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juanfelipe/Downloads/streamlit_gnsi/"/>
    </mc:Choice>
  </mc:AlternateContent>
  <xr:revisionPtr revIDLastSave="0" documentId="13_ncr:1_{C7AC2F86-0F0A-C743-A7E0-9EFD6961759C}" xr6:coauthVersionLast="47" xr6:coauthVersionMax="47" xr10:uidLastSave="{00000000-0000-0000-0000-000000000000}"/>
  <bookViews>
    <workbookView xWindow="0" yWindow="760" windowWidth="29400" windowHeight="18360" activeTab="2" xr2:uid="{00000000-000D-0000-FFFF-FFFF00000000}"/>
  </bookViews>
  <sheets>
    <sheet name="Hoja2" sheetId="2" state="hidden" r:id="rId1"/>
    <sheet name="Data" sheetId="3" state="hidden" r:id="rId2"/>
    <sheet name="Doctor Details" sheetId="4" r:id="rId3"/>
    <sheet name="Hoja4" sheetId="9" state="hidden" r:id="rId4"/>
    <sheet name="Hoja1" sheetId="10" state="hidden" r:id="rId5"/>
  </sheets>
  <definedNames>
    <definedName name="_xlnm._FilterDatabase" localSheetId="1" hidden="1">Data!$A$1:$G$263</definedName>
    <definedName name="_xlnm._FilterDatabase" localSheetId="2" hidden="1">'Doctor Details'!$A$1:$G$4849</definedName>
  </definedNames>
  <calcPr calcId="191029"/>
  <pivotCaches>
    <pivotCache cacheId="98" r:id="rId6"/>
    <pivotCache cacheId="10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<sst xmlns="http://schemas.openxmlformats.org/spreadsheetml/2006/main" count="16058" uniqueCount="3002">
  <si>
    <t>United Healthcare</t>
  </si>
  <si>
    <t>Wellcare</t>
  </si>
  <si>
    <t>Cigna</t>
  </si>
  <si>
    <t>Insurance</t>
  </si>
  <si>
    <t>Cuenta de Doctor</t>
  </si>
  <si>
    <t>BCBS-Fl</t>
  </si>
  <si>
    <t>Complete</t>
  </si>
  <si>
    <t>Partially</t>
  </si>
  <si>
    <t>Plan</t>
  </si>
  <si>
    <t>Location</t>
  </si>
  <si>
    <t>Doctor</t>
  </si>
  <si>
    <t>Specialty</t>
  </si>
  <si>
    <t>Number</t>
  </si>
  <si>
    <t>Address</t>
  </si>
  <si>
    <t>Medicaid</t>
  </si>
  <si>
    <t>Atlantis</t>
  </si>
  <si>
    <t>Shirley, Megan E, DO</t>
  </si>
  <si>
    <t>Internal Medicine</t>
  </si>
  <si>
    <t>(561) 318-6158</t>
  </si>
  <si>
    <t>3618 Lantana Rd Ste 100, Lake Worth, FL 33462</t>
  </si>
  <si>
    <t>Myers, Jermaine A, MD</t>
  </si>
  <si>
    <t>(561) 967-5033</t>
  </si>
  <si>
    <t>5401 S Congress Ave Ste 102, Lake Worth, FL 33462</t>
  </si>
  <si>
    <t>Heron, James C, MD</t>
  </si>
  <si>
    <t>(561) 433-0500</t>
  </si>
  <si>
    <t>5401 S Congress Ave Ste 218, Lake Worth, FL 33462</t>
  </si>
  <si>
    <t>Reich, Jennifer A, MD</t>
  </si>
  <si>
    <t>(561) 357-2040</t>
  </si>
  <si>
    <t>5401 S Congress Ave Ste 212, Lake Worth, FL 33462</t>
  </si>
  <si>
    <t>Park, Terrence, MD</t>
  </si>
  <si>
    <t>(561) 995-6971</t>
  </si>
  <si>
    <t>5401 S Congress Ave Ste 201, Lake Worth, FL 33462</t>
  </si>
  <si>
    <t>Abraham, Accamma G, MD</t>
  </si>
  <si>
    <t>(561) 432-8935</t>
  </si>
  <si>
    <t>205 JFK Dr, Lake Worth, FL 33462</t>
  </si>
  <si>
    <t>Bordas, Elisangela, NON</t>
  </si>
  <si>
    <t>Family Nurse Practitioner</t>
  </si>
  <si>
    <t xml:space="preserve">(561) 432-8935 </t>
  </si>
  <si>
    <t>205 John F Kennedy Dr, Lake Worth, FL 33462</t>
  </si>
  <si>
    <t>Fricke, Elizabeth L, NP</t>
  </si>
  <si>
    <t>Furlan, Stefanie R, DO</t>
  </si>
  <si>
    <t>(561) 548-1450</t>
  </si>
  <si>
    <t>180 JFK Dr Ste 210, Atlantis, FL 33462</t>
  </si>
  <si>
    <t>Bagatell, Stuart J, MD</t>
  </si>
  <si>
    <t>180 John F Kennedy Dr Ste 210, Lake Worth, FL 33462</t>
  </si>
  <si>
    <t>Fischer, Andrew W, MD</t>
  </si>
  <si>
    <t>Wayland, Heather E, MD</t>
  </si>
  <si>
    <t>Trejo, Rodolfo, MD</t>
  </si>
  <si>
    <t>Family Practice</t>
  </si>
  <si>
    <t>(561) 969-1777</t>
  </si>
  <si>
    <t>180 John F Kennedy Dr Ste 250, Lake Worth, FL 33462</t>
  </si>
  <si>
    <t>Bornia, Manuel R, MD</t>
  </si>
  <si>
    <t>(561) 439-4480</t>
  </si>
  <si>
    <t>180 JFK Dr Ste 260, Lake Worth, FL 33462</t>
  </si>
  <si>
    <t>Deeb, Khaled, MD</t>
  </si>
  <si>
    <t>Torres, Pedro P, MD</t>
  </si>
  <si>
    <t>180 John F Kennedy Dr Ste 210, Atlantis, FL 33462</t>
  </si>
  <si>
    <t>Tejera Quesada, Claudia, MD</t>
  </si>
  <si>
    <t>Mathew, Blessen, MD</t>
  </si>
  <si>
    <t>Adderley, Patton H, MD</t>
  </si>
  <si>
    <t>Yuan, Jing, MD</t>
  </si>
  <si>
    <t>(561) 612-8080</t>
  </si>
  <si>
    <t>101 John F Kennedy Dr, Atlantis, FL 33462</t>
  </si>
  <si>
    <t>Jacob, Marty, MD</t>
  </si>
  <si>
    <t xml:space="preserve">(561) 968-6767 </t>
  </si>
  <si>
    <t>140 JFK Dr, Atlantis, FL 33462</t>
  </si>
  <si>
    <t>Jaffe, Kenneth S, MD</t>
  </si>
  <si>
    <t xml:space="preserve">(561) 328-6480 </t>
  </si>
  <si>
    <t>130 JFK Dr Ste 134,  Atlantis, FL 33462</t>
  </si>
  <si>
    <t>Medicare</t>
  </si>
  <si>
    <t>Abraham, Accamma Geni, MD</t>
  </si>
  <si>
    <t>Bordas, Elisangela, OTD</t>
  </si>
  <si>
    <t>Fricke, Elizabeth Leigh, NP</t>
  </si>
  <si>
    <t>Berkman, Andrew R, MD</t>
  </si>
  <si>
    <t>(561) 295-6962</t>
  </si>
  <si>
    <t>107 JFK Dr Ste B, Lake Worth, FL 33462</t>
  </si>
  <si>
    <t>Manchon, Kenneth L, MD</t>
  </si>
  <si>
    <t>Dosdos, Alfredo R, MD</t>
  </si>
  <si>
    <t>Miller, David A, Jr, MD</t>
  </si>
  <si>
    <t>107 John F Kennedy Dr Ste B, Lake Worth, FL 33462</t>
  </si>
  <si>
    <t>Yaqub, Mohammad, MD</t>
  </si>
  <si>
    <t>130 John F Kennedy Dr Ste 134, Lake Worth, FL 33462</t>
  </si>
  <si>
    <t>Dobrowolski, Jan J, MD</t>
  </si>
  <si>
    <t>(561) 641-2926</t>
  </si>
  <si>
    <t>130 John F Kennedy Dr Ste 130, Lake Worth, FL 33462</t>
  </si>
  <si>
    <t>Watson, Nathan D, DO</t>
  </si>
  <si>
    <t xml:space="preserve">(561) 641-2926 </t>
  </si>
  <si>
    <t>Mohr, Elizabeth G, MD</t>
  </si>
  <si>
    <t>(561) 968-6767</t>
  </si>
  <si>
    <t>Vincente, Jerome Bernard, MD</t>
  </si>
  <si>
    <t>(561) 967-2200</t>
  </si>
  <si>
    <t>115 JFK Dr, Lake Worth, FL 33462</t>
  </si>
  <si>
    <t>Cooper, James M, MD</t>
  </si>
  <si>
    <t>Bagatell, Stuart Jon, MD</t>
  </si>
  <si>
    <t>Fischer, Andrew Walter, MD</t>
  </si>
  <si>
    <t>180 John F Kennedy Dr Ste 210,, Lake Worth, FL 33462</t>
  </si>
  <si>
    <t>Plantation</t>
  </si>
  <si>
    <t>Shulman, Joel S, MD</t>
  </si>
  <si>
    <t>(754) 779-7410</t>
  </si>
  <si>
    <t>333 NW 70th Ave Ste 116, Plantation, FL 33317</t>
  </si>
  <si>
    <t>Michel-Knowles, Cynthia, DO</t>
  </si>
  <si>
    <t xml:space="preserve">(954) 382-5208 </t>
  </si>
  <si>
    <t>333 NW 70th Ave Ste 201, Plantation, FL 33317</t>
  </si>
  <si>
    <t>Kaylin, Mark W, MD</t>
  </si>
  <si>
    <t>(954) 581-0200</t>
  </si>
  <si>
    <t>333 NW 70th Ave Ste 107, Plantation, FL 33317</t>
  </si>
  <si>
    <t>McKenzie, Rona, MD</t>
  </si>
  <si>
    <t>(954) 832-0055</t>
  </si>
  <si>
    <t>7061 Cypress Rd Ste 104, Plantation, FL 33317</t>
  </si>
  <si>
    <t>Seth, Usha, MD</t>
  </si>
  <si>
    <t>(954) 581-7171</t>
  </si>
  <si>
    <t>7353 NW 4th St, Plantation, FL 33317</t>
  </si>
  <si>
    <t>Banu, Fulvia C, MD</t>
  </si>
  <si>
    <t>(954) 820-9443</t>
  </si>
  <si>
    <t>2 S University Dr Ste 330, Plantation, FL 33324</t>
  </si>
  <si>
    <t>Katz, Claire P, MD</t>
  </si>
  <si>
    <t>(954) 331-5799</t>
  </si>
  <si>
    <t>100 NW 82nd Ave Ste 401, Plantation, FL 33324</t>
  </si>
  <si>
    <t>Vargas-Cesar, Isaac, MD</t>
  </si>
  <si>
    <t>(855) 226-6633</t>
  </si>
  <si>
    <t>8134 W Broward Blvd, Plantation, FL 33324</t>
  </si>
  <si>
    <t>Velazquez, Eddie, MD</t>
  </si>
  <si>
    <t>(954) 321-7700</t>
  </si>
  <si>
    <t>6971 W Sunrise Blvd Ste 201, Plantation, FL 33313</t>
  </si>
  <si>
    <t>Luna, Alejandro, DO</t>
  </si>
  <si>
    <t>(954) 581-1900</t>
  </si>
  <si>
    <t>301 NW 84th Ave Ste 101, Plantation, FL 33324</t>
  </si>
  <si>
    <t>Kiem, Gail B, MD</t>
  </si>
  <si>
    <t>Devabhaktuni, Nalini, MD</t>
  </si>
  <si>
    <t xml:space="preserve">(954) 583-0412 </t>
  </si>
  <si>
    <t>1208 N University Dr, Plantation, FL 33322</t>
  </si>
  <si>
    <t>Pena, William R, MD</t>
  </si>
  <si>
    <t>8251 W Broward Blvd Ste 102, Plantation, FL 33324</t>
  </si>
  <si>
    <t>Baig, Mohammed I, MD</t>
  </si>
  <si>
    <t>(954) 797-0601</t>
  </si>
  <si>
    <t>4100 S Hospital Dr Ste 300, Plantation, FL 33317</t>
  </si>
  <si>
    <t>Bermudez, Lidia R, MD</t>
  </si>
  <si>
    <t>General Practice</t>
  </si>
  <si>
    <t>(954) 744-0020</t>
  </si>
  <si>
    <t>4141 NW 5th St Ste 102, Plantation, FL 33317</t>
  </si>
  <si>
    <t>Sension, Michael G, MD</t>
  </si>
  <si>
    <t xml:space="preserve">(754) 701-6911 </t>
  </si>
  <si>
    <t>4101 NW 3rd Ct Ste 9, Plantation, FL 33317</t>
  </si>
  <si>
    <t>Guzman, Lilliam B, MD</t>
  </si>
  <si>
    <t>(954) 210-1066</t>
  </si>
  <si>
    <t>8100 SW 10th St Fl 3, Plantation, FL 33324</t>
  </si>
  <si>
    <t>Chokshi, Ruchir R, MD</t>
  </si>
  <si>
    <t>(954) 932-9300</t>
  </si>
  <si>
    <t>4101 NW 4th St Ste 411, Plantation, FL 33317</t>
  </si>
  <si>
    <t>Jyothi, Gunta, MD</t>
  </si>
  <si>
    <t>(954) 368-3529</t>
  </si>
  <si>
    <t>150 NW 70th Ave Ste 10, Plantation, FL 33317</t>
  </si>
  <si>
    <t>Singh, Satya P, MD</t>
  </si>
  <si>
    <t>(954) 321-5428</t>
  </si>
  <si>
    <t>300 NW 70th Ave Ste 205, Plantation, FL 33317</t>
  </si>
  <si>
    <t>333 NW 70th Ave Ste 116 ,Plantation, FL 33317</t>
  </si>
  <si>
    <t>Chirinos, Rodolfo A, MD</t>
  </si>
  <si>
    <t>(954) 587-0257</t>
  </si>
  <si>
    <t>7050 NW 4th St Ste 302, Plantation, FL 33317</t>
  </si>
  <si>
    <t>Renelien, Jean L, MD</t>
  </si>
  <si>
    <t>(954) 585-6420</t>
  </si>
  <si>
    <t>4320 W Broward Blvd Ste 3, Plantation, FL 33317</t>
  </si>
  <si>
    <t>Giraldo-Vivas, Tatiana, MD</t>
  </si>
  <si>
    <t>Family Practice Specialist, Family Practice, Internal Medicine Specialist</t>
  </si>
  <si>
    <t>(954) 210-1000</t>
  </si>
  <si>
    <t>8100 SW 10th St Bldg 3Flr, Plantation, FL 33324</t>
  </si>
  <si>
    <t>Chokshi, Ruchir Rajiv, MD</t>
  </si>
  <si>
    <t>Nephrology, Internal Medicine</t>
  </si>
  <si>
    <t>McLean, Richard A, MD</t>
  </si>
  <si>
    <t>(954) 792-4880</t>
  </si>
  <si>
    <t>4101 NW 4th St Ste 404, Plantation, FL 33317</t>
  </si>
  <si>
    <t>Morrison, Michael A, MD</t>
  </si>
  <si>
    <t>(954) 792-6900</t>
  </si>
  <si>
    <t>4101 NW 4th St Ste 109, Plantation, FL 33317</t>
  </si>
  <si>
    <t>Bermudez, Lidia Rosa, MD</t>
  </si>
  <si>
    <t>Internal Medicine, General Practice</t>
  </si>
  <si>
    <t>Augustin, Arold J, MD</t>
  </si>
  <si>
    <t>Pulmonary Medicine, Internal Medicine</t>
  </si>
  <si>
    <t>(954) 514-7712</t>
  </si>
  <si>
    <t>4301 W Sunrise Blvd, Plantation, FL 33313</t>
  </si>
  <si>
    <t>Rodriguez, Angel Javier, MD</t>
  </si>
  <si>
    <t>8138 W Broward Blvd, Plantation, FL 33324</t>
  </si>
  <si>
    <t>Ghosh, Sheeta, MD</t>
  </si>
  <si>
    <t>Simek, Peter P, MD</t>
  </si>
  <si>
    <t>(954) 424-7504</t>
  </si>
  <si>
    <t>100 NW 82nd Ave Ste 206, Plantation, FL 33324</t>
  </si>
  <si>
    <t>Sardinas, Giezy, MD</t>
  </si>
  <si>
    <t>(954) 533-8353</t>
  </si>
  <si>
    <t>201 NW 82nd Ave Ste 305, Plantation, FL 33324</t>
  </si>
  <si>
    <t>Borisiak, Tatyana S, MD</t>
  </si>
  <si>
    <t>(954) 255-7310</t>
  </si>
  <si>
    <t>201 NW 82nd Ave Ste 105, Plantation, FL 33324</t>
  </si>
  <si>
    <t>Polakoff, Richard B, MD</t>
  </si>
  <si>
    <t>Internal Medicine, Cardiovascular Disease</t>
  </si>
  <si>
    <t>(786) 275-3725</t>
  </si>
  <si>
    <t>201 NW 82nd Ave Ste 201, Plantation, FL 33324</t>
  </si>
  <si>
    <t>Alhomsi, Abed, MD</t>
  </si>
  <si>
    <t>8251 W Broward Blvd Ste 103, Plantation, FL 33324</t>
  </si>
  <si>
    <t>Orlando - Osceola</t>
  </si>
  <si>
    <t>Strickland, Zachary, MD</t>
  </si>
  <si>
    <t>(407) 843-1180</t>
  </si>
  <si>
    <t>320 E South St Ste 100, Orlando, FL 32801</t>
  </si>
  <si>
    <t>Bajaj, Paras, MD</t>
  </si>
  <si>
    <t>Aydur, Erdem M, Y</t>
  </si>
  <si>
    <t>Akpeke, Michael, MD</t>
  </si>
  <si>
    <t>(407) 985-1940</t>
  </si>
  <si>
    <t>220 E Gore St Ste 201, Orlando, FL 32806</t>
  </si>
  <si>
    <t>Chaudhry, Azhar I, MD</t>
  </si>
  <si>
    <t>(407) 423-4680</t>
  </si>
  <si>
    <t>915 Lucerne Ter, Orlando, FL 32806</t>
  </si>
  <si>
    <t>Cadet, Francoeur, DO</t>
  </si>
  <si>
    <t>Infectious Disease Medicine, Internal Medicine</t>
  </si>
  <si>
    <t>(407) 428-5751</t>
  </si>
  <si>
    <t>701 W Livingston St Bldg 800, Orlando, FL 32805</t>
  </si>
  <si>
    <t>Katta, Thomas J, MD</t>
  </si>
  <si>
    <t>(847) 562-9505</t>
  </si>
  <si>
    <t>922 Lucerne Ter, Orlando, FL 32806</t>
  </si>
  <si>
    <t>Echavez Arroyo, Maria S, MD</t>
  </si>
  <si>
    <t>(321) 841-6600</t>
  </si>
  <si>
    <t>21 Columbia St Ste 201, Orlando, FL 32806</t>
  </si>
  <si>
    <t>Harris, Ryan K, MD</t>
  </si>
  <si>
    <t>21 Columbia St, Orlando, FL 32806</t>
  </si>
  <si>
    <t>Shackelford, Kelley R, MD</t>
  </si>
  <si>
    <t>Gill, Patrick M, MD</t>
  </si>
  <si>
    <t>Chen, Christina H, MD</t>
  </si>
  <si>
    <t>Bradfield, Lavone G, MD</t>
  </si>
  <si>
    <t>Smuckler, David T, MD</t>
  </si>
  <si>
    <t>Kaplan, Benjamin M, MD</t>
  </si>
  <si>
    <t>Al Rubaye, Ali A, MD</t>
  </si>
  <si>
    <t>Rosario Robles, Ivette, MD</t>
  </si>
  <si>
    <t>(407) 895-9255</t>
  </si>
  <si>
    <t>708 E Colonial Dr Ste 200, Orlando, FL 32803</t>
  </si>
  <si>
    <t>Jablonski, Christine T, MD</t>
  </si>
  <si>
    <t>(321) 843-5851</t>
  </si>
  <si>
    <t>60 Columbia St, Orlando, FL 32806</t>
  </si>
  <si>
    <t>Perez, Jorge J, MD</t>
  </si>
  <si>
    <t xml:space="preserve">(407) 896-5741 </t>
  </si>
  <si>
    <t>1521 Woodward St,Orlando, FL 32803</t>
  </si>
  <si>
    <t>Serrano, Jose S, MD</t>
  </si>
  <si>
    <t>(407) 933-1760</t>
  </si>
  <si>
    <t>308 W Bass St, Kissimmee, FL 34741</t>
  </si>
  <si>
    <t>Perez-Torres, Norma, MD</t>
  </si>
  <si>
    <t>Rodriguez, Gretchen J, MD</t>
  </si>
  <si>
    <t>Perez Soto, Omar V, MD</t>
  </si>
  <si>
    <t>(407) 288-8242</t>
  </si>
  <si>
    <t>819 N Central Ave Ste A, Kissimmee, FL 34741</t>
  </si>
  <si>
    <t>Calderon Collado, Ruth M, MD</t>
  </si>
  <si>
    <t>Molina Garcia, Dania, MD</t>
  </si>
  <si>
    <t>Cooper, Christopher M, MD</t>
  </si>
  <si>
    <t>(407) 483-3376</t>
  </si>
  <si>
    <t>806 N Rose Ave, Kissimmee, FL 34741</t>
  </si>
  <si>
    <t>Muqeem, Mohammed A, MD</t>
  </si>
  <si>
    <t>(407) 846-2786</t>
  </si>
  <si>
    <t>505 N John Young Pkwy, Kissimmee, FL 34741</t>
  </si>
  <si>
    <t>Vazquez-Torres, Hector R, MD</t>
  </si>
  <si>
    <t>(877) 494-7633</t>
  </si>
  <si>
    <t>327 W Oak St, Kissimmee, FL 34741</t>
  </si>
  <si>
    <t>Del Rosario Mesa, Carlos, MD</t>
  </si>
  <si>
    <t>(407) 750-6980</t>
  </si>
  <si>
    <t>431 W Oak St, Kissimmee, FL 34741</t>
  </si>
  <si>
    <t>Feliciano Ramos, Brimarie, MD</t>
  </si>
  <si>
    <t>Pont Colon, Uriel, MD</t>
  </si>
  <si>
    <t>Atiquzzaman, Tahsina Y, MD</t>
  </si>
  <si>
    <t>(407) 846-6331</t>
  </si>
  <si>
    <t>505 W Oak St Ste 202, Kissimmee, FL 34741</t>
  </si>
  <si>
    <t>Kinaan, Mustafa, MD</t>
  </si>
  <si>
    <t>(407) 593-2910</t>
  </si>
  <si>
    <t>505 W Oak St, Kissimmee, FL 34741</t>
  </si>
  <si>
    <t>Brenner, Nicole R, MD</t>
  </si>
  <si>
    <t>806 W Oak St, Kissimmee, FL 34741</t>
  </si>
  <si>
    <t>Crouse, Roger L, MD</t>
  </si>
  <si>
    <t>Shultz, Joshua R, MD</t>
  </si>
  <si>
    <t>Hosseinian, Nima M, MD</t>
  </si>
  <si>
    <t>Ortiz, Leslie, MD</t>
  </si>
  <si>
    <t>(321) 249-6954</t>
  </si>
  <si>
    <t>596 Oak Commons Blvd Ste A, Kissimmee, FL 34741</t>
  </si>
  <si>
    <t>Ramirez-Ramirez, Carlos R, MD</t>
  </si>
  <si>
    <t>(352) 259-2159</t>
  </si>
  <si>
    <t>1115 N Central Ave, Kissimmee, FL 34741</t>
  </si>
  <si>
    <t>Akula, Malathi L, MD</t>
  </si>
  <si>
    <t>(407) 343-2700</t>
  </si>
  <si>
    <t>306 E Oak St, Kissimmee, FL 34744</t>
  </si>
  <si>
    <t>Rodriguez-Rodriguez, Juan, MD</t>
  </si>
  <si>
    <t>Silva-Vega, Alexis, MD</t>
  </si>
  <si>
    <t>Diaz Gonzalez, Elizabeth, MD</t>
  </si>
  <si>
    <t>Jimenez Arocho, Emilio, MD</t>
  </si>
  <si>
    <t>(407) 931-0444</t>
  </si>
  <si>
    <t>931 W Oak St Ste 103, Kissimmee, FL 34741</t>
  </si>
  <si>
    <t>Roman Robles, Raquel, MD</t>
  </si>
  <si>
    <t>Berrios, Dalianne, MD</t>
  </si>
  <si>
    <t>721 Oak Commons Blvd Ste B, Kissimmee, FL 34741</t>
  </si>
  <si>
    <t>Family Practice Specialist, Family Practice, Internal Medicine</t>
  </si>
  <si>
    <t>Aydur, Erdem M</t>
  </si>
  <si>
    <t>Jordan, Kathleen T, MD</t>
  </si>
  <si>
    <t>Internal Medicine, Infectious Disease Medicine</t>
  </si>
  <si>
    <t>(888) 731-8994</t>
  </si>
  <si>
    <t>111 N Orange Ave Ste 800, Orlando, FL 32801</t>
  </si>
  <si>
    <t>Fadul, Zaid, MD</t>
  </si>
  <si>
    <t>Family Practice, Internal Medicine, Family Practice Specialist</t>
  </si>
  <si>
    <t>(510) 722-5630</t>
  </si>
  <si>
    <t>Joseph, Richard, MD</t>
  </si>
  <si>
    <t>Internal Medicine, Internal Medicine Specialist</t>
  </si>
  <si>
    <t>(415) 851-3224</t>
  </si>
  <si>
    <t>111 N Orange Ave, Orlando, FL 32801</t>
  </si>
  <si>
    <t>Chaudhry, Azhar Iqbal, MD</t>
  </si>
  <si>
    <t>Echavez Arroyo, Maria Susana, MD</t>
  </si>
  <si>
    <t>Internal Medicine Specialist</t>
  </si>
  <si>
    <t>Gill, Patrick Maxwell, MD</t>
  </si>
  <si>
    <t>Rodriguez, Gretchen Josefina, MD</t>
  </si>
  <si>
    <t>Calderon Collado, Ruth Marilia, MD</t>
  </si>
  <si>
    <t>Beloso, Ismael Abiera, II, DO</t>
  </si>
  <si>
    <t>Family Practice, General Practice, Urgent Care Medicine</t>
  </si>
  <si>
    <t>819 N Central Ave, Kissimmee, FL 34741</t>
  </si>
  <si>
    <t>Kamel, Sherief, MD</t>
  </si>
  <si>
    <t>Endocrinology, Diabetes, and Metabolism, Internal Medicine</t>
  </si>
  <si>
    <t>(407) 962-4447</t>
  </si>
  <si>
    <t>204 W Oak St, Kissimmee, FL 34741</t>
  </si>
  <si>
    <t>Brenner, Nicole Rachelle, MD</t>
  </si>
  <si>
    <t>Winter Park</t>
  </si>
  <si>
    <t>Patel, Ashwinkumar R, MD</t>
  </si>
  <si>
    <t>(407) 901-4086</t>
  </si>
  <si>
    <t>1030 W Canton Ave Ste G100, Winter Park, FL 32789</t>
  </si>
  <si>
    <t>Newberg, Matthew T, MD</t>
  </si>
  <si>
    <t>Cates-Lonberger, Patrice M, MD</t>
  </si>
  <si>
    <t>(407) 635-5565</t>
  </si>
  <si>
    <t>1111 W Fairbanks Ave Ste 200, Winter Park, FL 32789</t>
  </si>
  <si>
    <t>(321) 843-4800</t>
  </si>
  <si>
    <t>1111 W Fairbanks Ave Ste 110, Winter Park, FL 32789</t>
  </si>
  <si>
    <t>Allonce, Ransky M, MD</t>
  </si>
  <si>
    <t>(407) 447-7105</t>
  </si>
  <si>
    <t>255 N Lakemont Ave, Winter Park, FL 32792</t>
  </si>
  <si>
    <t>Lopez Ruiz, Jackeline, MD</t>
  </si>
  <si>
    <t>Zuniga, Rocio D, MD</t>
  </si>
  <si>
    <t>(407) 365-9000</t>
  </si>
  <si>
    <t>Moore, Clea J, MD</t>
  </si>
  <si>
    <t>(407) 646-7070</t>
  </si>
  <si>
    <t>133 Benmore Dr Ste 200, Winter Park, FL 32792</t>
  </si>
  <si>
    <t>Lin, Shing-Yu, MD</t>
  </si>
  <si>
    <t>Mattern, Mackenzie, MD</t>
  </si>
  <si>
    <t>Menendez-Aponte, Sergio L, MD</t>
  </si>
  <si>
    <t>(407) 645-5998</t>
  </si>
  <si>
    <t>120 Benmore Dr, Winter Park, FL 32792</t>
  </si>
  <si>
    <t>Morello, Melissa A, MD</t>
  </si>
  <si>
    <t>(407) 646-7380</t>
  </si>
  <si>
    <t>2005 Mizell Ave Ste 1600, Winter Park, FL 32792</t>
  </si>
  <si>
    <t>Becker, Arianna, DO</t>
  </si>
  <si>
    <t>Owens, Trevor A, MD</t>
  </si>
  <si>
    <t>Kanacheril, Sonia N, MD</t>
  </si>
  <si>
    <t>2005 Mizell Ave Ste 1600A, Winter Park, FL 32792</t>
  </si>
  <si>
    <t>Tota-Maharaj, Asha G, MD</t>
  </si>
  <si>
    <t>(407) 974-7856</t>
  </si>
  <si>
    <t>2071 Dundee Dr, Winter Park, FL 32792</t>
  </si>
  <si>
    <t>Newman-Dufresne, Lindsey, DO</t>
  </si>
  <si>
    <t>(407) 679-9222</t>
  </si>
  <si>
    <t>2304 Aloma Ave Ste 100, Winter Park, FL 32792</t>
  </si>
  <si>
    <t>Priska, Rudina, MD</t>
  </si>
  <si>
    <t>Internal Medicine, Family Practice</t>
  </si>
  <si>
    <t>Haber, Tanya, DO</t>
  </si>
  <si>
    <t>Alston, Trudy-Ann, DO</t>
  </si>
  <si>
    <t>Lettman, Madhumita, DO</t>
  </si>
  <si>
    <t>Pediatrics, Internal Medicine</t>
  </si>
  <si>
    <t>Baldivieso Hurtado, Valeria Cristina, MD</t>
  </si>
  <si>
    <t>Geriatric Medicine, Family Practice</t>
  </si>
  <si>
    <t>(407) 303-6729</t>
  </si>
  <si>
    <t>1573 W Fairbanks Ave Ste 210, Winter Park, FL 32789</t>
  </si>
  <si>
    <t>Patel, Varesh R, DO</t>
  </si>
  <si>
    <t>Family Practice, Osteopathic Manipulative Medicine</t>
  </si>
  <si>
    <t>(407) 647-4008</t>
  </si>
  <si>
    <t>1400 S Orlando Ave Ste 204, Winter Park, FL 32789</t>
  </si>
  <si>
    <t>Allseits, Emmanuelle, MD</t>
  </si>
  <si>
    <t>Nurse Practitioner, Family Practice</t>
  </si>
  <si>
    <t>(407) 745-1171</t>
  </si>
  <si>
    <t>1685 Lee Rd Ste 110, Winter Park, FL 32789</t>
  </si>
  <si>
    <t>Sartor, Nicholo John, MD</t>
  </si>
  <si>
    <t>(407) 975-0410</t>
  </si>
  <si>
    <t>1801 Lee Rd Ste 165, Winter Park, FL 32789</t>
  </si>
  <si>
    <t>Allonce, Ransky Max, MD</t>
  </si>
  <si>
    <t>Mashkouri, Morteza G, MD</t>
  </si>
  <si>
    <t>(407) 647-6070</t>
  </si>
  <si>
    <t>Acevedo Acosta, Gilbert, MD</t>
  </si>
  <si>
    <t>(352) 326-4031</t>
  </si>
  <si>
    <t>Dumois, Carlos F, MD</t>
  </si>
  <si>
    <t>(407) 646-7812</t>
  </si>
  <si>
    <t>200 N Lakemont Ave, Winter Park, FL 32792</t>
  </si>
  <si>
    <t>Smith-Sutton, Tiffany Mae, MD</t>
  </si>
  <si>
    <t>Creamer, Robin C, DO</t>
  </si>
  <si>
    <t>Bedney, Daniel L, MD</t>
  </si>
  <si>
    <t>Sports Medicine, Family Practice</t>
  </si>
  <si>
    <t>Cole, Ariel F, MD</t>
  </si>
  <si>
    <t>Family Practice, Geriatric Medicine</t>
  </si>
  <si>
    <t>Needham, John E, MD</t>
  </si>
  <si>
    <t>Keehbauch, Jennifer A, MD</t>
  </si>
  <si>
    <t>Klega, Ann E, MD</t>
  </si>
  <si>
    <t>Mehta, Raj, MD</t>
  </si>
  <si>
    <t>Quigley, Robert L, MD</t>
  </si>
  <si>
    <t>Pediatrics</t>
  </si>
  <si>
    <t>Guthrie, George E, MD</t>
  </si>
  <si>
    <t>Family Practice, Preventive Medicine</t>
  </si>
  <si>
    <t>(407) 303-8012 / (407) 646-7070</t>
  </si>
  <si>
    <t>Weiss, Peter J, MD</t>
  </si>
  <si>
    <t>(407) 599-6060</t>
  </si>
  <si>
    <t>Siddiqui, Sabiha S, MD</t>
  </si>
  <si>
    <t>Dilorenzo, Dominique A, MD</t>
  </si>
  <si>
    <t>Jordan, Darin E, MD</t>
  </si>
  <si>
    <t>Williams, Gabriel J, MD</t>
  </si>
  <si>
    <t>Pediatrics, Pediatrics Specialist</t>
  </si>
  <si>
    <t>Curry, Tierra, MD</t>
  </si>
  <si>
    <t>Chen, Daniel, MD</t>
  </si>
  <si>
    <t>Palm Bay</t>
  </si>
  <si>
    <t>Chary, Madhavi T, MD</t>
  </si>
  <si>
    <t>(321) 384-3200</t>
  </si>
  <si>
    <t>1801 Sarno Rd Ste 6, Melbourne, FL 32935</t>
  </si>
  <si>
    <t>Moak, Lauren E, MD</t>
  </si>
  <si>
    <t>(321) 241-6800</t>
  </si>
  <si>
    <t>2120 Sarno Rd, Melbourne, FL 32935</t>
  </si>
  <si>
    <t>Trout, Ronald V, MD</t>
  </si>
  <si>
    <t>5270 Babcock St NE Ste 1, Palm Bay, FL 32905</t>
  </si>
  <si>
    <t>Mostafavi, Mahmoud, MD</t>
  </si>
  <si>
    <t>(321) 725-4500</t>
  </si>
  <si>
    <t>1425 Malabar Rd NE, Palm Bay, FL 32907</t>
  </si>
  <si>
    <t>Lacy, Thomas A, MD</t>
  </si>
  <si>
    <t>(321) 802-6590</t>
  </si>
  <si>
    <t>600 Malabar Rd SE Ste 2, Palm Bay, FL 32907</t>
  </si>
  <si>
    <t>Westberry, Karen R, MD</t>
  </si>
  <si>
    <t>Figueras, Brenda, MD</t>
  </si>
  <si>
    <t>Mas, Dassy E, MD</t>
  </si>
  <si>
    <t>775 Malabar Rd, Malabar, FL 32950</t>
  </si>
  <si>
    <t>Chhindra, Jagdeep, MD</t>
  </si>
  <si>
    <t>(321) 312-4796</t>
  </si>
  <si>
    <t>1051 Pt Malbr Blvd NE Ste 3, Palm Bay, FL 32905</t>
  </si>
  <si>
    <t>Thu, Kyaw, MD</t>
  </si>
  <si>
    <t>(321) 729-9306</t>
  </si>
  <si>
    <t>5200 Babcock St NE Ste 106, Palm Bay, FL 32905</t>
  </si>
  <si>
    <t>Saint-Hilaire, Lizabeth, MD</t>
  </si>
  <si>
    <t>(321) 727-2990</t>
  </si>
  <si>
    <t>6100 Minton Rd NW Ste 202, Palm Bay, FL 32907</t>
  </si>
  <si>
    <t>Taraschi, Peter W, DO</t>
  </si>
  <si>
    <t>(321) 724-1171</t>
  </si>
  <si>
    <t>6100 Minton Rd NW Ste 102, Palm Bay, FL 32907</t>
  </si>
  <si>
    <t>Ali, Attiya, MD</t>
  </si>
  <si>
    <t>(321) 984-8808</t>
  </si>
  <si>
    <t>2105 Palm Bay Rd NE Ste 1, Palm Bay, FL 32905</t>
  </si>
  <si>
    <t>Schuck, Theodore J, DO</t>
  </si>
  <si>
    <t>1361 Florida Ave NE Apt 2, Palm Bay, FL 32905</t>
  </si>
  <si>
    <t>Dixon, Alexandria B, MD</t>
  </si>
  <si>
    <t>Lockhart, Wendy, MD</t>
  </si>
  <si>
    <t>Rosa-Sola, Mabel M, MD</t>
  </si>
  <si>
    <t>(321) 312-1167</t>
  </si>
  <si>
    <t>20 E Melbourne Ave Ste 101, Melbourne, FL 32901</t>
  </si>
  <si>
    <t>Sabapathy, Mudanai P, MD</t>
  </si>
  <si>
    <t>(321) 473-8613</t>
  </si>
  <si>
    <t>3044 W New Haven Ave, Melbourne, FL 32904</t>
  </si>
  <si>
    <t>Balaji, Gobivenkata, MD</t>
  </si>
  <si>
    <t>(321) 215-6899</t>
  </si>
  <si>
    <t>298 Michigan Ave Ste 101, Melbourne, FL 32901</t>
  </si>
  <si>
    <t>Newmarch, Lynell S, MD</t>
  </si>
  <si>
    <t>(321) 434-1771</t>
  </si>
  <si>
    <t>1350 Hickory St, Melbourne, FL 32901</t>
  </si>
  <si>
    <t>Lopez, Maribel, MD</t>
  </si>
  <si>
    <t>(321) 343-6140</t>
  </si>
  <si>
    <t>590 Malabar Rd SE Ste 1, Palm Bay, FL 32907</t>
  </si>
  <si>
    <t>Loftis, Jordan Lee, MD</t>
  </si>
  <si>
    <t>(321) 985-9097</t>
  </si>
  <si>
    <t>590 Malabar Rd SE Ste 7, Palm Bay, FL 32907</t>
  </si>
  <si>
    <t>Morales, Carmen E, MD</t>
  </si>
  <si>
    <t>Stechschulte, William Michael, DO</t>
  </si>
  <si>
    <t>(321) 733-2966</t>
  </si>
  <si>
    <t>470 Malabar Rd SE Unit 101, Palm Bay, FL 32907</t>
  </si>
  <si>
    <t>Lai, Ming T, MD</t>
  </si>
  <si>
    <t>(321) 414-0125</t>
  </si>
  <si>
    <t>470 Malabar Rd SE, Palm Bay, FL 32907</t>
  </si>
  <si>
    <t>Pena Martinez, Mairenys, MD</t>
  </si>
  <si>
    <t>Garcia, Joven Tan, MD</t>
  </si>
  <si>
    <t>(321) 409-3073</t>
  </si>
  <si>
    <t>6080 Babcock St SE, Palm Bay, FL 32909</t>
  </si>
  <si>
    <t>Hiestand, Amanda L, APRN;MSN</t>
  </si>
  <si>
    <t>(321) 434-8420</t>
  </si>
  <si>
    <t>1421 Malabar Rd NE Ste 201, Palm Bay, FL 32907</t>
  </si>
  <si>
    <t>6100 Minton Rd NW Ste 105, Palm Bay, FL 32907</t>
  </si>
  <si>
    <t>Dotres Martinez, Maritza E, MD</t>
  </si>
  <si>
    <t>Alder, Toya, NP</t>
  </si>
  <si>
    <t>Clin Nurse Specialist, Nurse Practitioner</t>
  </si>
  <si>
    <t>(321) 724-1172</t>
  </si>
  <si>
    <t>6100 Minton Rd NW Ste 104, Palm Bay, FL 32907</t>
  </si>
  <si>
    <t>Patel, Jenifar, MS</t>
  </si>
  <si>
    <t>Physician Assistant</t>
  </si>
  <si>
    <t>Patel, Gaurang B, MD</t>
  </si>
  <si>
    <t>(321) 844-7001</t>
  </si>
  <si>
    <t>1051 Port Malabar Blvd NE Ste 4, Palm Bay, FL 32905</t>
  </si>
  <si>
    <t>Patel, Pulkita P, OTD</t>
  </si>
  <si>
    <t>Das, Rajive K, MD</t>
  </si>
  <si>
    <t>(321) 725-9800</t>
  </si>
  <si>
    <t>1071 Port Malabar Blvd NE Ste 111, Palm Bay, FL 32905</t>
  </si>
  <si>
    <t>Vyas, Sharad R, MD</t>
  </si>
  <si>
    <t>(321) 725-8111</t>
  </si>
  <si>
    <t>2186 Harris Ave NE Ste 2, Palm Bay, FL 32905</t>
  </si>
  <si>
    <t>N.S</t>
  </si>
  <si>
    <t>Jermaine A Myers, MD</t>
  </si>
  <si>
    <t>(561) 968-5033</t>
  </si>
  <si>
    <t>5401 S Congress Ave, Ste 102, Atlantis, FL 33462</t>
  </si>
  <si>
    <t>Jennifer A Reich, MD</t>
  </si>
  <si>
    <t>5401 S Congress Ave, Ste 212, Atlantis, FL 33462</t>
  </si>
  <si>
    <t>Accamma G Abraham, MD</t>
  </si>
  <si>
    <t>205 John F Kennedy Dr, Atlantis, FL 33462</t>
  </si>
  <si>
    <t>Patton Adderley, MD</t>
  </si>
  <si>
    <t>180 John F Kennedy Dr, Ste 210, Atlantis, FL 33462</t>
  </si>
  <si>
    <t>Stuart Bagatell, MD</t>
  </si>
  <si>
    <t>Khaled Deeb, MD</t>
  </si>
  <si>
    <t>Andrew W Fischer, MD</t>
  </si>
  <si>
    <t>Stefanie Furlan, DO</t>
  </si>
  <si>
    <t>Blessen Mathew, MD</t>
  </si>
  <si>
    <t>Claudia T Tejeraquesada, MD</t>
  </si>
  <si>
    <t>Heather E Wayland, MD</t>
  </si>
  <si>
    <t>Elizabeth Mohr, MD</t>
  </si>
  <si>
    <t>Mohammad M Yaqub, MD</t>
  </si>
  <si>
    <t>Jerome B Vincente, MD</t>
  </si>
  <si>
    <t>115 John F Kennedy Dr, Atlantis, FL 33462</t>
  </si>
  <si>
    <t>Alfredo R Dosdos, MD</t>
  </si>
  <si>
    <t>(561) 581-8496</t>
  </si>
  <si>
    <t>109 John F Kennedy Dr, Ste C, Atlantis, FL 33462</t>
  </si>
  <si>
    <t>Kenneth L Manchon, MD</t>
  </si>
  <si>
    <t>Andrew Berkman, MD</t>
  </si>
  <si>
    <t>107 John F Kennedy Dr, Ste B, Atlantis, FL 33462</t>
  </si>
  <si>
    <t>David A Miller, MD</t>
  </si>
  <si>
    <t>Kenneth S Jaffe, MD</t>
  </si>
  <si>
    <t>(561) 439-0308</t>
  </si>
  <si>
    <t>130 John F Kennedy Dr, Ste 134, Atlantis, FL 33462</t>
  </si>
  <si>
    <t>Nathan D Watson, DO</t>
  </si>
  <si>
    <t>130 John F Kennedy Dr, Ste 130, Atlantis, FL 33462</t>
  </si>
  <si>
    <t>Bailey, Trevor, DO</t>
  </si>
  <si>
    <t>Family Medicine</t>
  </si>
  <si>
    <t>(561) 264-3396</t>
  </si>
  <si>
    <t>5849 S Congress Ave, Atlantis, FL 33462</t>
  </si>
  <si>
    <t>180 John F Kennedy Dr, Ste 250, Atlantis, FL 33462</t>
  </si>
  <si>
    <t>English, Sherri, MD</t>
  </si>
  <si>
    <t>(561) 394-3088</t>
  </si>
  <si>
    <t>161 John F Kennedy Dr, Atlantis, FL 33462</t>
  </si>
  <si>
    <t>Arleen E Richards, MD</t>
  </si>
  <si>
    <t>(954) 583-6311</t>
  </si>
  <si>
    <t>499 NW 70th Ave, Ste 220, Plantation, FL 33317</t>
  </si>
  <si>
    <t>Daniel R Leon Roumain, MD</t>
  </si>
  <si>
    <t>(754) 732-2177</t>
  </si>
  <si>
    <t>7500 NW 5th St, Plantation, FL 33317</t>
  </si>
  <si>
    <t>Peter Simek, MD</t>
  </si>
  <si>
    <t>100 NW 82nd Ave, Ste 206, Plantation, FL 33324</t>
  </si>
  <si>
    <t>Arold J Augustin, MD</t>
  </si>
  <si>
    <t>Abed Alhomsi, MD</t>
  </si>
  <si>
    <t>8251 W Broward Blvd, Ste 103, Plantation, FL 33324</t>
  </si>
  <si>
    <t>Tatyana Borisiak, MD</t>
  </si>
  <si>
    <t>Saira Hussain, MD</t>
  </si>
  <si>
    <t>Nathan Zaher, MD</t>
  </si>
  <si>
    <t>David B Saltzman, DO</t>
  </si>
  <si>
    <t>(954) 583-0412</t>
  </si>
  <si>
    <t>Michael G Sension, MD</t>
  </si>
  <si>
    <t>(754) 701-6911</t>
  </si>
  <si>
    <t>4101 NW 3rd Ct, Ste 9, Plantation, FL 33317</t>
  </si>
  <si>
    <t>Juana Recabarren-Velarde, MD</t>
  </si>
  <si>
    <t>(844) 665-4827</t>
  </si>
  <si>
    <t>180 SW 84th Ave, Plantation, FL 33324</t>
  </si>
  <si>
    <t>Eduardo Serrano, MD</t>
  </si>
  <si>
    <t>180 SW 84th Ave, Ste B, Plantation, FL 33324</t>
  </si>
  <si>
    <t>Mohammed I Baig, MD</t>
  </si>
  <si>
    <t>4100 S Hospital Dr, Ste 300, Plantation, FL 33317</t>
  </si>
  <si>
    <t>Nikhat S Baig, MD</t>
  </si>
  <si>
    <t>Cristabel Robles Hidalgo, MD</t>
  </si>
  <si>
    <t>(954) 624-7900</t>
  </si>
  <si>
    <t>1200 S Pine Island Rd, Ste 350, Plantation, FL 33324</t>
  </si>
  <si>
    <t>Anjali Bhasin, MD</t>
  </si>
  <si>
    <t>(954) 262-4100</t>
  </si>
  <si>
    <t>9241 W Broward Blvd, Plantation, FL 33324</t>
  </si>
  <si>
    <t>Allan W Bloom, MD</t>
  </si>
  <si>
    <t>Sonia Daryanani, DO</t>
  </si>
  <si>
    <t>Hamid R Feiz, MD</t>
  </si>
  <si>
    <t>Vincent F Guida, MD</t>
  </si>
  <si>
    <t>Farzanna S Haffizulla, MD</t>
  </si>
  <si>
    <t>Naushira Pandya, MD</t>
  </si>
  <si>
    <t>Michael Ehrenman, MD</t>
  </si>
  <si>
    <t>(954) 474-0110</t>
  </si>
  <si>
    <t>1806 N Pine Island Rd, Plantation, FL 33322</t>
  </si>
  <si>
    <t>Durairaj Venkatasamy, MD</t>
  </si>
  <si>
    <t>(954) 474-4500</t>
  </si>
  <si>
    <t>9633 W Broward Blvd, Ste 5, Plantation, FL 33324</t>
  </si>
  <si>
    <t>Jeffrey D Greiff, MD</t>
  </si>
  <si>
    <t>(954) 583-4647</t>
  </si>
  <si>
    <t>6782 W Sunrise Blvd, Plantation, FL 33313</t>
  </si>
  <si>
    <t>Sara Hartey, DO</t>
  </si>
  <si>
    <t>Paul T Bates, DO</t>
  </si>
  <si>
    <t>(954) 472-5100</t>
  </si>
  <si>
    <t>201 NW 82nd Ave, Ste 401, Plantation, FL 33324</t>
  </si>
  <si>
    <t>Glenn K Moran, DO</t>
  </si>
  <si>
    <t>Nancy Pyram Bernard, DO</t>
  </si>
  <si>
    <t>(954) 791-0711</t>
  </si>
  <si>
    <t>6971 W Sunrise Blvd, Ste 102, Plantation, FL 33313</t>
  </si>
  <si>
    <t>Jean L Renelien, MD</t>
  </si>
  <si>
    <t>4320 W Broward Blvd, Plantation, FL 33317</t>
  </si>
  <si>
    <t>Gladys M Nogueiras, MD</t>
  </si>
  <si>
    <t>(954) 368-4283</t>
  </si>
  <si>
    <t>4161 NW 5th St, Ste 201, Plantation, FL 33317</t>
  </si>
  <si>
    <t>Nicolas Applyrs, DO</t>
  </si>
  <si>
    <t>(954) 644-8902</t>
  </si>
  <si>
    <t>4302 W Broward Blvd, Plantation, FL 33317</t>
  </si>
  <si>
    <t>Eloisa M Correa, MD</t>
  </si>
  <si>
    <t>Keyla Diaz-Medina, MD</t>
  </si>
  <si>
    <t>James Miller, MD</t>
  </si>
  <si>
    <t>Eric C Schertzer, MD</t>
  </si>
  <si>
    <t>(904) 475-4000</t>
  </si>
  <si>
    <t>350 N Pine Island Rd, Ste 301, Plantation, FL 33324</t>
  </si>
  <si>
    <t>Keresa V Edwards, DO</t>
  </si>
  <si>
    <t>(954) 888-3900</t>
  </si>
  <si>
    <t>600 S Pine Island Rd, Ste 204, Plantation, FL 33324</t>
  </si>
  <si>
    <t>Barbara M Farrell, DO</t>
  </si>
  <si>
    <t>Benjamin W Klein, DO</t>
  </si>
  <si>
    <t>Evelyn Nieves, MD</t>
  </si>
  <si>
    <t>(954) 714-8780</t>
  </si>
  <si>
    <t>320 S State Road 7, Plantation, FL 33317</t>
  </si>
  <si>
    <t>Louis T Morrison, MD</t>
  </si>
  <si>
    <t>(954) 583-0122</t>
  </si>
  <si>
    <t>910 S State Road 7, Plantation, FL 33317</t>
  </si>
  <si>
    <t>Paula L Anderson Worts, DO</t>
  </si>
  <si>
    <t>Barbara Arcos, DO</t>
  </si>
  <si>
    <t>Cheryl G Atherley Todd, MD</t>
  </si>
  <si>
    <t>Fareeda S Baksh Deen, MD</t>
  </si>
  <si>
    <t>Thomas P Brown, DO</t>
  </si>
  <si>
    <t>Rebecca M Cherner, DO</t>
  </si>
  <si>
    <t>Peter M Cohen, DO</t>
  </si>
  <si>
    <t>Joseph S De Gaetano, DO</t>
  </si>
  <si>
    <t>Stella Elberg, MD</t>
  </si>
  <si>
    <t>Marie H Florent Carre, DO</t>
  </si>
  <si>
    <t>Gina M Foster-Moumoutjis, MD</t>
  </si>
  <si>
    <t>Hady Masri, DO</t>
  </si>
  <si>
    <t>Pamela J Moran-Walcutt, DO</t>
  </si>
  <si>
    <t>Lissette Perez-Lazo, DO</t>
  </si>
  <si>
    <t>Luzan Phillpotts, DO</t>
  </si>
  <si>
    <t>Mark Sandhouse, DO</t>
  </si>
  <si>
    <t>Judith P Schaffer, DO</t>
  </si>
  <si>
    <t>Sandi D Scott-Holman, DO</t>
  </si>
  <si>
    <t>Nathan P Widboom, DO</t>
  </si>
  <si>
    <t>Shane S Williams, DO</t>
  </si>
  <si>
    <t>Maria Jaimes, MD</t>
  </si>
  <si>
    <t>(954) 616-5163</t>
  </si>
  <si>
    <t>9633 W Broward Blvd, Ste 9, Plantation, FL 33324</t>
  </si>
  <si>
    <t>Abram Berens, MD</t>
  </si>
  <si>
    <t>(954) 916-1100</t>
  </si>
  <si>
    <t>969 N Nob Hill Rd, Plantation, FL 33324</t>
  </si>
  <si>
    <t>Paras Bajaj, MD</t>
  </si>
  <si>
    <t>320 E South St, Ste 100, Orlando, FL 32801</t>
  </si>
  <si>
    <t>Lynne A Hopkins, MD</t>
  </si>
  <si>
    <t>(407) 836-2690</t>
  </si>
  <si>
    <t>832 W Central Blvd, Orlando, FL 32805</t>
  </si>
  <si>
    <t>Junias Desamour, MD</t>
  </si>
  <si>
    <t>(407) 649-3899</t>
  </si>
  <si>
    <t>136 E Colonial Dr, Orlando, FL 32801</t>
  </si>
  <si>
    <t>Tanya Haber, DO</t>
  </si>
  <si>
    <t>(407) 893-6225</t>
  </si>
  <si>
    <t>401 N Mills Ave, Ste C, Orlando, FL 32803</t>
  </si>
  <si>
    <t>Christine E Jablonski, MD</t>
  </si>
  <si>
    <t>60 Columbia St, Ste 300, Orlando, FL 32806</t>
  </si>
  <si>
    <t>Lavone G Bradfield, MD</t>
  </si>
  <si>
    <t>Christina S Chen, MD</t>
  </si>
  <si>
    <t>21 Columbia St, Ste 201, Orlando, FL 32806</t>
  </si>
  <si>
    <t>Maria S Echavez Arroyo, MD</t>
  </si>
  <si>
    <t>Patrick Gill, MD</t>
  </si>
  <si>
    <t>Milan Janmeja, MD</t>
  </si>
  <si>
    <t>Benjamin M Kaplan, MD</t>
  </si>
  <si>
    <t>Ali A Rubaye, MD</t>
  </si>
  <si>
    <t>Kelley R Shackelford, MD</t>
  </si>
  <si>
    <t>David T Smuckler, MD</t>
  </si>
  <si>
    <t>Ia Luna, MD</t>
  </si>
  <si>
    <t>(321) 841-3581</t>
  </si>
  <si>
    <t>52 W Underwood St, Orlando, FL 32806</t>
  </si>
  <si>
    <t>Vishnu P Nanga, MD</t>
  </si>
  <si>
    <t>Bandana Pathak, MD</t>
  </si>
  <si>
    <t>Thomas D Ridge, MD</t>
  </si>
  <si>
    <t>Francoeur Cadet, DO</t>
  </si>
  <si>
    <t>232 N Orange Blossom Trl, Orlando, FL 32805</t>
  </si>
  <si>
    <t>Jorge J Perez, MD</t>
  </si>
  <si>
    <t>(407) 896-5741</t>
  </si>
  <si>
    <t>1521 Woodward St, Orlando, FL 32803</t>
  </si>
  <si>
    <t>Kimberly J Holding, MD</t>
  </si>
  <si>
    <t>(407) 204-7000</t>
  </si>
  <si>
    <t>1701 N Mills Ave, 2nd Fl, Orlando, FL 32803</t>
  </si>
  <si>
    <t>Asef Mahmud, MD</t>
  </si>
  <si>
    <t>(407) 303-6920</t>
  </si>
  <si>
    <t>615 E Princeton St, Ste 104, Orlando, FL 32803</t>
  </si>
  <si>
    <t>Richard E Pratley, MD</t>
  </si>
  <si>
    <t>(407) 303-2801</t>
  </si>
  <si>
    <t>2415 N Orange Ave, Ste 502, Orlando, FL 32804</t>
  </si>
  <si>
    <t>Monica G Sher, MD</t>
  </si>
  <si>
    <t>(407) 843-1620</t>
  </si>
  <si>
    <t>2859 Delaney Ave, Orlando, FL 32806</t>
  </si>
  <si>
    <t>Ricardo A Conti, MD</t>
  </si>
  <si>
    <t>(407) 303-7270</t>
  </si>
  <si>
    <t>2501 N Orange Ave, Ste 235, Orlando, FL 32804</t>
  </si>
  <si>
    <t>Karen A Echeverria Beltran, MD</t>
  </si>
  <si>
    <t>George D Everett, MD</t>
  </si>
  <si>
    <t>Dwayne K Gordon, MD</t>
  </si>
  <si>
    <t>2501 N Orange Ave, Ste 411, Orlando, FL 32804</t>
  </si>
  <si>
    <t>Luis A Isea Mercado, MD</t>
  </si>
  <si>
    <t>Alexander K Lavigne, DO</t>
  </si>
  <si>
    <t>(407) 265-6627</t>
  </si>
  <si>
    <t>2501 N Orange Ave, Ste 689, Orlando, FL 32804</t>
  </si>
  <si>
    <t>Edwards R Maharam, MD</t>
  </si>
  <si>
    <t>Tasnuva A Mahmud, MD</t>
  </si>
  <si>
    <t>Manoucher Manoucheri, MD</t>
  </si>
  <si>
    <t>Yuya Nway, MD</t>
  </si>
  <si>
    <t>Vinit Patil, MD</t>
  </si>
  <si>
    <t>Mohamad Sharbatji, MD</t>
  </si>
  <si>
    <t>Daniel J Tambunan, MD</t>
  </si>
  <si>
    <t>Azmeena Laila, MD</t>
  </si>
  <si>
    <t>(407) 599-6460</t>
  </si>
  <si>
    <t>2520 N Orange Ave, Ste 100, Orlando, FL 32804</t>
  </si>
  <si>
    <t>David F Cowan Jr, MD</t>
  </si>
  <si>
    <t>(407) 855-2526</t>
  </si>
  <si>
    <t>3615 S Orange Ave, Orlando, FL 32806</t>
  </si>
  <si>
    <t>Rachita Bansal, MD</t>
  </si>
  <si>
    <t>(407) 232-9833</t>
  </si>
  <si>
    <t>4613 S Orange Blossom Trl, Orlando, FL 32839</t>
  </si>
  <si>
    <t>Raul E Sanjuan, DO</t>
  </si>
  <si>
    <t>Andrew M Santos, MD</t>
  </si>
  <si>
    <t>Tammy L Tadom, MD</t>
  </si>
  <si>
    <t>(407) 454-1363</t>
  </si>
  <si>
    <t>5205 S Orange Ave, Ste 110, Orlando, FL 32809</t>
  </si>
  <si>
    <t>Waleska Galindez, MD</t>
  </si>
  <si>
    <t>(407) 737-8575</t>
  </si>
  <si>
    <t>4311 Anderson Rd, Orlando, FL 32812</t>
  </si>
  <si>
    <t>Melvin Carrero, MD</t>
  </si>
  <si>
    <t>(407) 382-1376</t>
  </si>
  <si>
    <t>1130 S Semoran Blvd, Ste C, Orlando, FL 32807</t>
  </si>
  <si>
    <t>Sara I Colon Santiago, MD</t>
  </si>
  <si>
    <t>Adline M Horta Velazquez, MD</t>
  </si>
  <si>
    <t>(407) 384-9165</t>
  </si>
  <si>
    <t>1140 S Semoran Blvd, Ste E, Orlando, FL 32807</t>
  </si>
  <si>
    <t>Francisco R Oquendo, MD</t>
  </si>
  <si>
    <t>Jorge L Vazquez, MD</t>
  </si>
  <si>
    <t>Karen Marrero, MD</t>
  </si>
  <si>
    <t>(407) 203-6898</t>
  </si>
  <si>
    <t>5804 Lake Underhill Rd, Ste A, Orlando, FL 32807</t>
  </si>
  <si>
    <t>Nirmala R Jacob, MD</t>
  </si>
  <si>
    <t>5160 S John Young Pkwy, # BAY5190, Orlando, FL 32839</t>
  </si>
  <si>
    <t>Shawn G McCullough, MD</t>
  </si>
  <si>
    <t>(407) 367-4706</t>
  </si>
  <si>
    <t>5540 E Grant St, Ste A, Orlando, FL 32822</t>
  </si>
  <si>
    <t>Theron M Pettit, MD</t>
  </si>
  <si>
    <t>Alfonso Gonzalez-Rodriguez, MD</t>
  </si>
  <si>
    <t>(321) 235-6230</t>
  </si>
  <si>
    <t>5564 E Grant St, Orlando, FL 32822</t>
  </si>
  <si>
    <t>Shahid Sharif, MD</t>
  </si>
  <si>
    <t>(407) 767-8200</t>
  </si>
  <si>
    <t>1277 N Semoran Blvd, Ste 103, Orlando, FL 32807</t>
  </si>
  <si>
    <t>Quynhan N Chau, MD</t>
  </si>
  <si>
    <t>(407) 273-9410</t>
  </si>
  <si>
    <t>1287 N Semoran Blvd, Ste 200, Orlando, FL 32807</t>
  </si>
  <si>
    <t>Son L Chau, MD</t>
  </si>
  <si>
    <t>Huy Le, MD</t>
  </si>
  <si>
    <t>Saied Alsabagh, MD</t>
  </si>
  <si>
    <t>(407) 732-7373</t>
  </si>
  <si>
    <t>904 Lee Rd, Ste 200, Orlando, FL 32810</t>
  </si>
  <si>
    <t>Akshay Manohar, MD</t>
  </si>
  <si>
    <t>(407) 798-8800</t>
  </si>
  <si>
    <t>2251 N Semoran Blvd, Ste 100, Orlando, FL 32807</t>
  </si>
  <si>
    <t>Sapna Rama, DO</t>
  </si>
  <si>
    <t>Gutteridge Jean Charles, MD</t>
  </si>
  <si>
    <t>(407) 914-2325</t>
  </si>
  <si>
    <t>453 N Kirkman Rd, Ste 203, Orlando, FL 32811</t>
  </si>
  <si>
    <t>Hung Q Ngo, MD</t>
  </si>
  <si>
    <t>(407) 412-5936</t>
  </si>
  <si>
    <t>54 S Kirkman Rd, Ste E, Orlando, FL 32811</t>
  </si>
  <si>
    <t>Khalid Manzur, MD</t>
  </si>
  <si>
    <t>(407) 888-6990</t>
  </si>
  <si>
    <t>1462 W Oak Ridge Rd, Orlando, FL 32809</t>
  </si>
  <si>
    <t>Araine Neyou, MD</t>
  </si>
  <si>
    <t>(407) 720-7302</t>
  </si>
  <si>
    <t>5840 W Colonial Dr, Orlando, FL 32808</t>
  </si>
  <si>
    <t>Abid Rasool, MD</t>
  </si>
  <si>
    <t>(407) 380-1428</t>
  </si>
  <si>
    <t>4501 S Semoran Blvd, Orlando, FL 32822</t>
  </si>
  <si>
    <t>Jhonny Ordonez, MD</t>
  </si>
  <si>
    <t>(407) 274-9590</t>
  </si>
  <si>
    <t>810 N Nowell St, Orlando, FL 32808</t>
  </si>
  <si>
    <t>Aida A Behani, MD</t>
  </si>
  <si>
    <t>(407) 322-8645</t>
  </si>
  <si>
    <t>6101 Lake Ellenor Dr, Ste 105, Orlando, FL 32809</t>
  </si>
  <si>
    <t>Thai M Pham, MD</t>
  </si>
  <si>
    <t>(407) 240-9905</t>
  </si>
  <si>
    <t>713 W Lancaster Rd, Orlando, FL 32809</t>
  </si>
  <si>
    <t>Pedro L Ortega, MD</t>
  </si>
  <si>
    <t>(407) 781-0088</t>
  </si>
  <si>
    <t>6150 Metrowest Blvd, Ste 205, Orlando, FL 32835</t>
  </si>
  <si>
    <t>Jose A Pares, MD</t>
  </si>
  <si>
    <t>6150 Metrowest Blvd, Orlando, FL 32835</t>
  </si>
  <si>
    <t>Anthony M Altino, MD</t>
  </si>
  <si>
    <t>(407) 856-1900</t>
  </si>
  <si>
    <t>5200 Hoffner Ave, Orlando, FL 32812</t>
  </si>
  <si>
    <t>Chad E Campbell, DO</t>
  </si>
  <si>
    <t>(407) 794-1144</t>
  </si>
  <si>
    <t>690 S Goldenrod Rd, Orlando, FL 32822</t>
  </si>
  <si>
    <t>Yordan Jimenez-Perez, MD</t>
  </si>
  <si>
    <t>(407) 792-1144</t>
  </si>
  <si>
    <t>Melissa Y Mejia, MD</t>
  </si>
  <si>
    <t>Claudia Pebe Florian, MD</t>
  </si>
  <si>
    <t>Ravi P Akella, MD</t>
  </si>
  <si>
    <t>(407) 445-9545</t>
  </si>
  <si>
    <t>1507 S Hiawassee Rd, Ste 107, Orlando, FL 32835</t>
  </si>
  <si>
    <t>Jose N Fuentes, MD</t>
  </si>
  <si>
    <t>(407) 601-5308</t>
  </si>
  <si>
    <t>Raghu D Ganjam, MD</t>
  </si>
  <si>
    <t>Narsimha R Rangaraj, MD</t>
  </si>
  <si>
    <t>Padmaja Rangaraj, MD</t>
  </si>
  <si>
    <t>Krina A Shah, MD</t>
  </si>
  <si>
    <t>Pradeep K Vangala, MD</t>
  </si>
  <si>
    <t>Deepa Aparanji, MD</t>
  </si>
  <si>
    <t>6651 Old Winter Garden Rd, Ste 100, Orlando, FL 32835</t>
  </si>
  <si>
    <t>Felicia Jacob, MD</t>
  </si>
  <si>
    <t>Venkateswara R Nandam, MD</t>
  </si>
  <si>
    <t>(407) 210-4251</t>
  </si>
  <si>
    <t>6200 Silver Star Rd, Orlando, FL 32808</t>
  </si>
  <si>
    <t>Peter J Weiss, MD</t>
  </si>
  <si>
    <t>(407) 303-6830</t>
  </si>
  <si>
    <t>7975 Lake Underhill Rd, Ste 200, Orlando, FL 32822</t>
  </si>
  <si>
    <t>Aju George, MD</t>
  </si>
  <si>
    <t>(407) 226-3335</t>
  </si>
  <si>
    <t>5694 Windhover Dr, Orlando, FL 32819</t>
  </si>
  <si>
    <t>Michael K Dapaah, MD</t>
  </si>
  <si>
    <t>(407) 282-9390</t>
  </si>
  <si>
    <t>506 S Chickasaw Trl, Ste 200, Orlando, FL 32825</t>
  </si>
  <si>
    <t>Ana V Concha-Chagime, MD</t>
  </si>
  <si>
    <t>(407) 906-0082</t>
  </si>
  <si>
    <t>2724 N Hiawassee Rd, Ste 100, Orlando, FL 32818</t>
  </si>
  <si>
    <t>Aparna Hernandez, MD</t>
  </si>
  <si>
    <t>(407) 345-0005</t>
  </si>
  <si>
    <t>5979 Vineland Rd, Ste 310, Orlando, FL 32819</t>
  </si>
  <si>
    <t>Frank H Leiva, MD</t>
  </si>
  <si>
    <t>(407) 352-9300</t>
  </si>
  <si>
    <t>5979 Vineland Rd, Ste 206, Orlando, FL 32819</t>
  </si>
  <si>
    <t>Dung D Nguyen, DO</t>
  </si>
  <si>
    <t>(407) 355-3120</t>
  </si>
  <si>
    <t>5979 Vineland Rd, Ste 101, Orlando, FL 32819</t>
  </si>
  <si>
    <t>Rajeev Sood, MD</t>
  </si>
  <si>
    <t>(407) 901-3621</t>
  </si>
  <si>
    <t>6735 Conroy Windermere Rd, Ste 223, Orlando, FL 32835</t>
  </si>
  <si>
    <t>Arnold W Fleischmann, MD</t>
  </si>
  <si>
    <t>(407) 522-2080</t>
  </si>
  <si>
    <t>7649 W Colonial Dr, Ste 115, Orlando, FL 32818</t>
  </si>
  <si>
    <t>Sonali S Kumar, MD</t>
  </si>
  <si>
    <t>Oscarina H Albornoz, MD</t>
  </si>
  <si>
    <t>(407) 434-8080</t>
  </si>
  <si>
    <t>8010 W Colonial Dr, Ste 146162, Orlando, FL 32818</t>
  </si>
  <si>
    <t>Thomas D Harris, MD</t>
  </si>
  <si>
    <t>(407) 351-9696</t>
  </si>
  <si>
    <t>5900 Turkey Lake Rd, Ste A, Orlando, FL 32819</t>
  </si>
  <si>
    <t>Harbinder S Ghulldu, MD</t>
  </si>
  <si>
    <t>(407) 370-9783</t>
  </si>
  <si>
    <t>6900 Turkey Lake Rd, Ste 1-1, Orlando, FL 32819</t>
  </si>
  <si>
    <t>Gabriela B Montes Aldana, MD</t>
  </si>
  <si>
    <t>7015 Narcoossee Rd, Orlando, FL 32822</t>
  </si>
  <si>
    <t>Lydia E Sanchez, MD</t>
  </si>
  <si>
    <t>8958 Conroy Windermere Rd, Orlando, FL 32835</t>
  </si>
  <si>
    <t>Sanjay B Shah, MD</t>
  </si>
  <si>
    <t>Sundeep Shah, MD</t>
  </si>
  <si>
    <t>Danielle L Solomon-Alhemovich, DO</t>
  </si>
  <si>
    <t>(407) 707-5059</t>
  </si>
  <si>
    <t>8976 Conroy Windermere Rd, Orlando, FL 32835</t>
  </si>
  <si>
    <t>Jorge E Garayua, MD</t>
  </si>
  <si>
    <t>(407) 250-6002</t>
  </si>
  <si>
    <t>7758 Wallace Rd, Ste D, Orlando, FL 32819</t>
  </si>
  <si>
    <t>Hemant P Painter, MD</t>
  </si>
  <si>
    <t>(407) 237-0900</t>
  </si>
  <si>
    <t>7232 W Sand Lake Rd, Ste 102, Orlando, FL 32819</t>
  </si>
  <si>
    <t>John R Ligeon, MD</t>
  </si>
  <si>
    <t>(407) 226-2993</t>
  </si>
  <si>
    <t>8081 Turkey Lake Rd, Ste 650, Orlando, FL 32819</t>
  </si>
  <si>
    <t>Hillary Stricklen, DO</t>
  </si>
  <si>
    <t>Reem Abdalla, MD</t>
  </si>
  <si>
    <t>(321) 842-4261</t>
  </si>
  <si>
    <t>7243 Della Dr, Ste K, Orlando, FL 32819</t>
  </si>
  <si>
    <t>Siloe M Alvarado Chittenden, MD</t>
  </si>
  <si>
    <t>(407) 381-7366</t>
  </si>
  <si>
    <t>Arca, Nicanor C</t>
  </si>
  <si>
    <t>(407) 233-1844</t>
  </si>
  <si>
    <t>300 E Church St, Orlando, FL 32801</t>
  </si>
  <si>
    <t>Greaves, Deborah I</t>
  </si>
  <si>
    <t>Kwok, Gigi</t>
  </si>
  <si>
    <t>Menezes, Justin N</t>
  </si>
  <si>
    <t>Rivera, Victor A</t>
  </si>
  <si>
    <t>Strickland, Zachary C</t>
  </si>
  <si>
    <t>Curry, Jessica R</t>
  </si>
  <si>
    <t>(407) 641-2444</t>
  </si>
  <si>
    <t>25 S Terry Ave, Ste 310, Orlando, FL 32805</t>
  </si>
  <si>
    <t>Nicoletti, Melissa</t>
  </si>
  <si>
    <t>Tedder, Case</t>
  </si>
  <si>
    <t>Estimable, Kerlie</t>
  </si>
  <si>
    <t>701 W Livingston St, Ste 800, Orlando, FL 32805</t>
  </si>
  <si>
    <t>Sears, Mark, DO</t>
  </si>
  <si>
    <t>Alvira, Wanda V, MD</t>
  </si>
  <si>
    <t>(407) 836-2600</t>
  </si>
  <si>
    <t>Hoang, Uy T, MD</t>
  </si>
  <si>
    <t>(407) 897-3260</t>
  </si>
  <si>
    <t>518 E Colonial Dr, Orlando, FL 32803</t>
  </si>
  <si>
    <t>Mendoza, Aldrich V, MD</t>
  </si>
  <si>
    <t>(877) 933-2076</t>
  </si>
  <si>
    <t>609 E Colonial Dr, Orlando, FL 32803</t>
  </si>
  <si>
    <t>Duncan, Trisha A, MD</t>
  </si>
  <si>
    <t>Kissane, Ryan J, MD</t>
  </si>
  <si>
    <t>Rothwell, Gary H, MD</t>
  </si>
  <si>
    <t>Fishberg, Alexander, MD</t>
  </si>
  <si>
    <t>(407) 735-6735</t>
  </si>
  <si>
    <t>721 W Colonial Dr, Orlando, FL 32804</t>
  </si>
  <si>
    <t>Dang, Patrick H, MD</t>
  </si>
  <si>
    <t>(407) 895-5441</t>
  </si>
  <si>
    <t>823 N Mills Ave, Orlando, FL 32803</t>
  </si>
  <si>
    <t>Ho, Angel N, MD</t>
  </si>
  <si>
    <t>1030 W Canton Ave, Ste G100, Winter Park, FL 32789</t>
  </si>
  <si>
    <t>Dhand, Menaka, MD</t>
  </si>
  <si>
    <t>(407) 660-7150</t>
  </si>
  <si>
    <t>1111 W Fairbanks Ave, Ste 200, Winter Park, FL 32789</t>
  </si>
  <si>
    <t>Jablonski, Christine E, MD</t>
  </si>
  <si>
    <t>1111 W Fairbanks Ave, Ste 110, Winter Park, FL 32789</t>
  </si>
  <si>
    <t>Ligeon, John R, MD</t>
  </si>
  <si>
    <t>1234 W Fairbanks Ave, Winter Park, FL 32789</t>
  </si>
  <si>
    <t>Stricklen, Hillary, DO</t>
  </si>
  <si>
    <t>Dattani, Bella H, MD</t>
  </si>
  <si>
    <t>(407) 678-3255</t>
  </si>
  <si>
    <t>1035 N Orlando Ave, Ste 201, Winter Park, FL 32789</t>
  </si>
  <si>
    <t>Khosrowzadeh, David A, DO</t>
  </si>
  <si>
    <t>(407) 200-2700</t>
  </si>
  <si>
    <t>Patil, Vinit, MD</t>
  </si>
  <si>
    <t>(407) 303-2906</t>
  </si>
  <si>
    <t>Menendez Aponte, Sergio L, MD</t>
  </si>
  <si>
    <t>Ambs, Natesha M, MD</t>
  </si>
  <si>
    <t>133 Benmore Dr, Ste 200, Winter Park, FL 32792</t>
  </si>
  <si>
    <t>Aquino De La Cruz, Dioben, MD</t>
  </si>
  <si>
    <t>(407) 951-5348</t>
  </si>
  <si>
    <t>320 N Edinburgh Dr, Ste B, Winter Park, FL 32792</t>
  </si>
  <si>
    <t>Michel, Raquel A, MD</t>
  </si>
  <si>
    <t>Laila, Azmeena, MD</t>
  </si>
  <si>
    <t>2005 Mizell Ave, Ste 2100, Winter Park, FL 32792</t>
  </si>
  <si>
    <t>Tupas-Levitan, Herriet V, MD</t>
  </si>
  <si>
    <t>(407) 645-4441</t>
  </si>
  <si>
    <t>2100 Aloma Ave, Ste 202, Winter Park, FL 32792</t>
  </si>
  <si>
    <t>Alston, Trudy-Ann C, DO</t>
  </si>
  <si>
    <t>Rodgers, Robert M, MD</t>
  </si>
  <si>
    <t>Cates Lonberger, Patrice M, MD</t>
  </si>
  <si>
    <t>1400 S Orlando Ave, Ste 204, Winter Park, FL 32789</t>
  </si>
  <si>
    <t>1685 Lee Rd, Ste 110, Winter Park, FL 32789</t>
  </si>
  <si>
    <t>Emmet, Emily L, DO</t>
  </si>
  <si>
    <t>Mashkouri, Morteza, MD</t>
  </si>
  <si>
    <t>255 N Lakemont Ave, Ste 101, Winter Park, FL 32792</t>
  </si>
  <si>
    <t>Oliveira, Lidia F, DO</t>
  </si>
  <si>
    <t>(407) 248-9003</t>
  </si>
  <si>
    <t>Appel, Rose K, DO</t>
  </si>
  <si>
    <t>Bentinganan Cortes, Zeena M, MD</t>
  </si>
  <si>
    <t>Geer, Kamini, MD</t>
  </si>
  <si>
    <t>Mattern, MacKenzie, MD</t>
  </si>
  <si>
    <t>Moore, Clea, MD</t>
  </si>
  <si>
    <t>Smith-Sutton, Tiffany M, MD</t>
  </si>
  <si>
    <t>Wynne, Brianna, MD</t>
  </si>
  <si>
    <t>Becker, Arianna E, DO</t>
  </si>
  <si>
    <t>2005 Mizell Ave, Ste 1600A, Winter Park, FL 32792</t>
  </si>
  <si>
    <t>Owens, Trevor, MD</t>
  </si>
  <si>
    <t>Garcia, Joven, MD</t>
  </si>
  <si>
    <t>590 Malabar Rd SE, Palm Bay, FL 32907</t>
  </si>
  <si>
    <t>Sharar, Zafar I, MD</t>
  </si>
  <si>
    <t>(321) 952-1818</t>
  </si>
  <si>
    <t>175 Villa Nueva Ave NE, Palm Bay, FL 32907</t>
  </si>
  <si>
    <t>1051 Pt Malbr Blvd NE, Ste 3, Palm Bay, FL 32905</t>
  </si>
  <si>
    <t>1051 Port Malabar Blvd NE, Ste 4, Palm Bay, FL...</t>
  </si>
  <si>
    <t>Correa Luna, Luis D, MD</t>
  </si>
  <si>
    <t>(321) 729-1400</t>
  </si>
  <si>
    <t>5205 Babcock St NE, Ste 3, Palm Bay, FL 32905</t>
  </si>
  <si>
    <t>Patsamatla, Kishore R, MD</t>
  </si>
  <si>
    <t>Varma, Prem K, MD</t>
  </si>
  <si>
    <t>(321) 567-7760</t>
  </si>
  <si>
    <t>5151 Babcock St NE, Palm Bay, FL 32905</t>
  </si>
  <si>
    <t>Martinez, Maritza D, MD</t>
  </si>
  <si>
    <t>6100 Minton Rd NW, Ste 102, Palm Bay, FL 32907</t>
  </si>
  <si>
    <t>Nonell, Jorge L, MD</t>
  </si>
  <si>
    <t>(321) 802-5961</t>
  </si>
  <si>
    <t>6100 Minton Rd NW, Ste 103, Palm Bay, FL 32907</t>
  </si>
  <si>
    <t>Berkman, Andrew, MD</t>
  </si>
  <si>
    <t>(561) 523-3973</t>
  </si>
  <si>
    <t>1840 Eldron Blvd SE, Palm Bay, FL 32909</t>
  </si>
  <si>
    <t>Delgado, Crisanto R, MD</t>
  </si>
  <si>
    <t>(321) 914-4130</t>
  </si>
  <si>
    <t>1840 Eldron Blvd, Palm Bay, FL 32909</t>
  </si>
  <si>
    <t>Hadid, Anna E, MD</t>
  </si>
  <si>
    <t>(330) 327-0617</t>
  </si>
  <si>
    <t>101 E Florida Ave, Melbourne, FL 32901</t>
  </si>
  <si>
    <t>(321) 325-6420</t>
  </si>
  <si>
    <t>910 Malabar Rd SE, Ste 2, Palm Bay, FL 32907</t>
  </si>
  <si>
    <t>Loftis, Jordan, MD</t>
  </si>
  <si>
    <t>Fox, Nicholette, MD</t>
  </si>
  <si>
    <t>(321) 722-5959</t>
  </si>
  <si>
    <t>5270 Babcock St NE, Ste 1, Palm Bay, FL 32905</t>
  </si>
  <si>
    <t>Quintyne, David R, DO</t>
  </si>
  <si>
    <t>Priyadarshi, Vikash, MD</t>
  </si>
  <si>
    <t>(321) 462-4001</t>
  </si>
  <si>
    <t>336 Cogan Dr SE, Palm Bay, FL 32909</t>
  </si>
  <si>
    <t>Cintron-Medina, Linette, MD</t>
  </si>
  <si>
    <t>(786) 440-6612</t>
  </si>
  <si>
    <t>1071 Port Malabar Blvd NE, Ste 111, Palm Bay, FL 32905</t>
  </si>
  <si>
    <t>Castro, German, MD</t>
  </si>
  <si>
    <t>(321) 728-7222</t>
  </si>
  <si>
    <t>1091 Port Malabar Blvd NE, Ste 1, Palm Bay, FL 32905</t>
  </si>
  <si>
    <t>Saluck, Kenneth J, DO</t>
  </si>
  <si>
    <t>Ziegler, Tania D, MD</t>
  </si>
  <si>
    <t>Diaz Mendez, Harry, MD</t>
  </si>
  <si>
    <t>6100 Minton Rd NW, Ste 104, Palm Bay, FL 32907</t>
  </si>
  <si>
    <t>Taraschi, Peter, DO</t>
  </si>
  <si>
    <t>Pearson, Edward W, MD</t>
  </si>
  <si>
    <t>(321) 989-2187</t>
  </si>
  <si>
    <t>1030 Venetian Dr, Unit 202, Melbourne, FL 32904</t>
  </si>
  <si>
    <t>Cushmore-Womble, Marie, MD</t>
  </si>
  <si>
    <t>1361 Florida Ave NE, Apt 2, Palm Bay, FL 32905</t>
  </si>
  <si>
    <t>Meloy, Anthony A, MD</t>
  </si>
  <si>
    <t>(321) 282-1499</t>
  </si>
  <si>
    <t>341 Allison Dr, Palm Bay, FL 32908</t>
  </si>
  <si>
    <t>All Plans</t>
  </si>
  <si>
    <t>ANDREW W FISCHER, MD</t>
  </si>
  <si>
    <t>(561) 548 -1450</t>
  </si>
  <si>
    <t>180 JOHN F KENNEDY DR STE 210, ATLANTIS, FL 33462</t>
  </si>
  <si>
    <t>STEFANIE R FURLAN, DO</t>
  </si>
  <si>
    <t>GUSTAVO A AVILA AMAT, MD</t>
  </si>
  <si>
    <t>MAURICIO J HERNANDEZ ZUNIGA, MD</t>
  </si>
  <si>
    <t>BLESSEN MATHEW, MD</t>
  </si>
  <si>
    <t>KHALED DEEB, MD</t>
  </si>
  <si>
    <t>STUART J BAGATELL, MD</t>
  </si>
  <si>
    <t>PATTON ADDERLEY, MD</t>
  </si>
  <si>
    <t>Mark W Kaylin, MD</t>
  </si>
  <si>
    <t>954-581-0200</t>
  </si>
  <si>
    <t>Doyle Campbell, MD</t>
  </si>
  <si>
    <t>954-641-1440</t>
  </si>
  <si>
    <t>201 NW 70th Ave Ste D, Plantation, FL 33317</t>
  </si>
  <si>
    <t>Daniel R Leon, MD</t>
  </si>
  <si>
    <t>754-732-2177</t>
  </si>
  <si>
    <t>7500 NW 5th St Ste 105, Plantation, FL 33317</t>
  </si>
  <si>
    <t>Eddie Velazquez, MD</t>
  </si>
  <si>
    <t>954-280-5496</t>
  </si>
  <si>
    <t>Arold Augustin, MD</t>
  </si>
  <si>
    <t>954-514-7712</t>
  </si>
  <si>
    <t>Isaac Vargas-Cesar, MD</t>
  </si>
  <si>
    <t>855-226-6633</t>
  </si>
  <si>
    <t>Sheeta Ghosh, MD</t>
  </si>
  <si>
    <t>Alejandro R Luna, DO</t>
  </si>
  <si>
    <t>954-581-1900</t>
  </si>
  <si>
    <t>Princy B Bhardwaj, APRN</t>
  </si>
  <si>
    <t>Natalya Berezovskaya, MD</t>
  </si>
  <si>
    <t>954-247-2158</t>
  </si>
  <si>
    <t>301 NW 84th Ave Suite 302, Plantation, FL 33324</t>
  </si>
  <si>
    <t>Gail G Kiem, MD</t>
  </si>
  <si>
    <t>Nalini Devabhaktuni, MD</t>
  </si>
  <si>
    <t>954-583-0412</t>
  </si>
  <si>
    <t>Samuel F Harris, DO</t>
  </si>
  <si>
    <t>954-838-8801</t>
  </si>
  <si>
    <t>8251 W Broward Blvd Ste 300, Plantation, FL 33324</t>
  </si>
  <si>
    <t>Caroline Lopez Diaz, MD</t>
  </si>
  <si>
    <t>27 N State Road 7, Plantation, FL 33317</t>
  </si>
  <si>
    <t>754-701-6911</t>
  </si>
  <si>
    <t>4101 S Hospital Dr Ste 9, Plantation, FL 33317</t>
  </si>
  <si>
    <t>Gilbert Teixeira, DO</t>
  </si>
  <si>
    <t>954-434-1705</t>
  </si>
  <si>
    <t>350 N Pine Island Rd Ste 200, Plantation, FL 33324</t>
  </si>
  <si>
    <t>Amanda L Berg, MD</t>
  </si>
  <si>
    <t>Jaime Arango Cifuentes, MD</t>
  </si>
  <si>
    <t>954-581-7171</t>
  </si>
  <si>
    <t>Zvi Gross, MD</t>
  </si>
  <si>
    <t>Adela M Fernandez, MD</t>
  </si>
  <si>
    <t>Rakesh Ravikumaran Nair, MD</t>
  </si>
  <si>
    <t>954-376-3739</t>
  </si>
  <si>
    <t>1776 North Pine Island Rd Ste 106, Plantation, FL 33322</t>
  </si>
  <si>
    <t>Yevgeniya M Dubrovskaya, MD</t>
  </si>
  <si>
    <t>954-321-7700</t>
  </si>
  <si>
    <t>Alana J Degree, MD</t>
  </si>
  <si>
    <t>Morris V Epstein, MD</t>
  </si>
  <si>
    <t>Cindy H Katanick, DO</t>
  </si>
  <si>
    <t>Todd D Glassman, DO</t>
  </si>
  <si>
    <t>Jarrod M Frydman, DO</t>
  </si>
  <si>
    <t>954-581-8272</t>
  </si>
  <si>
    <t>350 N Pine Island Rd Ste 302, Plantation, FL 33324</t>
  </si>
  <si>
    <t>Luis M Martinez, DO</t>
  </si>
  <si>
    <t>Herold J Merisier, MD</t>
  </si>
  <si>
    <t>954-791-9580</t>
  </si>
  <si>
    <t>480 N State Road 7, Plantation, FL 33317</t>
  </si>
  <si>
    <t>Ruchika T Gadh, DO</t>
  </si>
  <si>
    <t>954-474-4401</t>
  </si>
  <si>
    <t>600 S Pine Island Rd Ste 104, Plantation, FL 33324</t>
  </si>
  <si>
    <t>Rundeep S Gadh, DO</t>
  </si>
  <si>
    <t>Antonio H Wong, MD</t>
  </si>
  <si>
    <t>954-714-8780</t>
  </si>
  <si>
    <t>Yanel Romero, PA</t>
  </si>
  <si>
    <t>320 S State Road 7 Suite 100, Plantation, FL 33317</t>
  </si>
  <si>
    <t>Case Tedder, MD</t>
  </si>
  <si>
    <t>407-641-2444</t>
  </si>
  <si>
    <t>25 S Terry Ave Ste 310, Orlando, FL 32805</t>
  </si>
  <si>
    <t>Ryan J Kissane, MD</t>
  </si>
  <si>
    <t>321-841-6600</t>
  </si>
  <si>
    <t>Uy T Hoang, MD</t>
  </si>
  <si>
    <t>407-897-3260</t>
  </si>
  <si>
    <t>Alexander Fishberg, MD</t>
  </si>
  <si>
    <t>407-735-6735</t>
  </si>
  <si>
    <t>721 W Colonial Dr FL 32804, Orlando, FL 32804</t>
  </si>
  <si>
    <t>Teresa R Hugill, APRN</t>
  </si>
  <si>
    <t>407-428-5751</t>
  </si>
  <si>
    <t>Pia Valvassori, APRN</t>
  </si>
  <si>
    <t>Janet M Hutchison, APRN</t>
  </si>
  <si>
    <t>Mark A Sears, DO</t>
  </si>
  <si>
    <t>Karelina Muguerica, MD</t>
  </si>
  <si>
    <t>407-872-8491</t>
  </si>
  <si>
    <t>101 W Kaley St, Orlando, FL 32806</t>
  </si>
  <si>
    <t>Clea Moore, MD</t>
  </si>
  <si>
    <t>407-303-7298</t>
  </si>
  <si>
    <t>2501 N Orange Ave Ste 411, Orlando, FL 32804</t>
  </si>
  <si>
    <t>Tierra Curry, MD</t>
  </si>
  <si>
    <t>Sergio M Delgado, MD</t>
  </si>
  <si>
    <t>407-232-9833</t>
  </si>
  <si>
    <t>Maryam Bayatmokhtari, MD</t>
  </si>
  <si>
    <t>Manuel Morillo Menendez, MD</t>
  </si>
  <si>
    <t>Amanda Fagan, DO</t>
  </si>
  <si>
    <t>Myron E Fuller, MD</t>
  </si>
  <si>
    <t>Tammy N Thaggert, MD</t>
  </si>
  <si>
    <t>Ralph Rosario Medina, MD</t>
  </si>
  <si>
    <t>407-382-9703</t>
  </si>
  <si>
    <t>4711 Curry Ford Rd Ste A, Orlando, FL 32812</t>
  </si>
  <si>
    <t>Florencio V Ello, MD</t>
  </si>
  <si>
    <t>407-380-1951</t>
  </si>
  <si>
    <t>172 S Semoran Blvd, Orlando, FL 32807</t>
  </si>
  <si>
    <t>Jonnathan D Soltero, APRN</t>
  </si>
  <si>
    <t>321-247-4960</t>
  </si>
  <si>
    <t>737 S Semoran Blvd, Orlando, FL 32807</t>
  </si>
  <si>
    <t>Maria C Roque, APRN</t>
  </si>
  <si>
    <t>Trudy Ann Alston, DO</t>
  </si>
  <si>
    <t>407-901-4086</t>
  </si>
  <si>
    <t>Madhumita Lettman, DO</t>
  </si>
  <si>
    <t>Ayesha M Ahmed, MD</t>
  </si>
  <si>
    <t>407-723-7373</t>
  </si>
  <si>
    <t>904 Lee Rd Ste 200, Orlando, FL 32810</t>
  </si>
  <si>
    <t>Bianca I Dubovan, MD</t>
  </si>
  <si>
    <t>Noureen Akbar, MD</t>
  </si>
  <si>
    <t>Roza Sabri, MD</t>
  </si>
  <si>
    <t>Andrea L Nalborczyk, MD</t>
  </si>
  <si>
    <t>407-732-7373</t>
  </si>
  <si>
    <t>Syed A Naseeruddin, MD</t>
  </si>
  <si>
    <t>431 N Kirkman Rd, Orlando, FL 32811</t>
  </si>
  <si>
    <t>Cat M Huss, APRN</t>
  </si>
  <si>
    <t>407-798-8800</t>
  </si>
  <si>
    <t>2251 N Semoran Blvd, Orlando, FL 32807</t>
  </si>
  <si>
    <t>Roberto Lucero, MD</t>
  </si>
  <si>
    <t>Suzy Boules, MD</t>
  </si>
  <si>
    <t>1701 N Mills Ave, Orlando, FL 32803</t>
  </si>
  <si>
    <t>Saira A Khan, MD</t>
  </si>
  <si>
    <t>(407) 905-8827</t>
  </si>
  <si>
    <t>840 Mercy Dr, Orlando, FL 32808</t>
  </si>
  <si>
    <t>Juan R Almeyda Gomez, MD</t>
  </si>
  <si>
    <t>Jocelyn Pichardo, MD</t>
  </si>
  <si>
    <t>Fabian A Turushina, MD</t>
  </si>
  <si>
    <t>(321) 209-8209</t>
  </si>
  <si>
    <t>3162 Conway Rd, Orlando, FL 32812</t>
  </si>
  <si>
    <t>Nicolas Cabrero Muniz, MD</t>
  </si>
  <si>
    <t>3100 Conway Rd, Orlando, FL 32812</t>
  </si>
  <si>
    <t>Melanie Simpson, MD</t>
  </si>
  <si>
    <t>Jose G Maza, MD</t>
  </si>
  <si>
    <t>1130 S Semoran Blvd Ste B and C, Orlando, FL 32807</t>
  </si>
  <si>
    <t>Amrita Mukherjee, DO</t>
  </si>
  <si>
    <t>(321) 247-4960</t>
  </si>
  <si>
    <t>Jorge Torres, MD</t>
  </si>
  <si>
    <t>Jesus R Pichardo, MD</t>
  </si>
  <si>
    <t>Veronica Rivera Cruz, MD</t>
  </si>
  <si>
    <t>1130 S Semoran Blvd Ste B, Orlando, FL 32807</t>
  </si>
  <si>
    <t>Marcos Rivera Roman, MD</t>
  </si>
  <si>
    <t>1130 S Semoran Blvd Ste Band, Orlando, FL 32807</t>
  </si>
  <si>
    <t>Rafael A Pagan Medina, MD</t>
  </si>
  <si>
    <t>(407) 948-5054</t>
  </si>
  <si>
    <t>431 N Semoran Blvd, Orlando, FL 32807</t>
  </si>
  <si>
    <t>Dayana Dominguez Robles, MD</t>
  </si>
  <si>
    <t>(407) 844-5054</t>
  </si>
  <si>
    <t>Arelis Rodriguez-Caban, MD</t>
  </si>
  <si>
    <t>Mario Santiago, MD</t>
  </si>
  <si>
    <t>(407) 574-5553</t>
  </si>
  <si>
    <t>1303 S Semoran Blvd, Orlando, FL 32807</t>
  </si>
  <si>
    <t>Marisel Gutierrez del Arroyo Colo, MD</t>
  </si>
  <si>
    <t>(407) 955-4464</t>
  </si>
  <si>
    <t>2285 S Semoran Blvd, Orlando, FL 32822</t>
  </si>
  <si>
    <t>Keyshla M Rivera Baez, MD</t>
  </si>
  <si>
    <t>Tomas Ferrer Capiro, MD</t>
  </si>
  <si>
    <t>Javier A Rosario Betancourt, MD</t>
  </si>
  <si>
    <t>Erick M Ortega Perez, MD</t>
  </si>
  <si>
    <t>Angel O Roman Munoz, MD</t>
  </si>
  <si>
    <t>Angel Romanmunoz, MD</t>
  </si>
  <si>
    <t>Juan Pineda Lopez, MD</t>
  </si>
  <si>
    <t>Erick Ortega Perez, MD</t>
  </si>
  <si>
    <t>Juan J Pineda Lopez, MD</t>
  </si>
  <si>
    <t>Mabel P Rojas Vivas, MD</t>
  </si>
  <si>
    <t>Adedeji Onitiri, MD</t>
  </si>
  <si>
    <t>Catherine Arevalo, MD</t>
  </si>
  <si>
    <t>(407) 378-6686</t>
  </si>
  <si>
    <t>115 E Lancaster Rd Ste A, Orlando, FL 32809</t>
  </si>
  <si>
    <t>Damacio Pagan Rodriguez, MD</t>
  </si>
  <si>
    <t>5249 Conway Rd, Orlando, FL 32812</t>
  </si>
  <si>
    <t>Yomayra Rodriguez Marin, MD</t>
  </si>
  <si>
    <t>Leslie K Garcia Rivera, MD</t>
  </si>
  <si>
    <t>(407) 290-9556</t>
  </si>
  <si>
    <t>Cynthia E Ruiz Cortes, MD</t>
  </si>
  <si>
    <t>Mercedes Cabaleiro, MD</t>
  </si>
  <si>
    <t>(407) 888-5980</t>
  </si>
  <si>
    <t>1727 Orlando Central Pkwy Ste 201, Orlando, FL 32809</t>
  </si>
  <si>
    <t>Ninoshka Velez Perez, MD</t>
  </si>
  <si>
    <t>6210 W Colonial Dr Ste 100, Orlando, FL 32808</t>
  </si>
  <si>
    <t>Katiuska M Borges Alfonso, MD</t>
  </si>
  <si>
    <t>(407) 587-7552</t>
  </si>
  <si>
    <t>7200 Curry Ford Rd, Orlando, FL 32822</t>
  </si>
  <si>
    <t>Wilmer Columbie Sardinas, MD</t>
  </si>
  <si>
    <t>6150 Metrowest Blvd Ste 205, Orlando, FL 32835</t>
  </si>
  <si>
    <t>Maria M Castro Gonzalez, MD</t>
  </si>
  <si>
    <t>(407) 985-5677</t>
  </si>
  <si>
    <t>2164 S Chickasaw Trl, Orlando, FL 32825</t>
  </si>
  <si>
    <t>Jason Acosta, MD</t>
  </si>
  <si>
    <t>(321) 207-6080</t>
  </si>
  <si>
    <t>7756 University Blvd Ste 101, Winter Park, FL 32792</t>
  </si>
  <si>
    <t>Benjamin Moreno, MD</t>
  </si>
  <si>
    <t>(407) 517-4827</t>
  </si>
  <si>
    <t>8751 Commodity Cir Ste 15, Orlando, FL 32819</t>
  </si>
  <si>
    <t>Imarilys Zayas Leon, MD</t>
  </si>
  <si>
    <t>(407) 745-4581</t>
  </si>
  <si>
    <t>8803 Futures Dr Ste 9, Orlando, FL 32819</t>
  </si>
  <si>
    <t>Dilcia I Hernandez Santana, MD</t>
  </si>
  <si>
    <t>(407) 240-2361</t>
  </si>
  <si>
    <t>Betania Reyes Matos, MD</t>
  </si>
  <si>
    <t>Norbert M Falasco, MD</t>
  </si>
  <si>
    <t>6900 Turkey Lake Rd Ste 1-1, Orlando, FL 32819</t>
  </si>
  <si>
    <t>Maria Echavez Arroyo, MD</t>
  </si>
  <si>
    <t>Ivette Rosario, MD</t>
  </si>
  <si>
    <t>601 E Colonial Dr, Orlando, FL 32803</t>
  </si>
  <si>
    <t>Janina G Hasbun, APRN</t>
  </si>
  <si>
    <t>David Q Bui, MD</t>
  </si>
  <si>
    <t>(407) 895-3407</t>
  </si>
  <si>
    <t>700 N Hampton Ave, Orlando, FL 32803</t>
  </si>
  <si>
    <t>Andreea M Arsene-Weeks, MD</t>
  </si>
  <si>
    <t>(407) 841-7730</t>
  </si>
  <si>
    <t>609 Virginia Dr, Orlando, FL 32803</t>
  </si>
  <si>
    <t>Delfin D Fuentes, MD</t>
  </si>
  <si>
    <t>(407) 423-5178</t>
  </si>
  <si>
    <t>3160 Southgate Commerce Blvd Ste 34, Orlando, FL 32806</t>
  </si>
  <si>
    <t>Geriatric Medicine, Internal Medicine</t>
  </si>
  <si>
    <t>2415 N Orange Ave Ste 502, Orlando, FL 32804</t>
  </si>
  <si>
    <t>2501 N Orange Ave Ste 235, Orlando, FL 32804</t>
  </si>
  <si>
    <t>Aimen Farooq, MD</t>
  </si>
  <si>
    <t>Karen A Echeverria-Beltran, MD</t>
  </si>
  <si>
    <t>Xuan Ding, MD</t>
  </si>
  <si>
    <t>Vincent P Hsu, MD</t>
  </si>
  <si>
    <t>Edward R Maharam, MD</t>
  </si>
  <si>
    <t>Yu Y Nway, MD</t>
  </si>
  <si>
    <t>Raul San Juan, DO</t>
  </si>
  <si>
    <t>Claudia D Miranda, MD</t>
  </si>
  <si>
    <t>(727) 824-0780</t>
  </si>
  <si>
    <t>4614 E Michigan St, Orlando, FL 32812</t>
  </si>
  <si>
    <t>Muhammad A Hizkil, MD</t>
  </si>
  <si>
    <t>(407) 296-9966</t>
  </si>
  <si>
    <t>54 S Kirkman Rd Ste E, Orlando, FL 32811</t>
  </si>
  <si>
    <t>(321) 294-0624</t>
  </si>
  <si>
    <t>2251 N Semoran Blvd Ste 100, Orlando, FL 32807</t>
  </si>
  <si>
    <t>Morteza G Mashkouri, MD</t>
  </si>
  <si>
    <t>255 N Lakemont Ave Ste 101, Winter Park, FL 32792</t>
  </si>
  <si>
    <t>Juliana Llano, MD</t>
  </si>
  <si>
    <t>Kamini Geer, MD</t>
  </si>
  <si>
    <t>Jennifer A Meeks, DO</t>
  </si>
  <si>
    <t>Tiffany Smith-Sutton, MD</t>
  </si>
  <si>
    <t>George E Guthrie, MD</t>
  </si>
  <si>
    <t>(407) 303-6136</t>
  </si>
  <si>
    <t>John E Needham, MD</t>
  </si>
  <si>
    <t>Rose K Appel, DO</t>
  </si>
  <si>
    <t>Robin C Creamer, DO</t>
  </si>
  <si>
    <t>Dominique A DiLorenzo, MD</t>
  </si>
  <si>
    <t>Raj Mehta, MD</t>
  </si>
  <si>
    <t>Ariel F Cole, MD</t>
  </si>
  <si>
    <t>Darin E Jordan, MD</t>
  </si>
  <si>
    <t>Ann E Klega, MD</t>
  </si>
  <si>
    <t>321 207-6080</t>
  </si>
  <si>
    <t>7756 University Blvd Ste 101, Winter Park, FL 32792}</t>
  </si>
  <si>
    <t>Shwetanshu Shukla, MD</t>
  </si>
  <si>
    <t>(321) 444-6560</t>
  </si>
  <si>
    <t>201 N Lakemont Ave Ste 2300, Winter Park, FL 32792</t>
  </si>
  <si>
    <t>Dioben A Aquino De La Cruz, MD</t>
  </si>
  <si>
    <t>320 N Edinburgh Dr Ste B, Winter Park, FL 32792</t>
  </si>
  <si>
    <t>Sergio L Menendez-Aponte, MD</t>
  </si>
  <si>
    <t>Matthew T Newberg, MD</t>
  </si>
  <si>
    <t>(407) 644-1241</t>
  </si>
  <si>
    <t>1933 Dundee Dr, Winter Park, FL 32792</t>
  </si>
  <si>
    <t>Tanya C Haber, DO</t>
  </si>
  <si>
    <t>Kimberly Mohar, DO</t>
  </si>
  <si>
    <t>(305) 628-6117</t>
  </si>
  <si>
    <t>4270 Aloma Ave Suite 104, Winter Park, FL 32792</t>
  </si>
  <si>
    <t>Aftaab Aliahmad, MD</t>
  </si>
  <si>
    <t>(321) 788-2777</t>
  </si>
  <si>
    <t>4270 Aloma Ave Ste 104, Winter Park, FL 32792</t>
  </si>
  <si>
    <t>Chiaka A Oparaocha, MD</t>
  </si>
  <si>
    <t>Rajive K Das, MD</t>
  </si>
  <si>
    <t>1071 Port Malabar Blvd Ste 111, Palm Bay, FL 32905</t>
  </si>
  <si>
    <t>Ming T Lai, MD</t>
  </si>
  <si>
    <t>(321) 768-2356</t>
  </si>
  <si>
    <t>910 Malabar Rd SE Ste 2, Palm Bay, FL 32907</t>
  </si>
  <si>
    <t>Vikash Priyadarshi, MD</t>
  </si>
  <si>
    <t>336 Cogan Dr, Palm Bay, FL 32909</t>
  </si>
  <si>
    <t>Oscar Marrero Ortiz, MD</t>
  </si>
  <si>
    <t>470 Malabar Rd Unit 101, Palm Bay, FL 32907</t>
  </si>
  <si>
    <t>Maribel Lopez Borges, MD</t>
  </si>
  <si>
    <t>590 Malabar Rd Ste 2, Palm Bay, FL 32907</t>
  </si>
  <si>
    <t>Tamid A Turbay, MD</t>
  </si>
  <si>
    <t>(321) 373-0505</t>
  </si>
  <si>
    <t>1900 Palm Bay Rd Ste A, Palm Bay, FL 32905</t>
  </si>
  <si>
    <t>Michelle M Pownall, APRN</t>
  </si>
  <si>
    <t>(321) 929-9306</t>
  </si>
  <si>
    <t>Kyaw Thu, MD</t>
  </si>
  <si>
    <t>Jose L Rodriguez, APRN</t>
  </si>
  <si>
    <t>Joven T Garcia, MD</t>
  </si>
  <si>
    <t>Alan Katz, MD</t>
  </si>
  <si>
    <t>470 Malabar Rd Ste 101, Palm Bay, FL 32907</t>
  </si>
  <si>
    <t>Carmen E Morales, MD</t>
  </si>
  <si>
    <t>590 Malabar Rd Ste 7, Palm Bay, FL 32907</t>
  </si>
  <si>
    <t>Gordon L. Grenn, DO</t>
  </si>
  <si>
    <t>(561) 964-4077</t>
  </si>
  <si>
    <t>5301 S Congress Ave Atlantis, FL 33462</t>
  </si>
  <si>
    <t>Sherri English, MD</t>
  </si>
  <si>
    <t>161 John F Kennedy Drive Atlantis, FL 33462</t>
  </si>
  <si>
    <t>Azin Steadman, PA, PAC</t>
  </si>
  <si>
    <t>5401 S Congress Ave Ste 102 Atlantis, FL 33462</t>
  </si>
  <si>
    <t>Alice F. Burress, ARNP</t>
  </si>
  <si>
    <t>140 John F Kennedy Dr Atlantis, FL 33462</t>
  </si>
  <si>
    <t>Marcos Trujillo Cue, APRN, MSN</t>
  </si>
  <si>
    <t>Advanced Practice Registered Nurse</t>
  </si>
  <si>
    <t>(561) 968-2727</t>
  </si>
  <si>
    <t>Katherin V. Nolan, MSN</t>
  </si>
  <si>
    <t>(561) 965-7228</t>
  </si>
  <si>
    <t>5503 S Congress Ave Ste 103 Atlantis, FL 33462</t>
  </si>
  <si>
    <t>Donna Luke, APRN, FNP</t>
  </si>
  <si>
    <t>Harry Jean, APRN, ARNP</t>
  </si>
  <si>
    <t>107 JFK Dr Ste B Atlantis, FL 33462</t>
  </si>
  <si>
    <t>Trevor L. Bailey, DO</t>
  </si>
  <si>
    <t>5849 South Congress Avenue Atlantis, FL 33462</t>
  </si>
  <si>
    <t>Alina M. Alvarez, MD</t>
  </si>
  <si>
    <t>(361) 884-2904</t>
  </si>
  <si>
    <t>Dwight G. Ayala, MD</t>
  </si>
  <si>
    <t>Antoinette G. Davis, MD</t>
  </si>
  <si>
    <t>(919) 425-1565</t>
  </si>
  <si>
    <t>Cedric E. Davis, MD</t>
  </si>
  <si>
    <t>(561) 965-7300</t>
  </si>
  <si>
    <t>Janaki S. Juma, MBBS</t>
  </si>
  <si>
    <t>Elizabeth A. Byron, MD</t>
  </si>
  <si>
    <t>(561) 366-4100</t>
  </si>
  <si>
    <t>5507 S Congress Ave Ste 130 Atlantis, FL 33462</t>
  </si>
  <si>
    <t>Elisabeth A. McKeen, MD</t>
  </si>
  <si>
    <t>Shachar Peles, MD</t>
  </si>
  <si>
    <t>Yehia S. Abdelwahed, MBBCH, MD</t>
  </si>
  <si>
    <t>(561) 965-7288</t>
  </si>
  <si>
    <t>Danielle C. Arriaga, MSN, NP</t>
  </si>
  <si>
    <t>Eddy J. De Jesus, MD</t>
  </si>
  <si>
    <t>Marco A. Gomez-Farias, MD</t>
  </si>
  <si>
    <t>Jhon S. Guzman-Rivera, MD</t>
  </si>
  <si>
    <t>Hitesh K. Kapupara, MD</t>
  </si>
  <si>
    <t>Wayne R. Kotzker, MD</t>
  </si>
  <si>
    <t>Freddy Malpartida, MD</t>
  </si>
  <si>
    <t>Alexander Markovich, MD</t>
  </si>
  <si>
    <t>Ann M. Samuels, MSN</t>
  </si>
  <si>
    <t>Ira L. Lazar, MD</t>
  </si>
  <si>
    <t>5503 S Congress Ave Ste 103 Lake Worth, FL 33462</t>
  </si>
  <si>
    <t>Reinaldo Rosario, MD</t>
  </si>
  <si>
    <t>Accamma G. Abraham, MD</t>
  </si>
  <si>
    <t>(561) 642-8500</t>
  </si>
  <si>
    <t>5401 S Congress Ave Ste 105 Atlantis, FL 33462</t>
  </si>
  <si>
    <t>Syed A. Ali, MD</t>
  </si>
  <si>
    <t>5401 S Congress Ave Ste 201 Atlantis, FL 33462</t>
  </si>
  <si>
    <t>Alan E. Bakst, MD</t>
  </si>
  <si>
    <t>(561) 967-4118</t>
  </si>
  <si>
    <t>5401 S Congress Ave Ste 204 Atlantis, FL 33462</t>
  </si>
  <si>
    <t>Norman H. Erenrich, MD</t>
  </si>
  <si>
    <t>Joseph H. Etienne, MD</t>
  </si>
  <si>
    <t>James C. Heron, MD</t>
  </si>
  <si>
    <t>5401 S Congress Ave Ste 218 Atlantis, FL 33462</t>
  </si>
  <si>
    <t>Lyle Hurwitz, MD</t>
  </si>
  <si>
    <t>(561) 964-8221</t>
  </si>
  <si>
    <t>5401 S Congress Ave Ste 211 Atlantis, FL 33462</t>
  </si>
  <si>
    <t>Kathleen A. Hynes, APRN, MSN</t>
  </si>
  <si>
    <t>Robert Levin, MD</t>
  </si>
  <si>
    <t>(561) 795-0016</t>
  </si>
  <si>
    <t>Augusto A. Lopez-Torres, MD</t>
  </si>
  <si>
    <t>Ana R. Mateo-Bibeau, MD</t>
  </si>
  <si>
    <t>(561) 967-0101</t>
  </si>
  <si>
    <t>Jennifer A. Reich, MD</t>
  </si>
  <si>
    <t>5401 S Congress Ave # 212 Atlantis, FL 33462</t>
  </si>
  <si>
    <t>Thomas D. Rosenfield, MD</t>
  </si>
  <si>
    <t>Alberto A. Sabates, MD</t>
  </si>
  <si>
    <t>Karen Shields, NP</t>
  </si>
  <si>
    <t>Taryn D. Silverstein, DO</t>
  </si>
  <si>
    <t>Todd Simon, MD</t>
  </si>
  <si>
    <t>Crista Ulteig, MD</t>
  </si>
  <si>
    <t>Ivette M. Caballero, APRN, MSN</t>
  </si>
  <si>
    <t>(954) 248-3422</t>
  </si>
  <si>
    <t>5511 S Congress Ave Ste 115 Atlantis, FL 33462</t>
  </si>
  <si>
    <t>Hardai R. Seemongal, APRN, MSN</t>
  </si>
  <si>
    <t>130 John F Kennedy Drive Ste# 138 Atlantis, FL 33462</t>
  </si>
  <si>
    <t>Anling Health LLC</t>
  </si>
  <si>
    <t>(954) 900-8981</t>
  </si>
  <si>
    <t>150 Northwest 70th Avenue 3, Plantation, FL 33317</t>
  </si>
  <si>
    <t>Jeffrey D. Greiff, MD</t>
  </si>
  <si>
    <t>499 Northwest 70th Avenue # 211, Plantation, FL 33317</t>
  </si>
  <si>
    <t>Michael R. Alexander, MD</t>
  </si>
  <si>
    <t>(954) 424-9300</t>
  </si>
  <si>
    <t>7050 NW 4th St Ste 203, Plantation, FL 33317</t>
  </si>
  <si>
    <t>Florida Institute of Health Ltd LLP</t>
  </si>
  <si>
    <t>(954) 596-4513</t>
  </si>
  <si>
    <t>Kaydian C. Hunter, DO</t>
  </si>
  <si>
    <t>(954) 320-3323</t>
  </si>
  <si>
    <t>7007 W Broward Blvd, Plantation, FL 33317</t>
  </si>
  <si>
    <t>Evan K. Newman, MD</t>
  </si>
  <si>
    <t>Chad E. Frank, DO</t>
  </si>
  <si>
    <t>(954) 316-4905</t>
  </si>
  <si>
    <t>6710 W Sunrise Blvd # 110, Plantation, FL 33313</t>
  </si>
  <si>
    <t>Paul T. Bates, DO</t>
  </si>
  <si>
    <t>201 NW 82nd Ave Ste 401, Plantation, FL 33324</t>
  </si>
  <si>
    <t>Glenn K. Moran, DO</t>
  </si>
  <si>
    <t>Luis M. Garzon, PA</t>
  </si>
  <si>
    <t>(954) 625-6778</t>
  </si>
  <si>
    <t>Arnaldo Villafranca Md Pa, 201 NW 82nd Ave Ste 504, Plantation, FL 33324</t>
  </si>
  <si>
    <t>Myra S. Choudhry-Akhter, MD</t>
  </si>
  <si>
    <t>(561) 717-5210</t>
  </si>
  <si>
    <t>8201 W Broward Blvd, Plantation, FL 33324</t>
  </si>
  <si>
    <t>(561) 798-3300</t>
  </si>
  <si>
    <t>Valerie J. Eyma-Heywood, MD</t>
  </si>
  <si>
    <t>Adult &amp; Geriatric Center Of South Florida LLC, 8251 W Broward Blvd # 103, Plantation, FL 33324</t>
  </si>
  <si>
    <t>Tatiana Giraldo-Vivas, MD</t>
  </si>
  <si>
    <t>Umdc-community Health Delivery System, 8100 SW 10th St Fl 3, Plantation, FL 33324</t>
  </si>
  <si>
    <t>Stephen N. Henry, DO</t>
  </si>
  <si>
    <t>(305) 689-5555</t>
  </si>
  <si>
    <t>Umdc Department Of Orthopaedics, 8100 SW 10th St Fl 1, Plantation, FL 33324</t>
  </si>
  <si>
    <t>T'Anjuihsien Marx, MD</t>
  </si>
  <si>
    <t>(305) 243-4000</t>
  </si>
  <si>
    <t>Umdc Department Of Family Medicine, 8100 SW 10th St, Plantation, FL 33324</t>
  </si>
  <si>
    <t>Kassandra M. McGehee Bosire, MD</t>
  </si>
  <si>
    <t>Stacey J. Oddman, MD</t>
  </si>
  <si>
    <t>Dean B. Adelman, DO</t>
  </si>
  <si>
    <t>(954) 424-4321</t>
  </si>
  <si>
    <t>Associatesmd Medical Group Inc, 350 NW 84th Ave # 200A, Plantation, FL 33324</t>
  </si>
  <si>
    <t>Robin F. Saltz, DO</t>
  </si>
  <si>
    <t>Liron Beltzer, MD</t>
  </si>
  <si>
    <t>(954) 509-9111</t>
  </si>
  <si>
    <t>220 Southwest 84th Avenue #201, Plantation, FL 33324</t>
  </si>
  <si>
    <t>Daniela L. Nguyen, DO</t>
  </si>
  <si>
    <t>(954) 945-3510</t>
  </si>
  <si>
    <t>180 SW 84th Ave Ste B, Plantation, FL 33324</t>
  </si>
  <si>
    <t>Diane L. Sanders, DO</t>
  </si>
  <si>
    <t>(954) 327-3337</t>
  </si>
  <si>
    <t>260 SW 84th Ave Ste B, Plantation, FL 33324</t>
  </si>
  <si>
    <t>Scott R. English, MD</t>
  </si>
  <si>
    <t>(954) 533-5900</t>
  </si>
  <si>
    <t>8430 W Broward Blvd Ste 200, Plantation, FL 33324</t>
  </si>
  <si>
    <t>Anand Vakharia, MD</t>
  </si>
  <si>
    <t>(954) 747-7373</t>
  </si>
  <si>
    <t>201 SW 84th Ave, Plantation, FL 33324</t>
  </si>
  <si>
    <t>Andrea J. Ramsay, MD</t>
  </si>
  <si>
    <t>Associatesmd Medical Group Inc, 350 North Pine Island Road # 200, Plantation, FL 33324</t>
  </si>
  <si>
    <t>Maria A. Jaimes, MD</t>
  </si>
  <si>
    <t>Associatesmd Medical Group Inc, 350 N Pine Island Rd Ste 200, Plantation, FL 33324</t>
  </si>
  <si>
    <t>Eric C. Schertzer, MD</t>
  </si>
  <si>
    <t>(954) 475-4000</t>
  </si>
  <si>
    <t>350 N Pine Island Rd Ste 301, Plantation, FL 33324</t>
  </si>
  <si>
    <t>Denise M. Josey, MD</t>
  </si>
  <si>
    <t>(352) 333-9909</t>
  </si>
  <si>
    <t>Care Smart Medical Center, 150 South Pine Island Road Suite #300, Plantation, FL 33324</t>
  </si>
  <si>
    <t>Premier South Medical Group</t>
  </si>
  <si>
    <t>(404) 222-9914</t>
  </si>
  <si>
    <t>150 South Pine Island Road, Plantation, FL 33324</t>
  </si>
  <si>
    <t>Richard M. Coppola, DO</t>
  </si>
  <si>
    <t>(954) 318-0701</t>
  </si>
  <si>
    <t>Nancy Pyram-Bernard, DO</t>
  </si>
  <si>
    <t>South Florida Family Health &amp; Research Centers LLC, 6971 W Sunrise Blvd Ste 102, Plantation, FL 33313</t>
  </si>
  <si>
    <t>Tamer A. Dabous, MD</t>
  </si>
  <si>
    <t>(800) 437-2672</t>
  </si>
  <si>
    <t>7700 W Sunrise Blvd, Plantation, FL 33322</t>
  </si>
  <si>
    <t>Oscar Mendez, MD</t>
  </si>
  <si>
    <t>4161 NW 5th St # 201, Plantation, FL 33317</t>
  </si>
  <si>
    <t>Hubert J. Cantave, MD</t>
  </si>
  <si>
    <t>(954) 900-3622</t>
  </si>
  <si>
    <t>660 N State Road 7 Ste 2, Plantation, FL 33317</t>
  </si>
  <si>
    <t>Louis T. Morrison, MD</t>
  </si>
  <si>
    <t>220 Southwest 84th Avenue #201 Plantation, FL 33324</t>
  </si>
  <si>
    <t>Nicanor C. Arca, MD</t>
  </si>
  <si>
    <t>300 E Church St Orlando, FL 32801</t>
  </si>
  <si>
    <t>Varesh R. Patel, DO</t>
  </si>
  <si>
    <t>(407) 777-2022</t>
  </si>
  <si>
    <t>Harmony Healthcare Orlando Inc, 189 South Orange Avenue STE 1830 Orlando, FL 32801</t>
  </si>
  <si>
    <t>Deborah I. Greaves, MD</t>
  </si>
  <si>
    <t>320 East South Street Ste 100 Orlando, FL 32801</t>
  </si>
  <si>
    <t>Gigi Kwok, MD</t>
  </si>
  <si>
    <t>Justin N. Menezes, MD</t>
  </si>
  <si>
    <t>Adventhealth Medical Group, 320 East South Street Ste 100 Orlando, FL 32801</t>
  </si>
  <si>
    <t>Victor A. Rivera, MD</t>
  </si>
  <si>
    <t>Zachary C. Strickland, MD</t>
  </si>
  <si>
    <t>Melissa S. Nicoletti, MD</t>
  </si>
  <si>
    <t>25 South Terry Avenue 310 Orlando, FL 32805</t>
  </si>
  <si>
    <t>Barry A. Cook, MD</t>
  </si>
  <si>
    <t>(321) 841-5469</t>
  </si>
  <si>
    <t>818 Main Ln Orlando, FL 32801</t>
  </si>
  <si>
    <t>Mazen B. Hamadeh, MD</t>
  </si>
  <si>
    <t>(321) 841-3900</t>
  </si>
  <si>
    <t>Health First Medical Group LLC, 32 W Gore St Orlando, FL 32806</t>
  </si>
  <si>
    <t>Gerald J. Kivett, MD</t>
  </si>
  <si>
    <t>(407) 650-1300</t>
  </si>
  <si>
    <t>60 W Gore St Orlando, FL 32806</t>
  </si>
  <si>
    <t>Christina Greene, MSN</t>
  </si>
  <si>
    <t>(407) 299-7333</t>
  </si>
  <si>
    <t>Mid-florida Dermatology Associates Pa, 100 W Gore St Ste 602 Orlando, FL 32806</t>
  </si>
  <si>
    <t>Uy T. Hoang, MD</t>
  </si>
  <si>
    <t>518 E Colonial Dr Orlando, FL 32803</t>
  </si>
  <si>
    <t>Gregory P. Samano, DO</t>
  </si>
  <si>
    <t>(407) 701-4500</t>
  </si>
  <si>
    <t>1199 North Orange Avenue Orlando, FL 32804</t>
  </si>
  <si>
    <t>Jonathan M. Treece, MD</t>
  </si>
  <si>
    <t>Kerlie Estimable, MD</t>
  </si>
  <si>
    <t>Orange Blossom Family Health Center, 232 N Orange Blossom Trl Orlando, FL 32805</t>
  </si>
  <si>
    <t>Dennis C. Blanchette, DO</t>
  </si>
  <si>
    <t>(407) 426-9693</t>
  </si>
  <si>
    <t>1720 S Orange Ave Ste 200 Orlando, FL 32806</t>
  </si>
  <si>
    <t>Giovanni Velez, MD</t>
  </si>
  <si>
    <t>Alyssa J. Grundon, APRN</t>
  </si>
  <si>
    <t>(321) 841-5530</t>
  </si>
  <si>
    <t>Orlando Health Physicians Group Inc, 25 W Kaley St Ste 200 Orlando, FL 32806</t>
  </si>
  <si>
    <t>Karelina Muguercia, MD</t>
  </si>
  <si>
    <t>(407) 872-8491</t>
  </si>
  <si>
    <t>25 W Kaley St Ste 300B Orlando, FL 32806</t>
  </si>
  <si>
    <t>Edward W. Braun, MD</t>
  </si>
  <si>
    <t>(407) 246-1946</t>
  </si>
  <si>
    <t>Can Community Health Inc, 1301 W Colonial Dr Orlando, FL 32804</t>
  </si>
  <si>
    <t>Monique Dieuvil, MD</t>
  </si>
  <si>
    <t>(407) 481-7730</t>
  </si>
  <si>
    <t>Optum Care Florida LLC, 609 Virginia Drive Orlando, FL 32803</t>
  </si>
  <si>
    <t>Rafael E. Pinero, MD</t>
  </si>
  <si>
    <t>2766 East Colonial Drive Orlando, FL 32803</t>
  </si>
  <si>
    <t>721 W Colonial Dr Orlando, FL 32804</t>
  </si>
  <si>
    <t>Angel N. Ho, MD</t>
  </si>
  <si>
    <t>823 N Mills Ave Orlando, FL 32803</t>
  </si>
  <si>
    <t>Jose I. Gierbolini, MD</t>
  </si>
  <si>
    <t>(321) 843-9792</t>
  </si>
  <si>
    <t>Pediatrix Medical Group Of Florida Inc, 83 W Miller St Orlando, FL 32806</t>
  </si>
  <si>
    <t>Craig S. Dean, DO</t>
  </si>
  <si>
    <t>(407) 894-3521</t>
  </si>
  <si>
    <t>Adventhealth Total Health Management Corporate, 630 N Bumby Ave Orlando, FL 32803</t>
  </si>
  <si>
    <t>Patrick H. Dang, MD</t>
  </si>
  <si>
    <t>(407) 401-2690</t>
  </si>
  <si>
    <t>639 N Mills Ave Orlando, FL 32803</t>
  </si>
  <si>
    <t>Jack N. Mofor, MD</t>
  </si>
  <si>
    <t>(321) 841-5111</t>
  </si>
  <si>
    <t>52 W Underwood St Orlando, FL 32806</t>
  </si>
  <si>
    <t>Reynald Lamarre, MD</t>
  </si>
  <si>
    <t>(407) 601-1370</t>
  </si>
  <si>
    <t>Contemporary Health Services LLC, 425 W Colonial Dr Orlando, FL 32804</t>
  </si>
  <si>
    <t>Rajen S. Patel, MD</t>
  </si>
  <si>
    <t>Anita Ahmed, MD</t>
  </si>
  <si>
    <t>(321) 843-2584</t>
  </si>
  <si>
    <t>21 Columbia St Orlando, FL 32806</t>
  </si>
  <si>
    <t>Christopher J. Brouillette, MD</t>
  </si>
  <si>
    <t>Amy M. Jackson, DO</t>
  </si>
  <si>
    <t>Thomas R. Kelley, MD</t>
  </si>
  <si>
    <t>Ryan J. Kissane, MD</t>
  </si>
  <si>
    <t>Altaf G. Anga, MD</t>
  </si>
  <si>
    <t>(407) 481-7174</t>
  </si>
  <si>
    <t>Ohi West Medical Group LLC, 1414 South Kuhl Avenue Orlando, FL 32806</t>
  </si>
  <si>
    <t>Jeffrey A. Downing, DO</t>
  </si>
  <si>
    <t>(407) 254-2500</t>
  </si>
  <si>
    <t>Orlando Orthopaedic Center, 25 W Crystal Lake St Ste 200 Orlando, FL 32806</t>
  </si>
  <si>
    <t>Jeeten P. Jamnadas, MD</t>
  </si>
  <si>
    <t>(407) 894-4880</t>
  </si>
  <si>
    <t>Cardiovascular Interventions, 1900 N Mills Ave Ste 107 Orlando, FL 32803</t>
  </si>
  <si>
    <t>Lissa M. Jean-Pierre, MD</t>
  </si>
  <si>
    <t>(954) 797-6333</t>
  </si>
  <si>
    <t>Associatesmd Medical Group Inc, 333 NW 70th Ave Ste 206 Plantation, FL 33317</t>
  </si>
  <si>
    <t>Darren J. Cohen, DO</t>
  </si>
  <si>
    <t>(954) 262-3190</t>
  </si>
  <si>
    <t>Nova Southeastern University Inc, 9241 W Broward Blvd Plantation, FL 33324</t>
  </si>
  <si>
    <t>Adela M. Fernandez, MD</t>
  </si>
  <si>
    <t>(954) 577-2294</t>
  </si>
  <si>
    <t>Associatesmd Medical Group Inc, 350 Northwest 84th Avenue #200 Plantation, FL 33324</t>
  </si>
  <si>
    <t>Gloria M. Vazquez, MD</t>
  </si>
  <si>
    <t>(954) 314-7423</t>
  </si>
  <si>
    <t>Heritage Medical Care Inc, 8200 West Sunrise Boulevard suite A5 Plantation, FL 33322</t>
  </si>
  <si>
    <t>Comprehensive Medical &amp; Research Center LLC</t>
  </si>
  <si>
    <t>150 Northwest 70th Avenue suite #10 Plantation, FL 33317</t>
  </si>
  <si>
    <t>Wilmer R. Santiesteban Garcia, APRN, FNP, NP</t>
  </si>
  <si>
    <t>Comprehensive Medical &amp; Research Center LLC, 150 Northwest 70th Avenue suite #10 Plantation, FL 33317</t>
  </si>
  <si>
    <t>Gladys M. Nogueiras, MD</t>
  </si>
  <si>
    <t>4161 NW 5th St # 201 Plantation, FL 33317</t>
  </si>
  <si>
    <t>Heritage Medical Care Inc</t>
  </si>
  <si>
    <t>8200 West Sunrise Boulevard suite A5 Plantation, FL 33322</t>
  </si>
  <si>
    <t>969 N Nob Hill Rd Plantation, FL 33324</t>
  </si>
  <si>
    <t>Satya P. Singh, MD</t>
  </si>
  <si>
    <t>Gastroenterology, Internal Medicine</t>
  </si>
  <si>
    <t>Ahmed A. Waheed, MBBCH, MD</t>
  </si>
  <si>
    <t>Internal Medicine, Nephrology</t>
  </si>
  <si>
    <t>(954) 771-3929</t>
  </si>
  <si>
    <t>300 NW 70th Ave Ste 302, Plantation, FL 33317</t>
  </si>
  <si>
    <t>Cynthia Michel-Knowles, DO</t>
  </si>
  <si>
    <t>(954) 382-5208</t>
  </si>
  <si>
    <t>Sam Sareh, MD</t>
  </si>
  <si>
    <t>Cardiovascular Disease, Internal Medicine</t>
  </si>
  <si>
    <t>Joel S. Shulman, MD</t>
  </si>
  <si>
    <t>Robert S. Singal, MD</t>
  </si>
  <si>
    <t>Lauren P. Carcas, MD</t>
  </si>
  <si>
    <t>Internal Medicine, Oncology</t>
  </si>
  <si>
    <t>(786) 596-2000</t>
  </si>
  <si>
    <t>6738 W Sunrise Blvd Ste 103, Fort Lauderdale, FL 33313</t>
  </si>
  <si>
    <t>Mian A. Hasan, MD</t>
  </si>
  <si>
    <t>(954) 436-6660</t>
  </si>
  <si>
    <t>Angel J. Rodriguez, MD</t>
  </si>
  <si>
    <t>Cano Health LLC, 8138 West Broward Boulevard, Plantation, FL 33324</t>
  </si>
  <si>
    <t>8251 W Broward Blvd # 103, Plantation, FL 33324</t>
  </si>
  <si>
    <t>Tatyana S. Borisiak, MD</t>
  </si>
  <si>
    <t>8251 W Broward Blvd # 103, Fort Lauderdale, FL 33324</t>
  </si>
  <si>
    <t>(954) 983-9191</t>
  </si>
  <si>
    <t>Cano Health LLC, 8251 W Broward Blvd # 102, Fort Lauderdale, FL 33324</t>
  </si>
  <si>
    <t>(954) 908-1024</t>
  </si>
  <si>
    <t>8251 W Broward Blvd # 100, Plantation, FL 33324</t>
  </si>
  <si>
    <t>(480) 480-8330</t>
  </si>
  <si>
    <t>Florida Kidney Physicians LLC, 8251 W Broward Blvd # 100, Plantation, FL 33324</t>
  </si>
  <si>
    <t>Carmen V. Villabona, MD</t>
  </si>
  <si>
    <t>Endocrinology And Metabolism, Internal Medicine</t>
  </si>
  <si>
    <t>(305) 243-3636</t>
  </si>
  <si>
    <t>8100 SW 10th St, Plantation, FL 33324</t>
  </si>
  <si>
    <t>Family Practice, Neonatal-perinatal Medicine</t>
  </si>
  <si>
    <t>Ashley J. Falk, MD</t>
  </si>
  <si>
    <t>(407) 894-4474</t>
  </si>
  <si>
    <t>Florida Heart &amp; Vascular Multi Specialty Group, 1613 N Mills Ave Orlando, FL 32803</t>
  </si>
  <si>
    <t>Family Practice, Orthopedic Surgery</t>
  </si>
  <si>
    <t>Family Practice, Nurse Practitioner</t>
  </si>
  <si>
    <t>Diadira I. Salgado, APN, FNP</t>
  </si>
  <si>
    <t>Family Nurse Practitioner - Primary Care, Family Practice</t>
  </si>
  <si>
    <t>(386) 320-9990</t>
  </si>
  <si>
    <t>Orlando Family Physicians LLC, 121 S Orange Ave Ste 940 Orlando, FL 32801</t>
  </si>
  <si>
    <t>Sreeja Nandakumar, APRN, FNP, NP</t>
  </si>
  <si>
    <t>Advanced Practice Registered Nurse (APRN), Family Practice</t>
  </si>
  <si>
    <t>Mariela V. Salinas, MD</t>
  </si>
  <si>
    <t>Dermatology, Family Practice</t>
  </si>
  <si>
    <t>Exquisite Dermatology LLC, 100 W Gore St # 602603 Orlando, FL 32806</t>
  </si>
  <si>
    <t>Brendan Suhr, APRN</t>
  </si>
  <si>
    <t>21 Columbia St Ste 201 Orlando, FL 32806</t>
  </si>
  <si>
    <t>Kaitlin G. Little, APRN, FNP</t>
  </si>
  <si>
    <t>Advanced Practice Registered Nurse (APRN), Orthopedic Surgery</t>
  </si>
  <si>
    <t>60 Columbia Street Orlando, FL 32806</t>
  </si>
  <si>
    <t>Yaritza M. Rodriguez Ogando, APRN</t>
  </si>
  <si>
    <t>Advanced Practice Registered Nurse (APRN), Family Nurse Practitioner</t>
  </si>
  <si>
    <t>(321) 841-8727</t>
  </si>
  <si>
    <t>Orlando Health Physicians Group Inc, 62 Columbia Street Orlando, FL 32806</t>
  </si>
  <si>
    <t>Tiana Arroyo-Torres, APRN</t>
  </si>
  <si>
    <t>Orlando Physicians Network Inc, 1414 Kuhl Ave # Mp65 Orlando, FL 32806</t>
  </si>
  <si>
    <t>Rachel J. Bonnett, ARNP</t>
  </si>
  <si>
    <t>Family Nurse Practitioner, Family Practice</t>
  </si>
  <si>
    <t>(407) 381-7367</t>
  </si>
  <si>
    <t>Orlando Physicians Network Inc, 1414 Kuhl Ave Orlando, FL 32806</t>
  </si>
  <si>
    <t>Calvin L. Gibson, MD</t>
  </si>
  <si>
    <t>Kari Riley, APRN</t>
  </si>
  <si>
    <t>M Shami, APRN</t>
  </si>
  <si>
    <t>Francisco E. Mora, MD</t>
  </si>
  <si>
    <t>52 West Underwood Street Orlando, FL 32806</t>
  </si>
  <si>
    <t>Tristan N. Reddick, MD</t>
  </si>
  <si>
    <t>Brianna J. Starr, PA</t>
  </si>
  <si>
    <t>Oncology, Physician Assistant</t>
  </si>
  <si>
    <t>(321) 841-5169</t>
  </si>
  <si>
    <t>Orlando Health Physicians Group Inc, 1400 S Orange Ave Orlando, FL 32806</t>
  </si>
  <si>
    <t>Lisa M. Cunningham, APRN, ARNP</t>
  </si>
  <si>
    <t>(407) 244-8559</t>
  </si>
  <si>
    <t>Vascular Center Of Orlando, 1200 Edgewater Dr Orlando, FL 32804</t>
  </si>
  <si>
    <t>(407) 426-9699</t>
  </si>
  <si>
    <t>Emergency Medicine, Family Practice</t>
  </si>
  <si>
    <t>Sonita Khan, MD</t>
  </si>
  <si>
    <t>Family Practice, Internal Medicine</t>
  </si>
  <si>
    <t>Sita S. Price, APRN, ARNP, DNSC</t>
  </si>
  <si>
    <t>Advanced Practice Registered Nurse (APRN), Cardiovascular Disease</t>
  </si>
  <si>
    <t>(321) 841-6444</t>
  </si>
  <si>
    <t>Orlando Health Physicians Group Inc, 1222 S Orange Ave Orlando, FL 32806</t>
  </si>
  <si>
    <t>Renae B. Bridges, AGNPC, APRN</t>
  </si>
  <si>
    <t>Advanced Practice Registered Nurse (APRN), Gastroenterology</t>
  </si>
  <si>
    <t>(321) 842-9000</t>
  </si>
  <si>
    <t>Brian L. Browning, DO</t>
  </si>
  <si>
    <t>1613 N Mills Ave Orlando, FL 32803</t>
  </si>
  <si>
    <t>Kimberly Keech, APRN</t>
  </si>
  <si>
    <t>Advanced Practice Registered Nurse (APRN), Family Nurse Practitioner - Primary Care</t>
  </si>
  <si>
    <t>Spektrum Health Inc, 2100 N Orange Ave Ste A Orlando, FL 32804</t>
  </si>
  <si>
    <t>Harmony Healthcare Orlando Inc</t>
  </si>
  <si>
    <t>Family Practice, Gerontological Nurse Practitioner</t>
  </si>
  <si>
    <t>189 South Orange Avenue STE 1830 Orlando, FL 32801</t>
  </si>
  <si>
    <t>Paul M. Viera-Briggs, APRN</t>
  </si>
  <si>
    <t>Katelyn Vignola, MSN</t>
  </si>
  <si>
    <t>Carthia Joachim, APRN</t>
  </si>
  <si>
    <t>(253) 922-4027</t>
  </si>
  <si>
    <t>Post Acute Medical Pllc, 111 North Orange Avenue Suit 800 Orlando, FL 32801</t>
  </si>
  <si>
    <t>Lumen B. Nordblom, APRN, ARNP</t>
  </si>
  <si>
    <t>Angie Watts, MSN</t>
  </si>
  <si>
    <t>Winn Dixie Stores Inc</t>
  </si>
  <si>
    <t>(407) 211-2533</t>
  </si>
  <si>
    <t>123 Main Steret Orlando, FL 32855</t>
  </si>
  <si>
    <t>Aderis Health Technologies</t>
  </si>
  <si>
    <t>Family Practice, Physician Assistant</t>
  </si>
  <si>
    <t>(407) 930-9551</t>
  </si>
  <si>
    <t>450 South Orange Avenue Orlando, FL 32801</t>
  </si>
  <si>
    <t>Beverley Bodley, FNP, MSN</t>
  </si>
  <si>
    <t>(407) 440-5560</t>
  </si>
  <si>
    <t>Total Body Aesthetics And Medical Care, 595 West Church Street f Orlando, FL 32805</t>
  </si>
  <si>
    <t>Total Body Aesthetics and Medical Care</t>
  </si>
  <si>
    <t>595 West Church Street f Orlando, FL 32805</t>
  </si>
  <si>
    <t>Optum Care Florida LLC</t>
  </si>
  <si>
    <t>Family Practice, General Practice</t>
  </si>
  <si>
    <t>810 Lucerne Ter Orlando, FL 32801</t>
  </si>
  <si>
    <t>Family Physicians of Hunters Creek</t>
  </si>
  <si>
    <t>(407) 316-8898</t>
  </si>
  <si>
    <t>111 E Colonial Dr Orlando, FL 32801</t>
  </si>
  <si>
    <t>Cristina E. Camacho, APRN, ARNP, DNP</t>
  </si>
  <si>
    <t>Advanced Practice Registered Nurse (APRN), Nurse Practitioner</t>
  </si>
  <si>
    <t>(407) 244-5515</t>
  </si>
  <si>
    <t>Brown Fertility Associates Pa, 70 W Gore St Ste 202 Orlando, FL 32806</t>
  </si>
  <si>
    <t>Catherine Ernotte, ARNP, NP</t>
  </si>
  <si>
    <t>(321) 800-2292</t>
  </si>
  <si>
    <t>Two Spirit Mental Health Services Inc, 801 N Magnolia Ave Ste 402 Orlando, FL 32803</t>
  </si>
  <si>
    <t>Victoria K. Mentzoni, ARNP</t>
  </si>
  <si>
    <t>(321) 800-2922</t>
  </si>
  <si>
    <t>Shima Shekari, DO</t>
  </si>
  <si>
    <t>Two Spirit Mental Health Services Inc</t>
  </si>
  <si>
    <t>801 N Magnolia Ave Ste 402 Orlando, FL 32803</t>
  </si>
  <si>
    <t>Carol Robinson, MSN</t>
  </si>
  <si>
    <t>(407) 333-0496</t>
  </si>
  <si>
    <t>Family Medicine Of Orlando Pllc, 801 N Orange Ave Ste 710 Orlando, FL 32801</t>
  </si>
  <si>
    <t>Nyaya M. Kricos, ARNP</t>
  </si>
  <si>
    <t>Endocrinology And Metabolism, Family Nurse Practitioner</t>
  </si>
  <si>
    <t>(904) 372-3943</t>
  </si>
  <si>
    <t>Maniya N. Serra, APRN, FNP</t>
  </si>
  <si>
    <t>Lydia T. Van, MD</t>
  </si>
  <si>
    <t>Health First Medical Group LLC, 52 W Underwood St Orlando, FL 32806</t>
  </si>
  <si>
    <t>Issa J. Zeidan, MD</t>
  </si>
  <si>
    <t>Family Practice, Hospice And Palliative Care</t>
  </si>
  <si>
    <t>(407) 304-2622</t>
  </si>
  <si>
    <t>Darcey F. Dorman, PA</t>
  </si>
  <si>
    <t>Physician Assistant, Office Type: Family Practice Office</t>
  </si>
  <si>
    <t>(321) 841-7171</t>
  </si>
  <si>
    <t>22 West Underwood Street # 4 Orlando, FL 32806</t>
  </si>
  <si>
    <t>Francis K. Firestone, PA, PAC</t>
  </si>
  <si>
    <t>Physician Assistant, Surgery, Plastic</t>
  </si>
  <si>
    <t>(321) 841-7090</t>
  </si>
  <si>
    <t>125 West Copeland Drive 1ST FL Orlando, FL 32806</t>
  </si>
  <si>
    <t>Orange Blossom Family Health Center</t>
  </si>
  <si>
    <t>232 N Orange Blossom Trl Orlando, FL 32805</t>
  </si>
  <si>
    <t>Joseph G. Thomas, MD</t>
  </si>
  <si>
    <t>Family Practice, Occupational Medicine</t>
  </si>
  <si>
    <t>(904) 262-9444</t>
  </si>
  <si>
    <t>Ronald Nau, ARNP</t>
  </si>
  <si>
    <t>(407) 648-5343</t>
  </si>
  <si>
    <t>Prime Care Family Health Centers Inc, 1339 Arlington St Orlando, FL 32805</t>
  </si>
  <si>
    <t>Kelsey Eickelman, PA</t>
  </si>
  <si>
    <t>Edgar Gonzalez, FNP</t>
  </si>
  <si>
    <t>Loiyarinest Reyes, FNP, NP</t>
  </si>
  <si>
    <t>Family Nurse Practitioner, Office Type: Family Practice Office</t>
  </si>
  <si>
    <t>Birget Cordis, ARNP</t>
  </si>
  <si>
    <t>Adult Primary Care Nurse Practitioner, Family Practice</t>
  </si>
  <si>
    <t>(407) 863-6389</t>
  </si>
  <si>
    <t>1317 Edgewater Drive 3367 Orlando, FL 32804</t>
  </si>
  <si>
    <t>AdventHealth Medical Group Family Medicine at Altamonte Springs</t>
  </si>
  <si>
    <t>Jeffrey P. Garrett, FNP</t>
  </si>
  <si>
    <t>Ahf Healthcare Center Oakland Park, 1701 N Mills Ave Orlando, FL 32803</t>
  </si>
  <si>
    <t>Francisco E. Parrilla-Quinones, MD</t>
  </si>
  <si>
    <t>(321) 332-6947</t>
  </si>
  <si>
    <t>Orlando Family Physicians LLC, 121 S Orange Ave Ste 940, Orlando, FL 32801</t>
  </si>
  <si>
    <t>Melanie M. Albors-Mora, MD</t>
  </si>
  <si>
    <t>(844) 334-3818</t>
  </si>
  <si>
    <t>Post Acute Medical Pllc, 210 Lake Ave, Orlando, FL 32801</t>
  </si>
  <si>
    <t>Rajnish Puri, DO</t>
  </si>
  <si>
    <t>(407) 872-7088</t>
  </si>
  <si>
    <t>210 Lake Ave, Orlando, FL 32801</t>
  </si>
  <si>
    <t>Daniel L. Thorngren, MD</t>
  </si>
  <si>
    <t>Phuc V. Tran, MD</t>
  </si>
  <si>
    <t>Fredely Petiote, MD</t>
  </si>
  <si>
    <t>Post Acute Medical Pllc, 111 North Orange Avenue Suit 800, Orlando, FL 32801</t>
  </si>
  <si>
    <t>Erdem M. Aydur, MD</t>
  </si>
  <si>
    <t>320 East South Street Ste 100, Orlando, FL 32801</t>
  </si>
  <si>
    <t>Michael Akpeke, MD</t>
  </si>
  <si>
    <t>220 E Gore St, Orlando, FL 32806</t>
  </si>
  <si>
    <t>Health First Medical Group LLC, 32 W Gore St, Orlando, FL 32806</t>
  </si>
  <si>
    <t>Keith A. Gray, MD</t>
  </si>
  <si>
    <t>(407) 423-9920</t>
  </si>
  <si>
    <t>Keith A Gray Md Pa, 100 W Gore St Ste 303, Orlando, FL 32806</t>
  </si>
  <si>
    <t>Stephen J. Quaning, MD</t>
  </si>
  <si>
    <t>100 W Gore St Ste 606, Orlando, FL 32806</t>
  </si>
  <si>
    <t>Donald M. Collins, MD</t>
  </si>
  <si>
    <t>(407) 843-4251</t>
  </si>
  <si>
    <t>1109 Lucerne Ter, Orlando, FL 32806</t>
  </si>
  <si>
    <t>Ali A. Al Rubaye, MD</t>
  </si>
  <si>
    <t>Christina S. Chen, MD</t>
  </si>
  <si>
    <t>Maria S. Echavez-Arroyo, MD</t>
  </si>
  <si>
    <t>Patrick M. Gill, MD</t>
  </si>
  <si>
    <t>Ryan K. Harris, MD</t>
  </si>
  <si>
    <t>Orlando Health Physicians Group Inc, 21 Columbia St, Orlando, FL 32806</t>
  </si>
  <si>
    <t>Benjamin M. Kaplan, MD</t>
  </si>
  <si>
    <t>Orlando Physicians Network Inc, 21 Columbia St Ste 201, Orlando, FL 32806</t>
  </si>
  <si>
    <t>Peter T. Morrow, MD</t>
  </si>
  <si>
    <t>David T. Smuckler, MD</t>
  </si>
  <si>
    <t>Azhar I. Chaudhry, MD</t>
  </si>
  <si>
    <t>Azhar Chaudhry Pllc, 915 Lucerne Terrace, Orlando, FL 32806</t>
  </si>
  <si>
    <t>Ivette Rosario Robles, MD</t>
  </si>
  <si>
    <t>Primary Health Care Associates Inc, 708 East Colonial Drive Suite 200, Orlando, FL 32803</t>
  </si>
  <si>
    <t>Julio J. Alvarez Cardona, MD</t>
  </si>
  <si>
    <t>(407) 767-8500</t>
  </si>
  <si>
    <t>1012 Lucerne Ter, Orlando, FL 32806</t>
  </si>
  <si>
    <t>Christian Donato-Santana, MD</t>
  </si>
  <si>
    <t>(407) 423-1039</t>
  </si>
  <si>
    <t>Nilamba A. Jhala, MD</t>
  </si>
  <si>
    <t>Contemporary Health Services LLC, 425 W Colonial Dr, Orlando, FL 32804</t>
  </si>
  <si>
    <t xml:space="preserve">Te falta general practice de orlando para cigna </t>
  </si>
  <si>
    <t>Wellmed</t>
  </si>
  <si>
    <t>Sara Bierschenk,  NP</t>
  </si>
  <si>
    <t>(561) 548-4900</t>
  </si>
  <si>
    <t>180 John F Kennedy Dr Ste 320, Atlantis FL 33462</t>
  </si>
  <si>
    <t>Sudha Kalva, MD</t>
  </si>
  <si>
    <t>(407) 615-8180</t>
  </si>
  <si>
    <t>2228 S Kirkman Rd, Orlando - Osceola FL 32811</t>
  </si>
  <si>
    <t>Jason Guevara, MD</t>
  </si>
  <si>
    <t>(407) 296-2273</t>
  </si>
  <si>
    <t>7242 W Colonial Dr, Orlando - Osceola, FL 32818</t>
  </si>
  <si>
    <t>Kenneth Lim, MD</t>
  </si>
  <si>
    <t>Syed Basheer, MD</t>
  </si>
  <si>
    <t>(407) 352-9717</t>
  </si>
  <si>
    <t>7350 Sandlake Commons Blvd, Ste 3322 Orlando - Osceola, FL 32819</t>
  </si>
  <si>
    <t>Ferdinand Brits, MD</t>
  </si>
  <si>
    <t>7400 Docs Grove Circle, Orlando - Osceola, FL 32819</t>
  </si>
  <si>
    <t>Maria DeLeon, MD</t>
  </si>
  <si>
    <t>Floridalia Cruz</t>
  </si>
  <si>
    <t>(407) 401-8637</t>
  </si>
  <si>
    <t>5575 S Semoran Blvd, Ste 26 Orlando - Osceola, FL 32822</t>
  </si>
  <si>
    <t>Maria San Antonio, MD</t>
  </si>
  <si>
    <t>(407) 515-1507</t>
  </si>
  <si>
    <t>2000 Cypress Crossing Dr, Suite A Orlando - Osceola, FL 32837</t>
  </si>
  <si>
    <t>Carlos De Orduna, MD</t>
  </si>
  <si>
    <t>(407) 530-4802</t>
  </si>
  <si>
    <t>4151 Hunters Park Ln, Ste 132 Orlando - Osceola, FL 32837</t>
  </si>
  <si>
    <t>Robert Hung Keung, MD</t>
  </si>
  <si>
    <t>George Malki, MD</t>
  </si>
  <si>
    <t>(407) 241-8656</t>
  </si>
  <si>
    <t>5997 S Goldenrod Rd Orlando - Osceola FL 32822</t>
  </si>
  <si>
    <t>Salma Tabrez</t>
  </si>
  <si>
    <t>(407) 271-8933</t>
  </si>
  <si>
    <t>7758 Wallace Rd Ste E Orlando - Osceola FL 32819</t>
  </si>
  <si>
    <t>Wayne Harris, DO</t>
  </si>
  <si>
    <t>407-241-8957</t>
  </si>
  <si>
    <t>Paul Boor, MD</t>
  </si>
  <si>
    <t>8958 Conroy Windermere Rd  Orlando - Osceola FL 32835</t>
  </si>
  <si>
    <t>Andreea Arsene-Weeks, MD</t>
  </si>
  <si>
    <t>609 Virginia Dr, Orlando - Osceola, FL 32803</t>
  </si>
  <si>
    <t>Luis Correa Luna, MD</t>
  </si>
  <si>
    <t>Gary Hensley-Laird, MD</t>
  </si>
  <si>
    <t>3160 Southgate Commerce Blvd, Ste 34 Orlando - Osceola, FL 32806</t>
  </si>
  <si>
    <t>Claudia Miranda, MD</t>
  </si>
  <si>
    <t>(407) 720-3780</t>
  </si>
  <si>
    <t>4614 E Michigan St, Orlando - Osceola, FL 32812</t>
  </si>
  <si>
    <t>Karoon Smbatt, MD</t>
  </si>
  <si>
    <t>Holger Montesdeoca, MD</t>
  </si>
  <si>
    <t>(855)893-2298</t>
  </si>
  <si>
    <t>6545 Corporate Centre Blvd, Ste 240 Orlando - Osceola, FL 32822</t>
  </si>
  <si>
    <t>Helwey Mustafa, DO</t>
  </si>
  <si>
    <t>Mildred Trevett, MD</t>
  </si>
  <si>
    <t>Nereida Castillo-Abreu, MD</t>
  </si>
  <si>
    <t>Delfin Fuentes, MD</t>
  </si>
  <si>
    <t>Michelle De La Riva, MD</t>
  </si>
  <si>
    <t>James Warren, MD</t>
  </si>
  <si>
    <t>(407) 846-0626</t>
  </si>
  <si>
    <t>4529 Edgewater Dr, Orlando - Osceola, FL 32804</t>
  </si>
  <si>
    <t>George Gobrial, MD</t>
  </si>
  <si>
    <t>Harinath Sheela, MD</t>
  </si>
  <si>
    <t>(407) 384-7388</t>
  </si>
  <si>
    <t>721 W Colonial Dr, Orlando - Osceola, FL 32804</t>
  </si>
  <si>
    <t>Srinivas Seela, MD</t>
  </si>
  <si>
    <t>Pankaj Bansal, MD</t>
  </si>
  <si>
    <t>(407) 870-1579</t>
  </si>
  <si>
    <t>7350 Sandlake Commons Blvd, Ste 1130 Orlando - Osceola, FL 32819</t>
  </si>
  <si>
    <t>100 N Dean Rd, Ste 101 Orlando - Osceola, FL 32825</t>
  </si>
  <si>
    <t>Marcela Perez Acosta, MD</t>
  </si>
  <si>
    <t>(407) 598-5987</t>
  </si>
  <si>
    <t>13550 Village Park Dr, Ste 330 Orlando - Osceola, FL 32837</t>
  </si>
  <si>
    <t>1462 W Oak Ridge Rd, Orlando - Osceola, FL 32809</t>
  </si>
  <si>
    <t>Aniq Shaikh, MD</t>
  </si>
  <si>
    <t>(407) 500-3627</t>
  </si>
  <si>
    <t>7350 Sand Lakes Commons Blvd, Ste 2212B Orlando - Osceola, FL 32819</t>
  </si>
  <si>
    <t>Khalid Yaqoob, MD</t>
  </si>
  <si>
    <t>(407) 730-7850</t>
  </si>
  <si>
    <t>7148 Curry Ford Rd, Ste 400 Orlando - Osceola, FL 32822</t>
  </si>
  <si>
    <t>Wasim Ahmar, MD</t>
  </si>
  <si>
    <t>Basher Atiquzzaman, MD</t>
  </si>
  <si>
    <t>(407) 277-8665</t>
  </si>
  <si>
    <t>10800 Dylan Loren Cir, Ste 102 Orlando - Osceola, FL 32825</t>
  </si>
  <si>
    <t>Florin Gadalean, MD</t>
  </si>
  <si>
    <t>10967 Lake Underhill Rd, Ste 105 Orlando - Osceola, FL 32825</t>
  </si>
  <si>
    <t>Michael Dapaah, MD</t>
  </si>
  <si>
    <t>506 S Chickasaw Trl, Ste 200 Orlando - Osceola, FL 32825</t>
  </si>
  <si>
    <t>Naveen Darakshan, MD</t>
  </si>
  <si>
    <t>(407) 295-0500</t>
  </si>
  <si>
    <t>2869 Wilshire Dr, Ste 206 Orlando - Osceola, FL 32835</t>
  </si>
  <si>
    <t>Uday Desai, MD</t>
  </si>
  <si>
    <t>(407) 894-4693</t>
  </si>
  <si>
    <t>2501 N Orange Ave, Ste 537 Orlando - Osceola, FL 32804</t>
  </si>
  <si>
    <t>Amish Parikh, MD</t>
  </si>
  <si>
    <t>(407) 622-0793</t>
  </si>
  <si>
    <t>1300 N Semoran Blvd, Ste 110 Orlando - Osceola, FL 32807</t>
  </si>
  <si>
    <t>Richard Powell, MD</t>
  </si>
  <si>
    <t>(407) 378-6288</t>
  </si>
  <si>
    <t>2840 N Hiawassee Rd, Orlando - Osceola, FL 32818</t>
  </si>
  <si>
    <t>Vinicio Hernandez, MD</t>
  </si>
  <si>
    <t>407-241-8781</t>
  </si>
  <si>
    <t>7301 Stonerock Cir,, Ste 1 Orlando - Osceola, FL 32819</t>
  </si>
  <si>
    <t>Jose Fuentes, MD</t>
  </si>
  <si>
    <t>8109 S John Young Pkwy, Orlando - Osceola, FL 32819</t>
  </si>
  <si>
    <t>2285 S Semoran Blvd, Orlando - Osceola, FL 32822</t>
  </si>
  <si>
    <t>Harrison Lief, MD</t>
  </si>
  <si>
    <t>8958 Conroy Windermere Rd, Orlando - Osceola, FL 32835</t>
  </si>
  <si>
    <t>Lydia Sanchez, MD</t>
  </si>
  <si>
    <t>Sanjay Shah, MD</t>
  </si>
  <si>
    <t>Virginia Santana Feliz, MD</t>
  </si>
  <si>
    <t>Benjamin  Moreno Rivera</t>
  </si>
  <si>
    <t>8751 Commodity Circle Ste 15,Orlando - Osceola, FL 32819</t>
  </si>
  <si>
    <t>Luis Barba, MD</t>
  </si>
  <si>
    <t>4151 Hunters Park Ln Ste 132, Orlando - Osceola, FL 32837</t>
  </si>
  <si>
    <t>Lindsey Newman-Dufresne</t>
  </si>
  <si>
    <t>Rudina Priska</t>
  </si>
  <si>
    <t>Sergio Menendez Aponte</t>
  </si>
  <si>
    <t>10800 Dylan Loren Cir Ste 102, Orlando - Osceola, FL 32825</t>
  </si>
  <si>
    <t>Ada Rivera Cruz, MD</t>
  </si>
  <si>
    <t>483 N Semoran Blvd Ste 103, Winter Park, FL 32792</t>
  </si>
  <si>
    <t>Jordan Loftis, MD</t>
  </si>
  <si>
    <t>Carmen Morales, MD</t>
  </si>
  <si>
    <t>Aetna</t>
  </si>
  <si>
    <t>DonMar Health Services, LLC</t>
  </si>
  <si>
    <t>5849 South Congress Avenue, Atlantis, FL 33462</t>
  </si>
  <si>
    <t>Bailey, Trevor L., DO</t>
  </si>
  <si>
    <t>IV Infusion Treatment Center LLC</t>
  </si>
  <si>
    <t>5511 South Congress Avenue, Suite 115, Atlantis, FL 33462</t>
  </si>
  <si>
    <t>Northwest Heart and Health Institute</t>
  </si>
  <si>
    <t>(561) 965-2665</t>
  </si>
  <si>
    <t>5507 South Congress Avenue, Suite 110A, Atlantis, FL 33462</t>
  </si>
  <si>
    <t>Medical Specialists Of The Palm Beaches</t>
  </si>
  <si>
    <t>Various Numbers</t>
  </si>
  <si>
    <t>5401 South Congress Avenue, Various Suites, Atlantis, FL 33462</t>
  </si>
  <si>
    <t>Medical Specialists of the Palm Beaches, Inc.</t>
  </si>
  <si>
    <t>5401 South Congress Avenue, Suite 212 &amp; 218, Atlantis, FL 33462</t>
  </si>
  <si>
    <t>Alvarez, Alina Maria, MD</t>
  </si>
  <si>
    <t>5301 South Congress Avenue, Atlantis, FL 33462</t>
  </si>
  <si>
    <t>H2 Hospital Associates LLC</t>
  </si>
  <si>
    <t>Jupiter Medical Center Physicians Group, Inc.</t>
  </si>
  <si>
    <t>(561) 641-7848</t>
  </si>
  <si>
    <t>5401 South Congress Avenue, Atlantis, FL 33462</t>
  </si>
  <si>
    <t>Kelly, Brian J., MD</t>
  </si>
  <si>
    <t>5507 South Congress Avenue, Suite 130, Atlantis, FL 33462</t>
  </si>
  <si>
    <t>5401 South Congress Avenue, Suite 211, Atlantis, FL 33462</t>
  </si>
  <si>
    <t>5401 South Congress Avenue, Suite 201, Atlantis, FL 33462</t>
  </si>
  <si>
    <t>(561) 969-3109</t>
  </si>
  <si>
    <t>5401 South Congress Avenue, Suite 105, Atlantis, FL 33462</t>
  </si>
  <si>
    <t>5401 South Congress Avenue, Suite 102, Atlantis, FL 33462</t>
  </si>
  <si>
    <t>5401 South Congress Avenue, Suite 204, Atlantis, FL 33462</t>
  </si>
  <si>
    <t>(561) 641-4848</t>
  </si>
  <si>
    <t>(561) 740-0545</t>
  </si>
  <si>
    <t>5401 South Congress Avenue, Suite 105B, Atlantis, FL 33462</t>
  </si>
  <si>
    <t>Smith, Andrew J., MD</t>
  </si>
  <si>
    <t>120 JFK Drive, Atlantis, FL 33462</t>
  </si>
  <si>
    <t>UMDC Division of General Medicine (PCP)</t>
  </si>
  <si>
    <t>160 JFK Drive, Atlantis, FL 33462</t>
  </si>
  <si>
    <t>180 JFK Drive, Suite 320, Atlantis, FL 33462</t>
  </si>
  <si>
    <t>Island Medical Care</t>
  </si>
  <si>
    <t>180 JFK Drive, Suite 210, Atlantis, FL 33462</t>
  </si>
  <si>
    <t>(561) 548-1420</t>
  </si>
  <si>
    <t>180 JFK Drive, Atlantis, FL 33462</t>
  </si>
  <si>
    <t>Amicus Medical Center LLC</t>
  </si>
  <si>
    <t>(561) 540-1657</t>
  </si>
  <si>
    <t>161 JFK Drive, Atlantis, FL 33462</t>
  </si>
  <si>
    <t>(561) 357-2020</t>
  </si>
  <si>
    <t>101 JFK Drive, Atlantis, FL 33462</t>
  </si>
  <si>
    <t>Shirley, Megan E., MD</t>
  </si>
  <si>
    <t>3618 Lantana Road, Suite 100, Lake Worth, FL 33462</t>
  </si>
  <si>
    <t>SIA Specialty Infusion LLC</t>
  </si>
  <si>
    <t>(561) 955-7079</t>
  </si>
  <si>
    <t>Rivera, Carlos, MD</t>
  </si>
  <si>
    <t>(561) 541-5762</t>
  </si>
  <si>
    <t>5511 South Congress Avenue, Suite 101, Atlantis, FL 33462</t>
  </si>
  <si>
    <t>Florida Heart &amp; Vascular Care at Northwest</t>
  </si>
  <si>
    <t>Florida Kidney Physicians</t>
  </si>
  <si>
    <t>5503 South Congress Avenue, Suite 103, Atlantis, FL 33462</t>
  </si>
  <si>
    <t>5503 South Congress Avenue, Suite 205, Atlantis, FL 33462</t>
  </si>
  <si>
    <t>Pinedo, Walter M., MD</t>
  </si>
  <si>
    <t>Intensive Care Consortium, Inc.</t>
  </si>
  <si>
    <t>(561) 793-2303</t>
  </si>
  <si>
    <t>130 John F Kennedy Drive, Suite 134, Atlantis, FL 33462</t>
  </si>
  <si>
    <t>Yaqub, Mohammad M., MD</t>
  </si>
  <si>
    <t>Kidney and Hypertension of the Palm Beaches PLLC</t>
  </si>
  <si>
    <t>130 John F. Kennedy Drive, Suite 134, Atlantis, FL 33462</t>
  </si>
  <si>
    <t>Mohr Medical LLC</t>
  </si>
  <si>
    <t>130 JFK Drive, Suite 130, Atlantis, FL 33462</t>
  </si>
  <si>
    <t>Watson, Nathan D., DO</t>
  </si>
  <si>
    <t>205 JFK Drive, Atlantis, FL 33462</t>
  </si>
  <si>
    <t>Abraham, Geni G., MD</t>
  </si>
  <si>
    <t>Gofman, Yana, DO</t>
  </si>
  <si>
    <t>(561) 572-3227</t>
  </si>
  <si>
    <t>1485 Gateway Blvd., Suite 102, Boynton Beach, FL 33426</t>
  </si>
  <si>
    <t>140 JFK Drive, Atlantis, FL 33462</t>
  </si>
  <si>
    <t>Miller, David A., MD</t>
  </si>
  <si>
    <t>Dosdos, Alfredo R., MD</t>
  </si>
  <si>
    <t>109 JFK Drive, Suite C, Atlantis, FL 33462</t>
  </si>
  <si>
    <t>Adderley, Patton H., MD</t>
  </si>
  <si>
    <t>Palm Beach General Surgery, LLC</t>
  </si>
  <si>
    <t>(561) 439-0961</t>
  </si>
  <si>
    <t>160 JFK Drive, Suite 102, Atlantis, FL 33462</t>
  </si>
  <si>
    <t>JFK Internal Medicine Faculty Practice, LLC</t>
  </si>
  <si>
    <t>Wayland, Heather, MD</t>
  </si>
  <si>
    <t>Bornia, Manuel Rafael, MD</t>
  </si>
  <si>
    <t>180 JFK Drive, Suite 260, Atlantis, FL 33462</t>
  </si>
  <si>
    <t>Fischer, Andrew, MD</t>
  </si>
  <si>
    <t>Kolek, Matthew, MD</t>
  </si>
  <si>
    <t>(561) 434-0353</t>
  </si>
  <si>
    <t>180 JFK Drive, Suite 311, Atlantis, FL 33462</t>
  </si>
  <si>
    <t>Alexandre, Serge L., MD</t>
  </si>
  <si>
    <t>115 John F. Kennedy Drive, Atlantis, FL 33462</t>
  </si>
  <si>
    <t>Adult and Geriatric Center of South Florida, LLC</t>
  </si>
  <si>
    <t>201 Northwest 82nd Avenue, Suite 105, Plantation, FL 33324</t>
  </si>
  <si>
    <t>Bates, Paul T., DO</t>
  </si>
  <si>
    <t>201 Northwest 82nd Avenue, Suite 401, Plantation, FL 33324</t>
  </si>
  <si>
    <t>Children's Medical Association</t>
  </si>
  <si>
    <t>(954) 914-3910</t>
  </si>
  <si>
    <t>8430 West Broward Blvd., Suite 300, Plantation, FL 33324</t>
  </si>
  <si>
    <t>(954) 473-1101</t>
  </si>
  <si>
    <t>8430 West Broward Blvd., Plantation, FL 33324</t>
  </si>
  <si>
    <t>Scott R. English, M.D., PA</t>
  </si>
  <si>
    <t>8430 West Broward Blvd., Suite 200, Plantation, FL 33324</t>
  </si>
  <si>
    <t>Nicophene, Nicole, MD</t>
  </si>
  <si>
    <t>350 Northwest 84th Avenue, Suite 200, Plantation, FL 33324</t>
  </si>
  <si>
    <t>Glassman, Todd DANIEL, DO</t>
  </si>
  <si>
    <t>Guiteau, Sergio, MD</t>
  </si>
  <si>
    <t>(954) 684-2579</t>
  </si>
  <si>
    <t>350 Northwest 84th Avenue, Plantation, FL 33324</t>
  </si>
  <si>
    <t>Frydman, Jarrod M., DO</t>
  </si>
  <si>
    <t>(954) 581-8272</t>
  </si>
  <si>
    <t>350 North Pine Island Road, Suite 302, Plantation, FL 33324</t>
  </si>
  <si>
    <t>Ramsay, Andrea J., MD</t>
  </si>
  <si>
    <t>350 North Pine Island Road, Suite 200, Plantation, FL 33324</t>
  </si>
  <si>
    <t>Martinez, Luis, DO</t>
  </si>
  <si>
    <t>Katanick, Cindy B., DO</t>
  </si>
  <si>
    <t>Schertzer, Eric, MD</t>
  </si>
  <si>
    <t>350 North Pine Island Road, Suite 301, Plantation, FL 33324</t>
  </si>
  <si>
    <t>(954) 473-6600</t>
  </si>
  <si>
    <t>8201 Broward Blvd., Plantation, FL 33324</t>
  </si>
  <si>
    <t>Banu, Fulvia Carmen, MD</t>
  </si>
  <si>
    <t>2 South University Drive, Suite 330, Plantation, FL 33324</t>
  </si>
  <si>
    <t>Kaylin, Mark WARREN, MD</t>
  </si>
  <si>
    <t>8138 West Broward Blvd., Plantation, FL 33324</t>
  </si>
  <si>
    <t>Kowalski, Amanda, DO</t>
  </si>
  <si>
    <t>Lopez, Carlos, MD</t>
  </si>
  <si>
    <t>Issa, Moises, MD</t>
  </si>
  <si>
    <t>8251 West Broward Blvd., Suite 102, Plantation, FL 33324</t>
  </si>
  <si>
    <t>Zaher, Nathan, MD</t>
  </si>
  <si>
    <t>8251 West Broward Blvd., Suite 103, Plantation, FL 33324</t>
  </si>
  <si>
    <t>(954) 346-8200</t>
  </si>
  <si>
    <t>Gadh, Rajdeep S., MD</t>
  </si>
  <si>
    <t>8251 West Broward Blvd., Suite 100, Plantation, FL 33324</t>
  </si>
  <si>
    <t>Berg, Amanda L., MD</t>
  </si>
  <si>
    <t>Teixeira, Gilbert, DO</t>
  </si>
  <si>
    <t>Lopez Diaz, Caroline, MD</t>
  </si>
  <si>
    <t>301 Northwest 84th Avenue, Suite 101, Plantation, FL 33324</t>
  </si>
  <si>
    <t>Luna, Alejandro Roberto, DO</t>
  </si>
  <si>
    <t>Bonner, Gail Gertrude, MD</t>
  </si>
  <si>
    <t>Rodriguez, Natalia, MD</t>
  </si>
  <si>
    <t>1208 North University Drive, Plantation, FL 33322</t>
  </si>
  <si>
    <t>Leon Roumain, Daniel, MD</t>
  </si>
  <si>
    <t>7500 Northwest 5th Street, Suite 105, Plantation, FL 33317</t>
  </si>
  <si>
    <t>333 Northwest 70th Avenue, Suite 201, Plantation, FL 33317</t>
  </si>
  <si>
    <t>333 Northwest 70th Avenue, Suite 107, Plantation, FL 33317</t>
  </si>
  <si>
    <t>Pandya, Naushira, MD</t>
  </si>
  <si>
    <t>9241 West Broward Blvd., Plantation, FL 33324</t>
  </si>
  <si>
    <t>Simpson-Darroux, Melanie Renae, MD</t>
  </si>
  <si>
    <t>3100 Conway Road, Orlando, FL 32812</t>
  </si>
  <si>
    <t>Naseeruddin, Syed A., MD</t>
  </si>
  <si>
    <t>(786) 515-0300</t>
  </si>
  <si>
    <t>Pena, Michelle, MD</t>
  </si>
  <si>
    <t>5200 Hoffner Avenue, Orlando, FL 32812</t>
  </si>
  <si>
    <t>True Health</t>
  </si>
  <si>
    <t>5449 South Semoran Blvd., Suite 14, Orlando, FL 32822</t>
  </si>
  <si>
    <t>Pothuraju, Venkata K., MD</t>
  </si>
  <si>
    <t>Vemulapalli, Anitha, MD</t>
  </si>
  <si>
    <t>Senors, Leidee Karenna, MD</t>
  </si>
  <si>
    <t>Compassion Pediatrics LLC</t>
  </si>
  <si>
    <t>(407) 203-8957</t>
  </si>
  <si>
    <t>4445 South Semoran Blvd., Suite A, Orlando, FL 32822</t>
  </si>
  <si>
    <t>Mestre, Arsenio A., MD</t>
  </si>
  <si>
    <t>(407) 367-4712</t>
  </si>
  <si>
    <t>5540 East Grant Street, Suite A, Orlando, FL 32822</t>
  </si>
  <si>
    <t>Duncan, Trisha A., MD</t>
  </si>
  <si>
    <t>(407) 635-3305</t>
  </si>
  <si>
    <t>Frank, Catherine A., MD</t>
  </si>
  <si>
    <t>(407) 367-4709</t>
  </si>
  <si>
    <t>Mora Rivera, Daniel E., MD</t>
  </si>
  <si>
    <t>Kivett, Gerald J., MD</t>
  </si>
  <si>
    <t>(407) 275-9014</t>
  </si>
  <si>
    <t>Virtual Office</t>
  </si>
  <si>
    <t>Dover Shores Family Practice LLC</t>
  </si>
  <si>
    <t>4711 Curry Ford Road, Suite B, Orlando, FL 32812</t>
  </si>
  <si>
    <t>Hershberger, Nathan J., DO</t>
  </si>
  <si>
    <t>(407) 775-2241</t>
  </si>
  <si>
    <t>5515 South Orange Avenue, Edgewood, FL 32809</t>
  </si>
  <si>
    <t>Orlando Osteopathic Group</t>
  </si>
  <si>
    <t>David, Hazel-Ann M., MD</t>
  </si>
  <si>
    <t>(407) 245-1424</t>
  </si>
  <si>
    <t>4401 South Orange Avenue, Suite 108, Orlando, FL 32806</t>
  </si>
  <si>
    <t>Janovitz, Parrillo, Delgado, PA, INC.</t>
  </si>
  <si>
    <t>2800 South Osceola Avenue, Orlando, FL 32806</t>
  </si>
  <si>
    <t>Stapleton, Teri Lynn, MD</t>
  </si>
  <si>
    <t>3615 South Orange Avenue, Orlando, FL 32806</t>
  </si>
  <si>
    <t>Primary Care Specialists</t>
  </si>
  <si>
    <t>Shah, Mitul N., MD</t>
  </si>
  <si>
    <t>2859 South Delaney Avenue, Orlando, FL 32806</t>
  </si>
  <si>
    <t>Delgado, Edmund Francis, MD</t>
  </si>
  <si>
    <t>2863 South Delaney Avenue, Orlando, FL 32806</t>
  </si>
  <si>
    <t>Garcia, Cristina P., MD</t>
  </si>
  <si>
    <t>Henry, Nathan, MD</t>
  </si>
  <si>
    <t>Al-Deek, Jumana, DO</t>
  </si>
  <si>
    <t>2859 Delaney Avenue, Orlando, FL 32806</t>
  </si>
  <si>
    <t>Limage, Josue, MD</t>
  </si>
  <si>
    <t>(407) 878-3208</t>
  </si>
  <si>
    <t>3900 South Goldenrod Road, Suite 142, Orlando, FL 32822</t>
  </si>
  <si>
    <t>Marin, Luis A., MD</t>
  </si>
  <si>
    <t>Clinical Care</t>
  </si>
  <si>
    <t>(407) 698-1889</t>
  </si>
  <si>
    <t>1303 South Semoran Blvd., Orlando, FL 32807</t>
  </si>
  <si>
    <t>PCC Medical Holdings, LLC</t>
  </si>
  <si>
    <t>1140 South Semoran Blvd., Suite E, Orlando, FL 32807</t>
  </si>
  <si>
    <t>Orlando Family Physicians, LLC</t>
  </si>
  <si>
    <t>1130 South Semoran Blvd., Suite B and C, Orlando, FL 32807</t>
  </si>
  <si>
    <t>Ednem Family Medicine Clinic</t>
  </si>
  <si>
    <t>(407) 482-2221</t>
  </si>
  <si>
    <t>7148 Curry Ford Road, Suite 100, Orlando, FL 32822</t>
  </si>
  <si>
    <t>Comenencia, Edsel J., MD</t>
  </si>
  <si>
    <t>Oriel-Comenencia, Nema C., MD</t>
  </si>
  <si>
    <t>Soto, Martin, Jr, MD</t>
  </si>
  <si>
    <t>(407) 852-2760</t>
  </si>
  <si>
    <t>102 West Pineloch Avenue, Suite 23, Orlando, FL 32806</t>
  </si>
  <si>
    <t>7200 Curry Ford Road, Orlando, FL 32822</t>
  </si>
  <si>
    <t>Orange Blossom Family Health</t>
  </si>
  <si>
    <t>(407) 203-6586</t>
  </si>
  <si>
    <t>150 West Michigan Street, Orlando, FL 32806</t>
  </si>
  <si>
    <t>Leavitt Medical Associates of Florida, Inc.</t>
  </si>
  <si>
    <t>(407) 770-0139</t>
  </si>
  <si>
    <t>80 West Grant Street, Suite 117, Orlando, FL 32806</t>
  </si>
  <si>
    <t>Yared, Fadi, MD</t>
  </si>
  <si>
    <t>737 South Semoran Blvd., Orlando, FL 32807</t>
  </si>
  <si>
    <t>CenterWell Senior Primary Care of Engelwood Park</t>
  </si>
  <si>
    <t>CenterWell Senior Primary Care of BVL</t>
  </si>
  <si>
    <t>Access IPC</t>
  </si>
  <si>
    <t>(407) 447-2273</t>
  </si>
  <si>
    <t>2014 South Orange Avenue, Suite 200B, Orlando, FL 32806</t>
  </si>
  <si>
    <t>Blochberger, Karalynne, MD</t>
  </si>
  <si>
    <t>Pinero Preventive Medical Care, P.A.</t>
  </si>
  <si>
    <t>1720 South Orange Avenue, Suite 200, Orlando, FL 32806</t>
  </si>
  <si>
    <t>Century Clinical Family Medicine</t>
  </si>
  <si>
    <t>(407) 650-7033</t>
  </si>
  <si>
    <t>1717 South Orange Avenue, Suite 200, Orlando, FL 32806</t>
  </si>
  <si>
    <t>Nemours Children's Health</t>
  </si>
  <si>
    <t>Revive Transitional Care and in Home Primary Medicine, INC</t>
  </si>
  <si>
    <t>(407) 429-1065</t>
  </si>
  <si>
    <t>900 Springwood Drive, Orlando, FL 32839</t>
  </si>
  <si>
    <t>Florida Woman Care, LLC</t>
  </si>
  <si>
    <t>(407) 846-7200</t>
  </si>
  <si>
    <t>1811 Lucerne Terrace, Orlando, FL 32806</t>
  </si>
  <si>
    <t>Muguercia, Karelina, MD</t>
  </si>
  <si>
    <t>101 West Kaley Street, Orlando, FL 32806</t>
  </si>
  <si>
    <t>KM Family Physician, LLC</t>
  </si>
  <si>
    <t>Orlando Health Physician Associates</t>
  </si>
  <si>
    <t>(321) 843-8900</t>
  </si>
  <si>
    <t>83 West Miller Street, 9th Floor, Orlando, FL 32806</t>
  </si>
  <si>
    <t>Women's Care Florida, LLC-Other Spec</t>
  </si>
  <si>
    <t>(508) 836-3663</t>
  </si>
  <si>
    <t>83 West Miller Street, Orlando, FL 32806</t>
  </si>
  <si>
    <t>5730 Lake Underhill Road, Orlando, FL 32807</t>
  </si>
  <si>
    <t>(407) 956-4320</t>
  </si>
  <si>
    <t>9423009 Primary Care ID: 592531, 5730 Lake Underhill Road, Orlando, FL 32807</t>
  </si>
  <si>
    <t>Orlando Health Physician Group, Inc.</t>
  </si>
  <si>
    <t>(407) 648-5384</t>
  </si>
  <si>
    <t>22 West Underwood Street, Orlando, FL 32806</t>
  </si>
  <si>
    <t>52 West Underwood Street, MP 80, Orlando, FL 32806</t>
  </si>
  <si>
    <t>Gonzalez, Wilfredo, MD</t>
  </si>
  <si>
    <t>52 West Underwood Street, MP80, Orlando, FL 32806</t>
  </si>
  <si>
    <t>89 west Copeland Drive, 1st Floor, Orlando, FL 32806</t>
  </si>
  <si>
    <t>OH Internal Medicine Faculty Practice</t>
  </si>
  <si>
    <t>21 West Columbia Street, Suite 201, Orlando, FL 32806</t>
  </si>
  <si>
    <t>Kissane, Ryan J., MD</t>
  </si>
  <si>
    <t>Physician Associates of Baldwin Park</t>
  </si>
  <si>
    <t>(321) 841-5560</t>
  </si>
  <si>
    <t>21 West Columbia Street, Suite 100, Orlando, FL 32806</t>
  </si>
  <si>
    <t>Orlando Health Group FHV Health</t>
  </si>
  <si>
    <t>(407) 384-1053</t>
  </si>
  <si>
    <t>62 Columbia Street, Orlando, FL 32806</t>
  </si>
  <si>
    <t>Morillo, Manuel, MD</t>
  </si>
  <si>
    <t>4613 South Orange Blossom Trail, Orlando, FL 32839</t>
  </si>
  <si>
    <t>Fagan, Amanda Lynne, DO</t>
  </si>
  <si>
    <t>Thaggert, Tammy Nicole, MD</t>
  </si>
  <si>
    <t>Delgado, Sergio Miguel, MD</t>
  </si>
  <si>
    <t>Dedicated Senior Medical Centers of Florida LLC</t>
  </si>
  <si>
    <t>Bayatmokhtari, Maryam, MD</t>
  </si>
  <si>
    <t>MetroHealth Family Medical</t>
  </si>
  <si>
    <t>1106 Lucerne Terrace, Orlando, FL 32806</t>
  </si>
  <si>
    <t>(407) 316-8550</t>
  </si>
  <si>
    <t>1116 Lucerne Terrace, Orlando, FL 32806</t>
  </si>
  <si>
    <t>1012 Lucerne Terrace, Orlando, FL 32806</t>
  </si>
  <si>
    <t>Physician Associates, LLC</t>
  </si>
  <si>
    <t>(407) 635-3053</t>
  </si>
  <si>
    <t>70 West Gore Street, Orlando, FL 32806</t>
  </si>
  <si>
    <t>100 West Gore Street, Suite 606, Orlando, FL 32806</t>
  </si>
  <si>
    <t>Salinas, Mariela V., MD</t>
  </si>
  <si>
    <t>100 West Gore Street, Suite 602, Orlando, FL 32806</t>
  </si>
  <si>
    <t>Te falta acabar aetna</t>
  </si>
  <si>
    <t>Grand Total</t>
  </si>
  <si>
    <t>Zvi Gross</t>
  </si>
  <si>
    <t>Zuniga, Rocio D</t>
  </si>
  <si>
    <t>Ziegler, Tania D</t>
  </si>
  <si>
    <t>Zachary C. Strickland</t>
  </si>
  <si>
    <t>Yuya Nway</t>
  </si>
  <si>
    <t>Yuan, Jing</t>
  </si>
  <si>
    <t>Yu Y Nway</t>
  </si>
  <si>
    <t>Yordan Jimenez-perez</t>
  </si>
  <si>
    <t>Yomayra Rodriguez Marin</t>
  </si>
  <si>
    <t>Yevgeniya M Dubrovskaya</t>
  </si>
  <si>
    <t>Yehia S. Abdelwahed, Mbbch</t>
  </si>
  <si>
    <t>Yaritza M. Rodriguez Ogando, Aprn</t>
  </si>
  <si>
    <t>Yaqub, Mohammad</t>
  </si>
  <si>
    <t>Yanel Romero, Pa</t>
  </si>
  <si>
    <t>Xuan Ding</t>
  </si>
  <si>
    <t>Wynne, Brianna</t>
  </si>
  <si>
    <t>Wilmer R. Santiesteban Garcia, Aprn, Fnp, Np</t>
  </si>
  <si>
    <t>Wilmer Columbie Sardinas</t>
  </si>
  <si>
    <t>Williams, Gabriel J</t>
  </si>
  <si>
    <t>Westberry, Karen R</t>
  </si>
  <si>
    <t>Weiss, Peter J</t>
  </si>
  <si>
    <t>Wayne R. Kotzker</t>
  </si>
  <si>
    <t>Wayland, Heather E</t>
  </si>
  <si>
    <t>Watson, Nathan D</t>
  </si>
  <si>
    <t>Waleska Galindez</t>
  </si>
  <si>
    <t>Vyas, Sharad R</t>
  </si>
  <si>
    <t>Vishnu P Nanga</t>
  </si>
  <si>
    <t>Vinit Patil</t>
  </si>
  <si>
    <t>Vincente, Jerome Bernard</t>
  </si>
  <si>
    <t>Vincent P Hsu</t>
  </si>
  <si>
    <t>Vincent F Guida</t>
  </si>
  <si>
    <t>Vikash Priyadarshi</t>
  </si>
  <si>
    <t>Victoria K. Mentzoni, Arnp</t>
  </si>
  <si>
    <t>Victor A. Rivera</t>
  </si>
  <si>
    <t>Veronica Rivera Cruz</t>
  </si>
  <si>
    <t>Venkateswara R Nandam</t>
  </si>
  <si>
    <t>Velazquez, Eddie</t>
  </si>
  <si>
    <t>Vazquez-torres, Hector R</t>
  </si>
  <si>
    <t>Varma, Prem K</t>
  </si>
  <si>
    <t>Vargas-cesar, Isaac</t>
  </si>
  <si>
    <t>Varesh R. Patel</t>
  </si>
  <si>
    <t>Valerie J. Eyma-heywood</t>
  </si>
  <si>
    <t>Uy T. Hoang</t>
  </si>
  <si>
    <t>Tupas-levitan, Herriet V</t>
  </si>
  <si>
    <t>Trudy Ann Alston</t>
  </si>
  <si>
    <t>Trout, Ronald V</t>
  </si>
  <si>
    <t>Tristan N. Reddick</t>
  </si>
  <si>
    <t>Trevor L. Bailey</t>
  </si>
  <si>
    <t>Trejo, Rodolfo</t>
  </si>
  <si>
    <t>Total Body Aesthetics And Medical Care</t>
  </si>
  <si>
    <t>Tota-maharaj, Asha G</t>
  </si>
  <si>
    <t>Torres, Pedro P</t>
  </si>
  <si>
    <t>Tomas Ferrer Capiro</t>
  </si>
  <si>
    <t>Todd Simon</t>
  </si>
  <si>
    <t>Todd D Glassman</t>
  </si>
  <si>
    <t>Tiffany Smith-sutton</t>
  </si>
  <si>
    <t>Tierra Curry</t>
  </si>
  <si>
    <t>Tiana Arroyo-torres, Aprn</t>
  </si>
  <si>
    <t>Thu, Kyaw</t>
  </si>
  <si>
    <t>Thomas R. Kelley</t>
  </si>
  <si>
    <t>Thomas P Brown</t>
  </si>
  <si>
    <t>Thomas D. Rosenfield</t>
  </si>
  <si>
    <t>Thomas D Ridge</t>
  </si>
  <si>
    <t>Thomas D Harris</t>
  </si>
  <si>
    <t>Theron M Pettit</t>
  </si>
  <si>
    <t>Thai M Pham</t>
  </si>
  <si>
    <t>Teresa R Hugill, Aprn</t>
  </si>
  <si>
    <t>Tejera Quesada, Claudia</t>
  </si>
  <si>
    <t>Tatyana S. Borisiak</t>
  </si>
  <si>
    <t>Tatiana Giraldo-vivas</t>
  </si>
  <si>
    <t>Tasnuva A Mahmud</t>
  </si>
  <si>
    <t>Taryn D. Silverstein</t>
  </si>
  <si>
    <t>Taraschi, Peter</t>
  </si>
  <si>
    <t>Tanya C Haber</t>
  </si>
  <si>
    <t>Tammy N Thaggert</t>
  </si>
  <si>
    <t>Tammy L Tadom</t>
  </si>
  <si>
    <t>Tamid A Turbay</t>
  </si>
  <si>
    <t>Tamer A. Dabous</t>
  </si>
  <si>
    <t>T'anjuihsien Marx</t>
  </si>
  <si>
    <t>Syed A. Ali</t>
  </si>
  <si>
    <t>Syed A Naseeruddin</t>
  </si>
  <si>
    <t>Suzy Boules</t>
  </si>
  <si>
    <t>Sundeep Shah</t>
  </si>
  <si>
    <t>Stuart J Bagatell</t>
  </si>
  <si>
    <t>Stricklen, Hillary</t>
  </si>
  <si>
    <t>Stephen N. Henry</t>
  </si>
  <si>
    <t>Stephen J. Quaning</t>
  </si>
  <si>
    <t>Stella Elberg</t>
  </si>
  <si>
    <t>Stefanie R Furlan</t>
  </si>
  <si>
    <t>Stechschulte, William Michael</t>
  </si>
  <si>
    <t>Stacey J. Oddman</t>
  </si>
  <si>
    <t>Sreeja Nandakumar, Aprn, Fnp, Np</t>
  </si>
  <si>
    <t>Sonita Khan</t>
  </si>
  <si>
    <t>Sonia Daryanani</t>
  </si>
  <si>
    <t>Sonali S Kumar</t>
  </si>
  <si>
    <t>Son L Chau</t>
  </si>
  <si>
    <t>Smuckler, David T</t>
  </si>
  <si>
    <t>Smith-sutton, Tiffany M</t>
  </si>
  <si>
    <t>Sita S. Price, Aprn, Arnp, Dnsc</t>
  </si>
  <si>
    <t>Singh, Satya P</t>
  </si>
  <si>
    <t>Simek, Peter P</t>
  </si>
  <si>
    <t>Silva-vega, Alexis</t>
  </si>
  <si>
    <t>Siloe M Alvarado Chittenden</t>
  </si>
  <si>
    <t>Siddiqui, Sabiha S</t>
  </si>
  <si>
    <t>Shwetanshu Shukla</t>
  </si>
  <si>
    <t>Shultz, Joshua R</t>
  </si>
  <si>
    <t>Shulman, Joel S</t>
  </si>
  <si>
    <t>Shirley, Megan E</t>
  </si>
  <si>
    <t>Shima Shekari</t>
  </si>
  <si>
    <t>Sherri English</t>
  </si>
  <si>
    <t>Sheeta Ghosh</t>
  </si>
  <si>
    <t>Shawn G Mccullough</t>
  </si>
  <si>
    <t>Sharar, Zafar I</t>
  </si>
  <si>
    <t>Shane S Williams</t>
  </si>
  <si>
    <t>Shahid Sharif</t>
  </si>
  <si>
    <t>Shackelford, Kelley R</t>
  </si>
  <si>
    <t>Shachar Peles</t>
  </si>
  <si>
    <t>Seth, Usha</t>
  </si>
  <si>
    <t>Serrano, Jose S</t>
  </si>
  <si>
    <t>Sergio M Delgado</t>
  </si>
  <si>
    <t>Sergio L Menendez-aponte</t>
  </si>
  <si>
    <t>Sension, Michael G</t>
  </si>
  <si>
    <t>Sears, Mark</t>
  </si>
  <si>
    <t>Scott R. English</t>
  </si>
  <si>
    <t>Schuck, Theodore J</t>
  </si>
  <si>
    <t>Satya P. Singh</t>
  </si>
  <si>
    <t>Sartor, Nicholo John</t>
  </si>
  <si>
    <t>Sardinas, Giezy</t>
  </si>
  <si>
    <t>Sara I Colon Santiago</t>
  </si>
  <si>
    <t>Sara Hartey</t>
  </si>
  <si>
    <t>Sapna Rama</t>
  </si>
  <si>
    <t>Sanjay B Shah</t>
  </si>
  <si>
    <t>Sandi D Scott-holman</t>
  </si>
  <si>
    <t>Samuel F Harris</t>
  </si>
  <si>
    <t>Sam Sareh</t>
  </si>
  <si>
    <t>Saluck, Kenneth J</t>
  </si>
  <si>
    <t>Saira Hussain</t>
  </si>
  <si>
    <t>Saira A Khan</t>
  </si>
  <si>
    <t>Saint-hilaire, Lizabeth</t>
  </si>
  <si>
    <t>Saied Alsabagh</t>
  </si>
  <si>
    <t>Sabapathy, Mudanai P</t>
  </si>
  <si>
    <t>Ryan K. Harris</t>
  </si>
  <si>
    <t>Ryan J. Kissane</t>
  </si>
  <si>
    <t>Rundeep S Gadh</t>
  </si>
  <si>
    <t>Ruchika T Gadh</t>
  </si>
  <si>
    <t>Roza Sabri</t>
  </si>
  <si>
    <t>Rothwell, Gary H</t>
  </si>
  <si>
    <t>Rose K Appel</t>
  </si>
  <si>
    <t>Rosario Robles, Ivette</t>
  </si>
  <si>
    <t>Rosa-sola, Mabel M</t>
  </si>
  <si>
    <t>Ronald Nau, Arnp</t>
  </si>
  <si>
    <t>Roman Robles, Raquel</t>
  </si>
  <si>
    <t>Rodriguez, Gretchen Josefina</t>
  </si>
  <si>
    <t>Rodriguez, Gretchen J</t>
  </si>
  <si>
    <t>Rodriguez, Angel Javier</t>
  </si>
  <si>
    <t>Rodriguez-rodriguez, Juan</t>
  </si>
  <si>
    <t>Rodgers, Robert M</t>
  </si>
  <si>
    <t>Robin F. Saltz</t>
  </si>
  <si>
    <t>Robin C Creamer</t>
  </si>
  <si>
    <t>Roberto Lucero</t>
  </si>
  <si>
    <t>Robert S. Singal</t>
  </si>
  <si>
    <t>Robert Levin</t>
  </si>
  <si>
    <t>Richard M. Coppola</t>
  </si>
  <si>
    <t>Richard E Pratley</t>
  </si>
  <si>
    <t>Ricardo A Conti</t>
  </si>
  <si>
    <t>Reynald Lamarre</t>
  </si>
  <si>
    <t>Renelien, Jean L</t>
  </si>
  <si>
    <t>Renae B. Bridges, Agnpc, Aprn</t>
  </si>
  <si>
    <t>Reinaldo Rosario</t>
  </si>
  <si>
    <t>Reich, Jennifer A</t>
  </si>
  <si>
    <t>Reem Abdalla</t>
  </si>
  <si>
    <t>Rebecca M Cherner</t>
  </si>
  <si>
    <t>Ravi P Akella</t>
  </si>
  <si>
    <t>Raul San Juan</t>
  </si>
  <si>
    <t>Raul E Sanjuan</t>
  </si>
  <si>
    <t>Ramirez-ramirez, Carlos R</t>
  </si>
  <si>
    <t>Ralph Rosario Medina</t>
  </si>
  <si>
    <t>Rakesh Ravikumaran Nair</t>
  </si>
  <si>
    <t>Rajnish Puri</t>
  </si>
  <si>
    <t>Rajive K Das</t>
  </si>
  <si>
    <t>Rajen S. Patel</t>
  </si>
  <si>
    <t>Rajeev Sood</t>
  </si>
  <si>
    <t>Raj Mehta</t>
  </si>
  <si>
    <t>Raghu D Ganjam</t>
  </si>
  <si>
    <t>Rafael E. Pinero</t>
  </si>
  <si>
    <t>Rafael A Pagan Medina</t>
  </si>
  <si>
    <t>Rachita Bansal</t>
  </si>
  <si>
    <t>Rachel J. Bonnett, Arnp</t>
  </si>
  <si>
    <t>Quynhan N Chau</t>
  </si>
  <si>
    <t>Quintyne, David R</t>
  </si>
  <si>
    <t>Quigley, Robert L</t>
  </si>
  <si>
    <t>Priyadarshi, Vikash</t>
  </si>
  <si>
    <t>Priska, Rudina</t>
  </si>
  <si>
    <t>Princy B Bhardwaj, Aprn</t>
  </si>
  <si>
    <t>Pradeep K Vangala</t>
  </si>
  <si>
    <t>Pont Colon, Uriel</t>
  </si>
  <si>
    <t>Polakoff, Richard B</t>
  </si>
  <si>
    <t>Pia Valvassori, Aprn</t>
  </si>
  <si>
    <t>Phuc V. Tran</t>
  </si>
  <si>
    <t>Peter T. Morrow</t>
  </si>
  <si>
    <t>Peter Simek</t>
  </si>
  <si>
    <t>Peter M Cohen</t>
  </si>
  <si>
    <t>Peter J Weiss</t>
  </si>
  <si>
    <t>Perez, Jorge J</t>
  </si>
  <si>
    <t>Perez-torres, Norma</t>
  </si>
  <si>
    <t>Perez Soto, Omar V</t>
  </si>
  <si>
    <t>Pena, William R</t>
  </si>
  <si>
    <t>Pena Martinez, Mairenys</t>
  </si>
  <si>
    <t>Pedro L Ortega</t>
  </si>
  <si>
    <t>Pearson, Edward W</t>
  </si>
  <si>
    <t>Paula L Anderson Worts</t>
  </si>
  <si>
    <t>Paul T. Bates</t>
  </si>
  <si>
    <t>Paul M. Viera-briggs, Aprn</t>
  </si>
  <si>
    <t>Patton Adderley</t>
  </si>
  <si>
    <t>Patsamatla, Kishore R</t>
  </si>
  <si>
    <t>Patrick M. Gill</t>
  </si>
  <si>
    <t>Patrick H. Dang</t>
  </si>
  <si>
    <t>Patrick Gill</t>
  </si>
  <si>
    <t>Patil, Vinit</t>
  </si>
  <si>
    <t>Patel, Varesh R</t>
  </si>
  <si>
    <t>Patel, Pulkita P, Otd</t>
  </si>
  <si>
    <t>Patel, Jenifar, Ms</t>
  </si>
  <si>
    <t>Patel, Gaurang B</t>
  </si>
  <si>
    <t>Patel, Ashwinkumar R</t>
  </si>
  <si>
    <t>Park, Terrence</t>
  </si>
  <si>
    <t>Paras Bajaj</t>
  </si>
  <si>
    <t>Pamela J Moran-walcutt</t>
  </si>
  <si>
    <t>Padmaja Rangaraj</t>
  </si>
  <si>
    <t>Owens, Trevor</t>
  </si>
  <si>
    <t>Oscarina H Albornoz</t>
  </si>
  <si>
    <t>Oscar Mendez</t>
  </si>
  <si>
    <t>Oscar Marrero Ortiz</t>
  </si>
  <si>
    <t>Ortiz, Leslie</t>
  </si>
  <si>
    <t>Optum Care Florida Llc</t>
  </si>
  <si>
    <t>Oliveira, Lidia F</t>
  </si>
  <si>
    <t>Nyaya M. Kricos, Arnp</t>
  </si>
  <si>
    <t>Noureen Akbar</t>
  </si>
  <si>
    <t>Norman H. Erenrich</t>
  </si>
  <si>
    <t>Norbert M Falasco</t>
  </si>
  <si>
    <t>Nonell, Jorge L</t>
  </si>
  <si>
    <t>Nirmala R Jacob</t>
  </si>
  <si>
    <t>Ninoshka Velez Perez</t>
  </si>
  <si>
    <t>Nilamba A. Jhala</t>
  </si>
  <si>
    <t>Nikhat S Baig</t>
  </si>
  <si>
    <t>Nicolas Cabrero Muniz</t>
  </si>
  <si>
    <t>Nicolas Applyrs</t>
  </si>
  <si>
    <t>Nicanor C. Arca</t>
  </si>
  <si>
    <t>Newmarch, Lynell S</t>
  </si>
  <si>
    <t>Newman-dufresne, Lindsey</t>
  </si>
  <si>
    <t>Newberg, Matthew T</t>
  </si>
  <si>
    <t>Needham, John E</t>
  </si>
  <si>
    <t>Naushira Pandya</t>
  </si>
  <si>
    <t>Nathan Zaher</t>
  </si>
  <si>
    <t>Nathan P Widboom</t>
  </si>
  <si>
    <t>Nathan D Watson</t>
  </si>
  <si>
    <t>Natalya Berezovskaya</t>
  </si>
  <si>
    <t>Narsimha R Rangaraj</t>
  </si>
  <si>
    <t>Nancy Pyram-bernard</t>
  </si>
  <si>
    <t>Nalini Devabhaktuni</t>
  </si>
  <si>
    <t>Myron E Fuller</t>
  </si>
  <si>
    <t>Myra S. Choudhry-akhter</t>
  </si>
  <si>
    <t>Myers, Jermaine A</t>
  </si>
  <si>
    <t>Muqeem, Mohammed A</t>
  </si>
  <si>
    <t>Muhammad A Hizkil</t>
  </si>
  <si>
    <t>Mostafavi, Mahmoud</t>
  </si>
  <si>
    <t>Morteza G Mashkouri</t>
  </si>
  <si>
    <t>Morrison, Michael A</t>
  </si>
  <si>
    <t>Morris V Epstein</t>
  </si>
  <si>
    <t>Morello, Melissa A</t>
  </si>
  <si>
    <t>Morales, Carmen E</t>
  </si>
  <si>
    <t>Moore, Clea</t>
  </si>
  <si>
    <t>Monique Dieuvil</t>
  </si>
  <si>
    <t>Monica G Sher</t>
  </si>
  <si>
    <t>Molina Garcia, Dania</t>
  </si>
  <si>
    <t>Mohr, Elizabeth G</t>
  </si>
  <si>
    <t>Mohammed I Baig</t>
  </si>
  <si>
    <t>Mohammad M Yaqub</t>
  </si>
  <si>
    <t>Mohamad Sharbatji</t>
  </si>
  <si>
    <t>Moak, Lauren E</t>
  </si>
  <si>
    <t>Ming T Lai</t>
  </si>
  <si>
    <t>Miller, David A, Jr</t>
  </si>
  <si>
    <t>Milan Janmeja</t>
  </si>
  <si>
    <t>Michelle M Pownall, Aprn</t>
  </si>
  <si>
    <t>Michel, Raquel A</t>
  </si>
  <si>
    <t>Michel-knowles, Cynthia</t>
  </si>
  <si>
    <t>Michael R. Alexander</t>
  </si>
  <si>
    <t>Michael K Dapaah</t>
  </si>
  <si>
    <t>Michael G Sension</t>
  </si>
  <si>
    <t>Michael Ehrenman</t>
  </si>
  <si>
    <t>Michael Akpeke</t>
  </si>
  <si>
    <t>Mian A. Hasan</t>
  </si>
  <si>
    <t>Mercedes Cabaleiro</t>
  </si>
  <si>
    <t>Menendez Aponte, Sergio L</t>
  </si>
  <si>
    <t>Mendoza, Aldrich V</t>
  </si>
  <si>
    <t>Melvin Carrero</t>
  </si>
  <si>
    <t>Meloy, Anthony A</t>
  </si>
  <si>
    <t>Melissa Y Mejia</t>
  </si>
  <si>
    <t>Melissa S. Nicoletti</t>
  </si>
  <si>
    <t>Melanie Simpson</t>
  </si>
  <si>
    <t>Melanie M. Albors-mora</t>
  </si>
  <si>
    <t>Mehta, Raj</t>
  </si>
  <si>
    <t>Mclean, Richard A</t>
  </si>
  <si>
    <t>Mckenzie, Rona</t>
  </si>
  <si>
    <t>Mazen B. Hamadeh</t>
  </si>
  <si>
    <t>Mauricio J Hernandez Zuniga</t>
  </si>
  <si>
    <t>Matthew T Newberg</t>
  </si>
  <si>
    <t>Mattern, Mackenzie</t>
  </si>
  <si>
    <t>Mathew, Blessen</t>
  </si>
  <si>
    <t>Mashkouri, Morteza</t>
  </si>
  <si>
    <t>Mas, Dassy E</t>
  </si>
  <si>
    <t>Maryam Bayatmokhtari</t>
  </si>
  <si>
    <t>Martinez, Maritza D</t>
  </si>
  <si>
    <t>Mark W Kaylin</t>
  </si>
  <si>
    <t>Mark Sandhouse</t>
  </si>
  <si>
    <t>Mark A Sears</t>
  </si>
  <si>
    <t>Marisel Gutierrez Del Arroyo Colo</t>
  </si>
  <si>
    <t>Mario Santiago</t>
  </si>
  <si>
    <t>Mariela V. Salinas</t>
  </si>
  <si>
    <t>Marie H Florent Carre</t>
  </si>
  <si>
    <t>Maribel Lopez Borges</t>
  </si>
  <si>
    <t>Maria S. Echavez-arroyo</t>
  </si>
  <si>
    <t>Maria M Castro Gonzalez</t>
  </si>
  <si>
    <t>Maria Jaimes</t>
  </si>
  <si>
    <t>Maria C Roque, Aprn</t>
  </si>
  <si>
    <t>Maria A. Jaimes</t>
  </si>
  <si>
    <t>Marcos Trujillo Cue, Aprn, Msn</t>
  </si>
  <si>
    <t>Marcos Rivera Roman</t>
  </si>
  <si>
    <t>Marco A. Gomez-farias</t>
  </si>
  <si>
    <t>Manuel Morillo Menendez</t>
  </si>
  <si>
    <t>Manoucher Manoucheri</t>
  </si>
  <si>
    <t>Maniya N. Serra, Aprn, Fnp</t>
  </si>
  <si>
    <t>Manchon, Kenneth L</t>
  </si>
  <si>
    <t>Madhumita Lettman</t>
  </si>
  <si>
    <t>Mabel P Rojas Vivas</t>
  </si>
  <si>
    <t>M Shami, Aprn</t>
  </si>
  <si>
    <t>Lynne A Hopkins</t>
  </si>
  <si>
    <t>Lyle Hurwitz</t>
  </si>
  <si>
    <t>Lydia T. Van</t>
  </si>
  <si>
    <t>Lydia E Sanchez</t>
  </si>
  <si>
    <t>Luzan Phillpotts</t>
  </si>
  <si>
    <t>Luna, Alejandro</t>
  </si>
  <si>
    <t>Lumen B. Nordblom, Aprn, Arnp</t>
  </si>
  <si>
    <t>Luis M. Garzon, Pa</t>
  </si>
  <si>
    <t>Luis M Martinez</t>
  </si>
  <si>
    <t>Luis A Isea Mercado</t>
  </si>
  <si>
    <t>Louis T. Morrison</t>
  </si>
  <si>
    <t>Lopez, Maribel</t>
  </si>
  <si>
    <t>Lopez Ruiz, Jackeline</t>
  </si>
  <si>
    <t>Loiyarinest Reyes, Fnp, Np</t>
  </si>
  <si>
    <t>Loftis, Jordan Lee</t>
  </si>
  <si>
    <t>Loftis, Jordan</t>
  </si>
  <si>
    <t>Lockhart, Wendy</t>
  </si>
  <si>
    <t>Lissette Perez-lazo</t>
  </si>
  <si>
    <t>Lissa M. Jean-pierre</t>
  </si>
  <si>
    <t>Lisa M. Cunningham, Aprn, Arnp</t>
  </si>
  <si>
    <t>Liron Beltzer</t>
  </si>
  <si>
    <t>Lin, Shing-yu</t>
  </si>
  <si>
    <t>Ligeon, John R</t>
  </si>
  <si>
    <t>Lettman, Madhumita</t>
  </si>
  <si>
    <t>Leslie K Garcia Rivera</t>
  </si>
  <si>
    <t>Lavone G Bradfield</t>
  </si>
  <si>
    <t>Lauren P. Carcas</t>
  </si>
  <si>
    <t>Laila, Azmeena</t>
  </si>
  <si>
    <t>Lai, Ming T</t>
  </si>
  <si>
    <t>Lacy, Thomas A</t>
  </si>
  <si>
    <t>Kyaw Thu</t>
  </si>
  <si>
    <t>Krina A Shah</t>
  </si>
  <si>
    <t>Klega, Ann E</t>
  </si>
  <si>
    <t>Kissane, Ryan J</t>
  </si>
  <si>
    <t>Kinaan, Mustafa</t>
  </si>
  <si>
    <t>Kimberly Mohar</t>
  </si>
  <si>
    <t>Kimberly Keech, Aprn</t>
  </si>
  <si>
    <t>Kimberly J Holding</t>
  </si>
  <si>
    <t>Kiem, Gail B</t>
  </si>
  <si>
    <t>Khosrowzadeh, David A</t>
  </si>
  <si>
    <t>Khalid Manzur</t>
  </si>
  <si>
    <t>Khaled Deeb</t>
  </si>
  <si>
    <t>Keyshla M Rivera Baez</t>
  </si>
  <si>
    <t>Keyla Diaz-medina</t>
  </si>
  <si>
    <t>Kerlie Estimable</t>
  </si>
  <si>
    <t>Keresa V Edwards</t>
  </si>
  <si>
    <t>Kenneth S Jaffe</t>
  </si>
  <si>
    <t>Kenneth L Manchon</t>
  </si>
  <si>
    <t>Kelsey Eickelman, Pa</t>
  </si>
  <si>
    <t>Kelley R Shackelford</t>
  </si>
  <si>
    <t>Keith A. Gray</t>
  </si>
  <si>
    <t>Keehbauch, Jennifer A</t>
  </si>
  <si>
    <t>Kaylin, Mark W</t>
  </si>
  <si>
    <t>Kaydian C. Hunter</t>
  </si>
  <si>
    <t>Katz, Claire P</t>
  </si>
  <si>
    <t>Katta, Thomas J</t>
  </si>
  <si>
    <t>Katiuska M Borges Alfonso</t>
  </si>
  <si>
    <t>Kathleen A. Hynes, Aprn, Msn</t>
  </si>
  <si>
    <t>Katherin V. Nolan, Msn</t>
  </si>
  <si>
    <t>Katelyn Vignola, Msn</t>
  </si>
  <si>
    <t>Kassandra M. Mcgehee Bosire</t>
  </si>
  <si>
    <t>Kari Riley, Aprn</t>
  </si>
  <si>
    <t>Karen Shields, Np</t>
  </si>
  <si>
    <t>Karen Marrero</t>
  </si>
  <si>
    <t>Karen A Echeverria-beltran</t>
  </si>
  <si>
    <t>Karelina Muguercia</t>
  </si>
  <si>
    <t>Kaplan, Benjamin M</t>
  </si>
  <si>
    <t>Kanacheril, Sonia N</t>
  </si>
  <si>
    <t>Kamini Geer</t>
  </si>
  <si>
    <t>Kamel, Sherief</t>
  </si>
  <si>
    <t>Kaitlin G. Little, Aprn, Fnp</t>
  </si>
  <si>
    <t>Jyothi, Gunta</t>
  </si>
  <si>
    <t>Justin N. Menezes</t>
  </si>
  <si>
    <t>Junias Desamour</t>
  </si>
  <si>
    <t>Julio J. Alvarez Cardona</t>
  </si>
  <si>
    <t>Juliana Llano</t>
  </si>
  <si>
    <t>Judith P Schaffer</t>
  </si>
  <si>
    <t>Juana Recabarren-velarde</t>
  </si>
  <si>
    <t>Juan R Almeyda Gomez</t>
  </si>
  <si>
    <t>Juan J Pineda Lopez</t>
  </si>
  <si>
    <t>Joven T Garcia</t>
  </si>
  <si>
    <t>Joseph, Richard</t>
  </si>
  <si>
    <t>Joseph S De Gaetano</t>
  </si>
  <si>
    <t>Joseph H. Etienne</t>
  </si>
  <si>
    <t>Joseph G. Thomas</t>
  </si>
  <si>
    <t>Jose N Fuentes</t>
  </si>
  <si>
    <t>Jose L Rodriguez, Aprn</t>
  </si>
  <si>
    <t>Jose I. Gierbolini</t>
  </si>
  <si>
    <t>Jose G Maza</t>
  </si>
  <si>
    <t>Jose A Pares</t>
  </si>
  <si>
    <t>Jorge Torres</t>
  </si>
  <si>
    <t>Jorge L Vazquez</t>
  </si>
  <si>
    <t>Jorge J Perez</t>
  </si>
  <si>
    <t>Jorge E Garayua</t>
  </si>
  <si>
    <t>Jordan, Kathleen T</t>
  </si>
  <si>
    <t>Jordan, Darin E</t>
  </si>
  <si>
    <t>Jonnathan D Soltero, Aprn</t>
  </si>
  <si>
    <t>Jonathan M. Treece</t>
  </si>
  <si>
    <t>John R Ligeon</t>
  </si>
  <si>
    <t>John E Needham</t>
  </si>
  <si>
    <t>Joel S. Shulman</t>
  </si>
  <si>
    <t>Jocelyn Pichardo</t>
  </si>
  <si>
    <t>Jimenez Arocho, Emilio</t>
  </si>
  <si>
    <t>Jhonny Ordonez</t>
  </si>
  <si>
    <t>Jhon S. Guzman-rivera</t>
  </si>
  <si>
    <t>Jesus R Pichardo</t>
  </si>
  <si>
    <t>Jerome B Vincente</t>
  </si>
  <si>
    <t>Jermaine A Myers</t>
  </si>
  <si>
    <t>Jennifer A. Reich</t>
  </si>
  <si>
    <t>Jennifer A Meeks</t>
  </si>
  <si>
    <t>Jeffrey P. Garrett, Fnp</t>
  </si>
  <si>
    <t>Jeffrey D. Greiff</t>
  </si>
  <si>
    <t>Jeffrey A. Downing</t>
  </si>
  <si>
    <t>Jeeten P. Jamnadas</t>
  </si>
  <si>
    <t>Jean L Renelien</t>
  </si>
  <si>
    <t>Javier A Rosario Betancourt</t>
  </si>
  <si>
    <t>Jason Acosta</t>
  </si>
  <si>
    <t>Jarrod M Frydman</t>
  </si>
  <si>
    <t>Janina G Hasbun, Aprn</t>
  </si>
  <si>
    <t>Janet M Hutchison, Aprn</t>
  </si>
  <si>
    <t>Janaki S. Juma, Mbbs</t>
  </si>
  <si>
    <t>James Miller</t>
  </si>
  <si>
    <t>James C. Heron</t>
  </si>
  <si>
    <t>Jaime Arango Cifuentes</t>
  </si>
  <si>
    <t>Jaffe, Kenneth S</t>
  </si>
  <si>
    <t>Jacob, Marty</t>
  </si>
  <si>
    <t>Jack N. Mofor</t>
  </si>
  <si>
    <t>Jablonski, Christine E</t>
  </si>
  <si>
    <t>Ivette Rosario Robles</t>
  </si>
  <si>
    <t>Ivette Rosario</t>
  </si>
  <si>
    <t>Ivette M. Caballero, Aprn, Msn</t>
  </si>
  <si>
    <t>Issa J. Zeidan</t>
  </si>
  <si>
    <t>Isaac Vargas-cesar</t>
  </si>
  <si>
    <t>Ira L. Lazar</t>
  </si>
  <si>
    <t>Imarilys Zayas Leon</t>
  </si>
  <si>
    <t>Ia Luna</t>
  </si>
  <si>
    <t>Huy Le</t>
  </si>
  <si>
    <t>Hung Q Ngo</t>
  </si>
  <si>
    <t>Hubert J. Cantave</t>
  </si>
  <si>
    <t>Hosseinian, Nima M</t>
  </si>
  <si>
    <t>Hoang, Uy T</t>
  </si>
  <si>
    <t>Ho, Angel N</t>
  </si>
  <si>
    <t>Hitesh K. Kapupara</t>
  </si>
  <si>
    <t>Hillary Stricklen</t>
  </si>
  <si>
    <t>Hiestand, Amanda L, Aprn;msn</t>
  </si>
  <si>
    <t>Heron, James C</t>
  </si>
  <si>
    <t>Herold J Merisier</t>
  </si>
  <si>
    <t>Hemant P Painter</t>
  </si>
  <si>
    <t>Heather E Wayland</t>
  </si>
  <si>
    <t>Harry Jean, Aprn, Arnp</t>
  </si>
  <si>
    <t>Harris, Ryan K</t>
  </si>
  <si>
    <t>Hardai R. Seemongal, Aprn, Msn</t>
  </si>
  <si>
    <t>Harbinder S Ghulldu</t>
  </si>
  <si>
    <t>Hamid R Feiz</t>
  </si>
  <si>
    <t>Hady Masri</t>
  </si>
  <si>
    <t>Hadid, Anna E</t>
  </si>
  <si>
    <t>Haber, Tanya</t>
  </si>
  <si>
    <t>Guzman, Lilliam B</t>
  </si>
  <si>
    <t>Gutteridge Jean Charles</t>
  </si>
  <si>
    <t>Guthrie, George E</t>
  </si>
  <si>
    <t>Gustavo A Avila Amat</t>
  </si>
  <si>
    <t>Gregory P. Samano</t>
  </si>
  <si>
    <t>Gordon L. Grenn</t>
  </si>
  <si>
    <t>Gloria M. Vazquez</t>
  </si>
  <si>
    <t>Glenn K. Moran</t>
  </si>
  <si>
    <t>Gladys M. Nogueiras</t>
  </si>
  <si>
    <t>Giraldo-vivas, Tatiana</t>
  </si>
  <si>
    <t>Giovanni Velez</t>
  </si>
  <si>
    <t>Gina M Foster-moumoutjis</t>
  </si>
  <si>
    <t>Gill, Patrick Maxwell</t>
  </si>
  <si>
    <t>Gill, Patrick M</t>
  </si>
  <si>
    <t>Gilbert Teixeira</t>
  </si>
  <si>
    <t>Gigi Kwok</t>
  </si>
  <si>
    <t>Ghosh, Sheeta</t>
  </si>
  <si>
    <t>Gerald J. Kivett</t>
  </si>
  <si>
    <t>George E Guthrie</t>
  </si>
  <si>
    <t>George D Everett</t>
  </si>
  <si>
    <t>Geer, Kamini</t>
  </si>
  <si>
    <t>Garcia, Joven Tan</t>
  </si>
  <si>
    <t>Garcia, Joven</t>
  </si>
  <si>
    <t>Gail G Kiem</t>
  </si>
  <si>
    <t>Gabriela B Montes Aldana</t>
  </si>
  <si>
    <t>Furlan, Stefanie R</t>
  </si>
  <si>
    <t>Fricke, Elizabeth Leigh, Np</t>
  </si>
  <si>
    <t>Fredely Petiote</t>
  </si>
  <si>
    <t>Freddy Malpartida</t>
  </si>
  <si>
    <t>Frank H Leiva</t>
  </si>
  <si>
    <t>Francoeur Cadet</t>
  </si>
  <si>
    <t>Francisco R Oquendo</t>
  </si>
  <si>
    <t>Francisco E. Parrilla-quinones</t>
  </si>
  <si>
    <t>Francisco E. Mora</t>
  </si>
  <si>
    <t>Francis K. Firestone, Pa, Pac</t>
  </si>
  <si>
    <t>Fox, Nicholette</t>
  </si>
  <si>
    <t>Florida Institute Of Health Ltd Llp</t>
  </si>
  <si>
    <t>Florencio V Ello</t>
  </si>
  <si>
    <t>Fishberg, Alexander</t>
  </si>
  <si>
    <t>Fischer, Andrew Walter</t>
  </si>
  <si>
    <t>Fischer, Andrew W</t>
  </si>
  <si>
    <t>Figueras, Brenda</t>
  </si>
  <si>
    <t>Feliciano Ramos, Brimarie</t>
  </si>
  <si>
    <t>Felicia Jacob</t>
  </si>
  <si>
    <t>Farzanna S Haffizulla</t>
  </si>
  <si>
    <t>Fareeda S Baksh Deen</t>
  </si>
  <si>
    <t>Family Physicians Of Hunters Creek</t>
  </si>
  <si>
    <t>Fadul, Zaid</t>
  </si>
  <si>
    <t>Fabian A Turushina</t>
  </si>
  <si>
    <t>Evelyn Nieves</t>
  </si>
  <si>
    <t>Evan K. Newman</t>
  </si>
  <si>
    <t>Erick Ortega Perez</t>
  </si>
  <si>
    <t>Eric C. Schertzer</t>
  </si>
  <si>
    <t>Erdem M. Aydur</t>
  </si>
  <si>
    <t>English, Sherri</t>
  </si>
  <si>
    <t>Emmet, Emily L</t>
  </si>
  <si>
    <t>Eloisa M Correa</t>
  </si>
  <si>
    <t>Elizabeth Mohr</t>
  </si>
  <si>
    <t>Elizabeth A. Byron</t>
  </si>
  <si>
    <t>Elisabeth A. Mckeen</t>
  </si>
  <si>
    <t>Edward W. Braun</t>
  </si>
  <si>
    <t>Edward R Maharam</t>
  </si>
  <si>
    <t>Eduardo Serrano</t>
  </si>
  <si>
    <t>Edgar Gonzalez, Fnp</t>
  </si>
  <si>
    <t>Eddy J. De Jesus</t>
  </si>
  <si>
    <t>Eddie Velazquez</t>
  </si>
  <si>
    <t>Echavez Arroyo, Maria Susana</t>
  </si>
  <si>
    <t>Dwight G. Ayala</t>
  </si>
  <si>
    <t>Dwayne K Gordon</t>
  </si>
  <si>
    <t>Durairaj Venkatasamy</t>
  </si>
  <si>
    <t>Dung D Nguyen</t>
  </si>
  <si>
    <t>Duncan, Trisha A</t>
  </si>
  <si>
    <t>Dumois, Carlos F</t>
  </si>
  <si>
    <t>Doyle Campbell</t>
  </si>
  <si>
    <t>Dotres Martinez, Maritza E</t>
  </si>
  <si>
    <t>Dosdos, Alfredo R</t>
  </si>
  <si>
    <t>Donna Luke, Aprn, Fnp</t>
  </si>
  <si>
    <t>Donald M. Collins</t>
  </si>
  <si>
    <t>Dominique A Dilorenzo</t>
  </si>
  <si>
    <t>Dobrowolski, Jan J</t>
  </si>
  <si>
    <t>Dixon, Alexandria B</t>
  </si>
  <si>
    <t>Dioben A Aquino De La Cruz</t>
  </si>
  <si>
    <t>Dilorenzo, Dominique A</t>
  </si>
  <si>
    <t>Dilcia I Hernandez Santana</t>
  </si>
  <si>
    <t>Diaz Mendez, Harry</t>
  </si>
  <si>
    <t>Diaz Gonzalez, Elizabeth</t>
  </si>
  <si>
    <t>Diane L. Sanders</t>
  </si>
  <si>
    <t>Diadira I. Salgado, Apn, Fnp</t>
  </si>
  <si>
    <t>Dhand, Menaka</t>
  </si>
  <si>
    <t>Devabhaktuni, Nalini</t>
  </si>
  <si>
    <t>Dennis C. Blanchette</t>
  </si>
  <si>
    <t>Denise M. Josey</t>
  </si>
  <si>
    <t>Delgado, Crisanto R</t>
  </si>
  <si>
    <t>Delfin D Fuentes</t>
  </si>
  <si>
    <t>Del Rosario Mesa, Carlos</t>
  </si>
  <si>
    <t>Deepa Aparanji</t>
  </si>
  <si>
    <t>Deeb, Khaled</t>
  </si>
  <si>
    <t>Deborah I. Greaves</t>
  </si>
  <si>
    <t>Dean B. Adelman</t>
  </si>
  <si>
    <t>Dayana Dominguez Robles</t>
  </si>
  <si>
    <t>David T. Smuckler</t>
  </si>
  <si>
    <t>David Q Bui</t>
  </si>
  <si>
    <t>David F Cowan Jr</t>
  </si>
  <si>
    <t>David B Saltzman</t>
  </si>
  <si>
    <t>David A Miller</t>
  </si>
  <si>
    <t>Dattani, Bella H</t>
  </si>
  <si>
    <t>Das, Rajive K</t>
  </si>
  <si>
    <t>Darren J. Cohen</t>
  </si>
  <si>
    <t>Darin E Jordan</t>
  </si>
  <si>
    <t>Darcey F. Dorman, Pa</t>
  </si>
  <si>
    <t>Danielle L Solomon-alhemovich</t>
  </si>
  <si>
    <t>Danielle C. Arriaga, Msn, Np</t>
  </si>
  <si>
    <t>Daniela L. Nguyen</t>
  </si>
  <si>
    <t>Daniel R Leon Roumain</t>
  </si>
  <si>
    <t>Daniel R Leon</t>
  </si>
  <si>
    <t>Daniel L. Thorngren</t>
  </si>
  <si>
    <t>Daniel J Tambunan</t>
  </si>
  <si>
    <t>Dang, Patrick H</t>
  </si>
  <si>
    <t>Damacio Pagan Rodriguez</t>
  </si>
  <si>
    <t>Cynthia Michel-knowles</t>
  </si>
  <si>
    <t>Cynthia E Ruiz Cortes</t>
  </si>
  <si>
    <t>Cushmore-womble, Marie</t>
  </si>
  <si>
    <t>Curry, Tierra</t>
  </si>
  <si>
    <t>Crouse, Roger L</t>
  </si>
  <si>
    <t>Cristina E. Camacho, Aprn, Arnp, Dnp</t>
  </si>
  <si>
    <t>Cristabel Robles Hidalgo</t>
  </si>
  <si>
    <t>Crista Ulteig</t>
  </si>
  <si>
    <t>Creamer, Robin C</t>
  </si>
  <si>
    <t>Craig S. Dean</t>
  </si>
  <si>
    <t>Correa Luna, Luis D</t>
  </si>
  <si>
    <t>Cooper, James M</t>
  </si>
  <si>
    <t>Cooper, Christopher M</t>
  </si>
  <si>
    <t>Comprehensive Medical &amp; Research Center Llc</t>
  </si>
  <si>
    <t>Cole, Ariel F</t>
  </si>
  <si>
    <t>Clea Moore</t>
  </si>
  <si>
    <t>Claudia T Tejeraquesada</t>
  </si>
  <si>
    <t>Claudia Pebe Florian</t>
  </si>
  <si>
    <t>Claudia D Miranda</t>
  </si>
  <si>
    <t>Cintron-medina, Linette</t>
  </si>
  <si>
    <t>Cindy H Katanick</t>
  </si>
  <si>
    <t>Christopher J. Brouillette</t>
  </si>
  <si>
    <t>Christine E Jablonski</t>
  </si>
  <si>
    <t>Christina S. Chen</t>
  </si>
  <si>
    <t>Christina Greene, Msn</t>
  </si>
  <si>
    <t>Christian Donato-santana</t>
  </si>
  <si>
    <t>Chokshi, Ruchir Rajiv</t>
  </si>
  <si>
    <t>Chokshi, Ruchir R</t>
  </si>
  <si>
    <t>Chirinos, Rodolfo A</t>
  </si>
  <si>
    <t>Chiaka A Oparaocha</t>
  </si>
  <si>
    <t>Chhindra, Jagdeep</t>
  </si>
  <si>
    <t>Cheryl G Atherley Todd</t>
  </si>
  <si>
    <t>Chen, Daniel</t>
  </si>
  <si>
    <t>Chen, Christina H</t>
  </si>
  <si>
    <t>Chaudhry, Azhar I</t>
  </si>
  <si>
    <t>Chary, Madhavi T</t>
  </si>
  <si>
    <t>Chad E. Frank</t>
  </si>
  <si>
    <t>Chad E Campbell</t>
  </si>
  <si>
    <t>Cedric E. Davis</t>
  </si>
  <si>
    <t>Catherine Ernotte, Arnp, Np</t>
  </si>
  <si>
    <t>Catherine Arevalo</t>
  </si>
  <si>
    <t>Cates Lonberger, Patrice M</t>
  </si>
  <si>
    <t>Cat M Huss, Aprn</t>
  </si>
  <si>
    <t>Castro, German</t>
  </si>
  <si>
    <t>Case Tedder</t>
  </si>
  <si>
    <t>Carthia Joachim, Aprn</t>
  </si>
  <si>
    <t>Caroline Lopez Diaz</t>
  </si>
  <si>
    <t>Carol Robinson, Msn</t>
  </si>
  <si>
    <t>Carmen V. Villabona</t>
  </si>
  <si>
    <t>Carmen E Morales</t>
  </si>
  <si>
    <t>Calvin L. Gibson</t>
  </si>
  <si>
    <t>Calderon Collado, Ruth Marilia</t>
  </si>
  <si>
    <t>Calderon Collado, Ruth M</t>
  </si>
  <si>
    <t>Cadet, Francoeur</t>
  </si>
  <si>
    <t>Brianna J. Starr, Pa</t>
  </si>
  <si>
    <t>Brian L. Browning</t>
  </si>
  <si>
    <t>Brenner, Nicole Rachelle</t>
  </si>
  <si>
    <t>Brenner, Nicole R</t>
  </si>
  <si>
    <t>Brendan Suhr, Aprn</t>
  </si>
  <si>
    <t>Bradfield, Lavone G</t>
  </si>
  <si>
    <t>Bornia, Manuel R</t>
  </si>
  <si>
    <t>Borisiak, Tatyana S</t>
  </si>
  <si>
    <t>Bordas, Elisangela, Otd</t>
  </si>
  <si>
    <t>Blessen Mathew</t>
  </si>
  <si>
    <t>Birget Cordis, Arnp</t>
  </si>
  <si>
    <t>Bianca I Dubovan</t>
  </si>
  <si>
    <t>Beverley Bodley, Fnp, Msn</t>
  </si>
  <si>
    <t>Betania Reyes Matos</t>
  </si>
  <si>
    <t>Berrios, Dalianne</t>
  </si>
  <si>
    <t>Bermudez, Lidia Rosa</t>
  </si>
  <si>
    <t>Berkman, Andrew</t>
  </si>
  <si>
    <t>Bentinganan Cortes, Zeena M</t>
  </si>
  <si>
    <t>Benjamin W Klein</t>
  </si>
  <si>
    <t>Benjamin Moreno</t>
  </si>
  <si>
    <t>Benjamin M. Kaplan</t>
  </si>
  <si>
    <t>Beloso, Ismael Abiera, Ii</t>
  </si>
  <si>
    <t>Bedney, Daniel L</t>
  </si>
  <si>
    <t>Becker, Arianna E</t>
  </si>
  <si>
    <t>Barry A. Cook</t>
  </si>
  <si>
    <t>Barbara M Farrell</t>
  </si>
  <si>
    <t>Barbara Arcos</t>
  </si>
  <si>
    <t>Banu, Fulvia C</t>
  </si>
  <si>
    <t>Bandana Pathak</t>
  </si>
  <si>
    <t>Baldivieso Hurtado, Valeria Cristina</t>
  </si>
  <si>
    <t>Balaji, Gobivenkata</t>
  </si>
  <si>
    <t>Bajaj, Paras</t>
  </si>
  <si>
    <t>Bailey, Trevor</t>
  </si>
  <si>
    <t>Baig, Mohammed I</t>
  </si>
  <si>
    <t>Bagatell, Stuart Jon</t>
  </si>
  <si>
    <t>Azmeena Laila</t>
  </si>
  <si>
    <t>Azin Steadman, Pa, Pac</t>
  </si>
  <si>
    <t>Azhar I. Chaudhry</t>
  </si>
  <si>
    <t>Ayesha M Ahmed</t>
  </si>
  <si>
    <t>Augusto A. Lopez-torres</t>
  </si>
  <si>
    <t>Augustin, Arold J</t>
  </si>
  <si>
    <t>Atiquzzaman, Tahsina Y</t>
  </si>
  <si>
    <t>Ashley J. Falk</t>
  </si>
  <si>
    <t>Asef Mahmud</t>
  </si>
  <si>
    <t>Arold Augustin</t>
  </si>
  <si>
    <t>Arnold W Fleischmann</t>
  </si>
  <si>
    <t>Arleen E Richards</t>
  </si>
  <si>
    <t>Ariel F Cole</t>
  </si>
  <si>
    <t>Arelis Rodriguez-caban</t>
  </si>
  <si>
    <t>Araine Neyou</t>
  </si>
  <si>
    <t>Aquino De La Cruz, Dioben</t>
  </si>
  <si>
    <t>Appel, Rose K</t>
  </si>
  <si>
    <t>Aparna Hernandez</t>
  </si>
  <si>
    <t>Antonio H Wong</t>
  </si>
  <si>
    <t>Antoinette G. Davis</t>
  </si>
  <si>
    <t>Anthony M Altino</t>
  </si>
  <si>
    <t>Ann M. Samuels, Msn</t>
  </si>
  <si>
    <t>Ann E Klega</t>
  </si>
  <si>
    <t>Anling Health Llc</t>
  </si>
  <si>
    <t>Anjali Bhasin</t>
  </si>
  <si>
    <t>Anita Ahmed</t>
  </si>
  <si>
    <t>Angie Watts, Msn</t>
  </si>
  <si>
    <t>Angel Romanmunoz</t>
  </si>
  <si>
    <t>Angel N. Ho</t>
  </si>
  <si>
    <t>Angel J. Rodriguez</t>
  </si>
  <si>
    <t>Andrew W Fischer</t>
  </si>
  <si>
    <t>Andrew M Santos</t>
  </si>
  <si>
    <t>Andrew Berkman</t>
  </si>
  <si>
    <t>Andreea M Arsene-weeks</t>
  </si>
  <si>
    <t>Andrea L Nalborczyk</t>
  </si>
  <si>
    <t>Andrea J. Ramsay</t>
  </si>
  <si>
    <t>Anand Vakharia</t>
  </si>
  <si>
    <t>Ana V Concha-chagime</t>
  </si>
  <si>
    <t>Ana R. Mateo-bibeau</t>
  </si>
  <si>
    <t>Amy M. Jackson</t>
  </si>
  <si>
    <t>Amrita Mukherjee</t>
  </si>
  <si>
    <t>Ambs, Natesha M</t>
  </si>
  <si>
    <t>Amanda L Berg</t>
  </si>
  <si>
    <t>Amanda Fagan</t>
  </si>
  <si>
    <t>Alyssa J. Grundon, Aprn</t>
  </si>
  <si>
    <t>Alvira, Wanda V</t>
  </si>
  <si>
    <t>Altaf G. Anga</t>
  </si>
  <si>
    <t>Alston, Trudy-ann C</t>
  </si>
  <si>
    <t>Allseits, Emmanuelle</t>
  </si>
  <si>
    <t>Allonce, Ransky Max</t>
  </si>
  <si>
    <t>Allan W Bloom</t>
  </si>
  <si>
    <t>Alina M. Alvarez</t>
  </si>
  <si>
    <t>Alice F. Burress, Arnp</t>
  </si>
  <si>
    <t>Ali, Attiya</t>
  </si>
  <si>
    <t>Ali A. Al Rubaye</t>
  </si>
  <si>
    <t>Ali A Rubaye</t>
  </si>
  <si>
    <t>Alhomsi, Abed</t>
  </si>
  <si>
    <t>Alfredo R Dosdos</t>
  </si>
  <si>
    <t>Alfonso Gonzalez-rodriguez</t>
  </si>
  <si>
    <t>Alexander Markovich</t>
  </si>
  <si>
    <t>Alexander K Lavigne</t>
  </si>
  <si>
    <t>Alexander Fishberg</t>
  </si>
  <si>
    <t>Alejandro R Luna</t>
  </si>
  <si>
    <t>Alder, Toya, Np</t>
  </si>
  <si>
    <t>Alberto A. Sabates</t>
  </si>
  <si>
    <t>Alana J Degree</t>
  </si>
  <si>
    <t>Alan Katz</t>
  </si>
  <si>
    <t>Alan E. Bakst</t>
  </si>
  <si>
    <t>Al Rubaye, Ali A</t>
  </si>
  <si>
    <t>Akula, Malathi L</t>
  </si>
  <si>
    <t>Akshay Manohar</t>
  </si>
  <si>
    <t>Akpeke, Michael</t>
  </si>
  <si>
    <t>Aju George</t>
  </si>
  <si>
    <t>Aimen Farooq</t>
  </si>
  <si>
    <t>Aida A Behani</t>
  </si>
  <si>
    <t>Ahmed A. Waheed, Mbbch</t>
  </si>
  <si>
    <t>Aftaab Aliahmad</t>
  </si>
  <si>
    <t>Adventhealth Medical Group Family Medicine At Altamonte Springs</t>
  </si>
  <si>
    <t>Adline M Horta Velazquez</t>
  </si>
  <si>
    <t>Adela M. Fernandez</t>
  </si>
  <si>
    <t>Adedeji Onitiri</t>
  </si>
  <si>
    <t>Adderley, Patton H</t>
  </si>
  <si>
    <t>Acevedo Acosta, Gilbert</t>
  </si>
  <si>
    <t>Accamma G. Abraham</t>
  </si>
  <si>
    <t>Abram Berens</t>
  </si>
  <si>
    <t>Abraham, Accamma Geni</t>
  </si>
  <si>
    <t>Abid Rasool</t>
  </si>
  <si>
    <t>Abed Alhomsi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</si>
</sst>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scheme val="minor"/>
    </font>
    <font>
      <b/>
      <sz val="11"/>
      <color theme="1"/>
      <name val="Aptos Narrow"/>
    </font>
    <font>
      <sz val="11"/>
      <color theme="1"/>
      <name val="Aptos Narrow"/>
    </font>
    <font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0" borderId="0" xfId="0" applyFont="1"/>
    <xf numFmtId="0" fontId="2" fillId="3" borderId="1" xfId="0" applyFont="1" applyFill="1" applyBorder="1"/>
    <xf numFmtId="0" fontId="2" fillId="0" borderId="0" xfId="0" applyFont="1" applyAlignment="1">
      <alignment wrapText="1"/>
    </xf>
    <xf numFmtId="0" fontId="0" fillId="0" borderId="2" xfId="0" pivotButton="1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4" fillId="0" borderId="8" xfId="0" applyFont="1" applyBorder="1" applyAlignment="1">
      <alignment horizontal="center" vertical="top"/>
    </xf>
    <xf numFmtId="0" fontId="0" fillId="0" borderId="3" xfId="0" applyNumberFormat="1" applyBorder="1"/>
    <xf numFmtId="0" fontId="0" fillId="0" borderId="5" xfId="0" applyNumberFormat="1" applyBorder="1"/>
    <xf numFmtId="0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uan Felipe Gaviria Campo" refreshedDate="45604.439805439812" refreshedVersion="8" recordCount="248" xr:uid="{00000000-000A-0000-FFFF-FFFF02000000}">
  <cacheSource type="worksheet">
    <worksheetSource ref="A1:G249" sheet="Hoja1"/>
  </cacheSource>
  <cacheFields count="7">
    <cacheField name="Insurance" numFmtId="0">
      <sharedItems count="2">
        <s v="Wellmed"/>
        <s v="Aetna"/>
      </sharedItems>
    </cacheField>
    <cacheField name="Plan" numFmtId="0">
      <sharedItems/>
    </cacheField>
    <cacheField name="Location" numFmtId="0">
      <sharedItems/>
    </cacheField>
    <cacheField name="Doctor" numFmtId="0">
      <sharedItems/>
    </cacheField>
    <cacheField name="Specialty" numFmtId="0">
      <sharedItems/>
    </cacheField>
    <cacheField name="Number" numFmtId="0">
      <sharedItems/>
    </cacheField>
    <cacheField name="Addres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uan Felipe Gaviria Campo" refreshedDate="45604.439805555558" refreshedVersion="8" recordCount="1020" xr:uid="{00000000-000A-0000-FFFF-FFFF00000000}">
  <cacheSource type="worksheet">
    <worksheetSource ref="A1:G1021" sheet="Data"/>
  </cacheSource>
  <cacheFields count="7">
    <cacheField name="Insurance" numFmtId="0">
      <sharedItems count="4">
        <s v="United Healthcare"/>
        <s v="BCBS-Fl"/>
        <s v="Wellcare"/>
        <s v="Cigna"/>
      </sharedItems>
    </cacheField>
    <cacheField name="Plan" numFmtId="0">
      <sharedItems/>
    </cacheField>
    <cacheField name="Location" numFmtId="0">
      <sharedItems/>
    </cacheField>
    <cacheField name="Doctor" numFmtId="0">
      <sharedItems/>
    </cacheField>
    <cacheField name="Specialty" numFmtId="0">
      <sharedItems/>
    </cacheField>
    <cacheField name="Number" numFmtId="0">
      <sharedItems/>
    </cacheField>
    <cacheField name="Addres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">
  <r>
    <x v="0"/>
    <s v="N.S"/>
    <s v="Atlantis"/>
    <s v="Sara Bierschenk,  NP"/>
    <s v="Family Practice"/>
    <s v="(561) 548-4900"/>
    <s v="180 John F Kennedy Dr Ste 320, Atlantis FL 33462"/>
  </r>
  <r>
    <x v="0"/>
    <s v="N.S"/>
    <s v="Orlando - Osceola"/>
    <s v="Sudha Kalva, MD"/>
    <s v="Family Medicine"/>
    <s v="(407) 615-8180"/>
    <s v="2228 S Kirkman Rd, Orlando - Osceola FL 32811"/>
  </r>
  <r>
    <x v="0"/>
    <s v="N.S"/>
    <s v="Orlando - Osceola"/>
    <s v="Jason Guevara, MD"/>
    <s v="Family Medicine"/>
    <s v="(407) 296-2273"/>
    <s v="7242 W Colonial Dr, Orlando - Osceola, FL 32818"/>
  </r>
  <r>
    <x v="0"/>
    <s v="N.S"/>
    <s v="Orlando - Osceola"/>
    <s v="Kenneth Lim, MD"/>
    <s v="Family Medicine"/>
    <s v="(407) 296-2273"/>
    <s v="7242 W Colonial Dr, Orlando - Osceola, FL 32818"/>
  </r>
  <r>
    <x v="0"/>
    <s v="N.S"/>
    <s v="Orlando - Osceola"/>
    <s v="Syed Basheer, MD"/>
    <s v="Family Medicine"/>
    <s v="(407) 352-9717"/>
    <s v="7350 Sandlake Commons Blvd, Ste 3322 Orlando - Osceola, FL 32819"/>
  </r>
  <r>
    <x v="0"/>
    <s v="N.S"/>
    <s v="Orlando - Osceola"/>
    <s v="Ferdinand Brits, MD"/>
    <s v="Family Medicine"/>
    <s v="(407) 352-9717"/>
    <s v="7400 Docs Grove Circle, Orlando - Osceola, FL 32819"/>
  </r>
  <r>
    <x v="0"/>
    <s v="N.S"/>
    <s v="Orlando - Osceola"/>
    <s v="Maria DeLeon, MD"/>
    <s v="Family Medicine"/>
    <s v="(407) 352-9717"/>
    <s v="7400 Docs Grove Circle, Orlando - Osceola, FL 32819"/>
  </r>
  <r>
    <x v="0"/>
    <s v="N.S"/>
    <s v="Orlando - Osceola"/>
    <s v="Floridalia Cruz"/>
    <s v="Family Medicine"/>
    <s v="(407) 401-8637"/>
    <s v="5575 S Semoran Blvd, Ste 26 Orlando - Osceola, FL 32822"/>
  </r>
  <r>
    <x v="0"/>
    <s v="N.S"/>
    <s v="Orlando - Osceola"/>
    <s v="Maria San Antonio, MD"/>
    <s v="Family Medicine"/>
    <s v="(407) 515-1507"/>
    <s v="2000 Cypress Crossing Dr, Suite A Orlando - Osceola, FL 32837"/>
  </r>
  <r>
    <x v="0"/>
    <s v="N.S"/>
    <s v="Orlando - Osceola"/>
    <s v="Carlos De Orduna, MD"/>
    <s v="Family Medicine"/>
    <s v="(407) 530-4802"/>
    <s v="4151 Hunters Park Ln, Ste 132 Orlando - Osceola, FL 32837"/>
  </r>
  <r>
    <x v="0"/>
    <s v="N.S"/>
    <s v="Orlando - Osceola"/>
    <s v="Robert Hung Keung, MD"/>
    <s v="Family Medicine"/>
    <s v="(407) 530-4802"/>
    <s v="4151 Hunters Park Ln, Ste 132 Orlando - Osceola, FL 32837"/>
  </r>
  <r>
    <x v="0"/>
    <s v="N.S"/>
    <s v="Orlando - Osceola"/>
    <s v="George Malki, MD"/>
    <s v="Family Medicine"/>
    <s v="(407) 241-8656"/>
    <s v="5997 S Goldenrod Rd Orlando - Osceola FL 32822"/>
  </r>
  <r>
    <x v="0"/>
    <s v="N.S"/>
    <s v="Orlando - Osceola"/>
    <s v="Salma Tabrez"/>
    <s v="Family Medicine"/>
    <s v="(407) 271-8933"/>
    <s v="7758 Wallace Rd Ste E Orlando - Osceola FL 32819"/>
  </r>
  <r>
    <x v="0"/>
    <s v="N.S"/>
    <s v="Orlando - Osceola"/>
    <s v="Wayne Harris, DO"/>
    <s v="Family Medicine"/>
    <s v="407-241-8957"/>
    <s v="5997 S Goldenrod Rd Orlando - Osceola FL 32822"/>
  </r>
  <r>
    <x v="0"/>
    <s v="N.S"/>
    <s v="Orlando - Osceola"/>
    <s v="Paul Boor, MD"/>
    <s v="Family Medicine"/>
    <s v="(352) 259-2159"/>
    <s v="8958 Conroy Windermere Rd  Orlando - Osceola FL 32835"/>
  </r>
  <r>
    <x v="0"/>
    <s v="N.S"/>
    <s v="Orlando - Osceola"/>
    <s v="Andreea Arsene-Weeks, MD"/>
    <s v="Internal Medicine"/>
    <s v="(407) 841-7730"/>
    <s v="609 Virginia Dr, Orlando - Osceola, FL 32803"/>
  </r>
  <r>
    <x v="0"/>
    <s v="N.S"/>
    <s v="Orlando - Osceola"/>
    <s v="Luis Correa Luna, MD"/>
    <s v="Internal Medicine"/>
    <s v="(407) 841-7730"/>
    <s v="609 Virginia Dr, Orlando - Osceola, FL 32803"/>
  </r>
  <r>
    <x v="0"/>
    <s v="N.S"/>
    <s v="Orlando - Osceola"/>
    <s v="Gary Hensley-Laird, MD"/>
    <s v="Internal Medicine"/>
    <s v="(407) 423-5178"/>
    <s v="3160 Southgate Commerce Blvd, Ste 34 Orlando - Osceola, FL 32806"/>
  </r>
  <r>
    <x v="0"/>
    <s v="N.S"/>
    <s v="Orlando - Osceola"/>
    <s v="Claudia Miranda, MD"/>
    <s v="Internal Medicine"/>
    <s v="(407) 720-3780"/>
    <s v="4614 E Michigan St, Orlando - Osceola, FL 32812"/>
  </r>
  <r>
    <x v="0"/>
    <s v="N.S"/>
    <s v="Orlando - Osceola"/>
    <s v="Karoon Smbatt, MD"/>
    <s v="Internal Medicine"/>
    <s v="(407) 352-9717"/>
    <s v="7350 Sandlake Commons Blvd, Ste 3322 Orlando - Osceola, FL 32819"/>
  </r>
  <r>
    <x v="0"/>
    <s v="N.S"/>
    <s v="Orlando - Osceola"/>
    <s v="Holger Montesdeoca, MD"/>
    <s v="Internal Medicine"/>
    <s v="(407) 401-8637"/>
    <s v="5575 S Semoran Blvd, Ste 26 Orlando - Osceola, FL 32822"/>
  </r>
  <r>
    <x v="0"/>
    <s v="N.S"/>
    <s v="Orlando - Osceola"/>
    <s v="Gary Hensley-Laird, MD"/>
    <s v="Internal Medicine"/>
    <s v="(855)893-2298"/>
    <s v="6545 Corporate Centre Blvd, Ste 240 Orlando - Osceola, FL 32822"/>
  </r>
  <r>
    <x v="0"/>
    <s v="N.S"/>
    <s v="Orlando - Osceola"/>
    <s v="Helwey Mustafa, DO"/>
    <s v="Internal Medicine"/>
    <s v="(855)893-2298"/>
    <s v="6545 Corporate Centre Blvd, Ste 240 Orlando - Osceola, FL 32822"/>
  </r>
  <r>
    <x v="0"/>
    <s v="N.S"/>
    <s v="Orlando - Osceola"/>
    <s v="Mildred Trevett, MD"/>
    <s v="Internal Medicine"/>
    <s v="(407) 515-1507"/>
    <s v="2000 Cypress Crossing Dr, Suite A Orlando - Osceola, FL 32837"/>
  </r>
  <r>
    <x v="0"/>
    <s v="N.S"/>
    <s v="Orlando - Osceola"/>
    <s v="Nereida Castillo-Abreu, MD"/>
    <s v="Internal Medicine"/>
    <s v="(407) 515-1507"/>
    <s v="2000 Cypress Crossing Dr, Suite A Orlando - Osceola, FL 32837"/>
  </r>
  <r>
    <x v="0"/>
    <s v="N.S"/>
    <s v="Orlando - Osceola"/>
    <s v="Delfin Fuentes, MD"/>
    <s v="Internal Medicine"/>
    <s v="(407) 423-5178"/>
    <s v="3160 Southgate Commerce Blvd, Ste 34 Orlando - Osceola, FL 32806"/>
  </r>
  <r>
    <x v="0"/>
    <s v="N.S"/>
    <s v="Orlando - Osceola"/>
    <s v="Michelle De La Riva, MD"/>
    <s v="Internal Medicine"/>
    <s v="(407) 352-9717"/>
    <s v="7400 Docs Grove Circle, Orlando - Osceola, FL 32819"/>
  </r>
  <r>
    <x v="0"/>
    <s v="N.S"/>
    <s v="Orlando - Osceola"/>
    <s v="James Warren, MD"/>
    <s v="Internal Medicine"/>
    <s v="(407) 846-0626"/>
    <s v="4529 Edgewater Dr, Orlando - Osceola, FL 32804"/>
  </r>
  <r>
    <x v="0"/>
    <s v="N.S"/>
    <s v="Orlando - Osceola"/>
    <s v="George Gobrial, MD"/>
    <s v="Internal Medicine"/>
    <s v="(407) 846-0626"/>
    <s v="4529 Edgewater Dr, Orlando - Osceola, FL 32804"/>
  </r>
  <r>
    <x v="0"/>
    <s v="N.S"/>
    <s v="Orlando - Osceola"/>
    <s v="Harinath Sheela, MD"/>
    <s v="Internal Medicine"/>
    <s v="(407) 384-7388"/>
    <s v="721 W Colonial Dr, Orlando - Osceola, FL 32804"/>
  </r>
  <r>
    <x v="0"/>
    <s v="N.S"/>
    <s v="Orlando - Osceola"/>
    <s v="Srinivas Seela, MD"/>
    <s v="Internal Medicine"/>
    <s v="(407) 384-7388"/>
    <s v="721 W Colonial Dr, Orlando - Osceola, FL 32804"/>
  </r>
  <r>
    <x v="0"/>
    <s v="N.S"/>
    <s v="Orlando - Osceola"/>
    <s v="Pankaj Bansal, MD"/>
    <s v="Internal Medicine"/>
    <s v="(407) 870-1579"/>
    <s v="7350 Sandlake Commons Blvd, Ste 1130 Orlando - Osceola, FL 32819"/>
  </r>
  <r>
    <x v="0"/>
    <s v="N.S"/>
    <s v="Orlando - Osceola"/>
    <s v="Harinath Sheela, MD"/>
    <s v="Internal Medicine"/>
    <s v="(407) 384-7388"/>
    <s v="100 N Dean Rd, Ste 101 Orlando - Osceola, FL 32825"/>
  </r>
  <r>
    <x v="0"/>
    <s v="N.S"/>
    <s v="Orlando - Osceola"/>
    <s v="Marcela Perez Acosta, MD"/>
    <s v="Internal Medicine"/>
    <s v="(407) 598-5987"/>
    <s v="13550 Village Park Dr, Ste 330 Orlando - Osceola, FL 32837"/>
  </r>
  <r>
    <x v="0"/>
    <s v="N.S"/>
    <s v="Orlando - Osceola"/>
    <s v="Carlos De Orduna, MD"/>
    <s v="Internal Medicine"/>
    <s v="(407) 530-4802"/>
    <s v="4151 Hunters Park Ln, Ste 132 Orlando - Osceola, FL 32837"/>
  </r>
  <r>
    <x v="0"/>
    <s v="N.S"/>
    <s v="Orlando - Osceola"/>
    <s v="Khalid Manzur, MD"/>
    <s v="Internal Medicine"/>
    <s v="(407) 888-6990"/>
    <s v="1462 W Oak Ridge Rd, Orlando - Osceola, FL 32809"/>
  </r>
  <r>
    <x v="0"/>
    <s v="N.S"/>
    <s v="Orlando - Osceola"/>
    <s v="Aniq Shaikh, MD"/>
    <s v="Internal Medicine"/>
    <s v="(407) 500-3627"/>
    <s v="7350 Sand Lakes Commons Blvd, Ste 2212B Orlando - Osceola, FL 32819"/>
  </r>
  <r>
    <x v="0"/>
    <s v="N.S"/>
    <s v="Orlando - Osceola"/>
    <s v="Khalid Yaqoob, MD"/>
    <s v="Internal Medicine"/>
    <s v="(407) 730-7850"/>
    <s v="7148 Curry Ford Rd, Ste 400 Orlando - Osceola, FL 32822"/>
  </r>
  <r>
    <x v="0"/>
    <s v="N.S"/>
    <s v="Orlando - Osceola"/>
    <s v="Wasim Ahmar, MD"/>
    <s v="Internal Medicine"/>
    <s v="(407) 730-7850"/>
    <s v="7148 Curry Ford Rd, Ste 400 Orlando - Osceola, FL 32822"/>
  </r>
  <r>
    <x v="0"/>
    <s v="N.S"/>
    <s v="Orlando - Osceola"/>
    <s v="Srinivas Seela, MD"/>
    <s v="Internal Medicine"/>
    <s v="(407) 384-7388"/>
    <s v="100 N Dean Rd, Ste 101 Orlando - Osceola, FL 32825"/>
  </r>
  <r>
    <x v="0"/>
    <s v="N.S"/>
    <s v="Orlando - Osceola"/>
    <s v="Basher Atiquzzaman, MD"/>
    <s v="Internal Medicine"/>
    <s v="(407) 384-7388"/>
    <s v="100 N Dean Rd, Ste 101 Orlando - Osceola, FL 32825"/>
  </r>
  <r>
    <x v="0"/>
    <s v="N.S"/>
    <s v="Orlando - Osceola"/>
    <s v="Aniq Shaikh, MD"/>
    <s v="Internal Medicine"/>
    <s v="(407) 277-8665"/>
    <s v="10800 Dylan Loren Cir, Ste 102 Orlando - Osceola, FL 32825"/>
  </r>
  <r>
    <x v="0"/>
    <s v="N.S"/>
    <s v="Orlando - Osceola"/>
    <s v="Florin Gadalean, MD"/>
    <s v="Internal Medicine"/>
    <s v="(407) 282-9390"/>
    <s v="10967 Lake Underhill Rd, Ste 105 Orlando - Osceola, FL 32825"/>
  </r>
  <r>
    <x v="0"/>
    <s v="N.S"/>
    <s v="Orlando - Osceola"/>
    <s v="Michael Dapaah, MD"/>
    <s v="Internal Medicine"/>
    <s v="(407) 282-9390"/>
    <s v="506 S Chickasaw Trl, Ste 200 Orlando - Osceola, FL 32825"/>
  </r>
  <r>
    <x v="0"/>
    <s v="N.S"/>
    <s v="Orlando - Osceola"/>
    <s v="Naveen Darakshan, MD"/>
    <s v="Internal Medicine"/>
    <s v="(407) 295-0500"/>
    <s v="2869 Wilshire Dr, Ste 206 Orlando - Osceola, FL 32835"/>
  </r>
  <r>
    <x v="0"/>
    <s v="N.S"/>
    <s v="Orlando - Osceola"/>
    <s v="Uday Desai, MD"/>
    <s v="Internal Medicine"/>
    <s v="(407) 894-4693"/>
    <s v="2501 N Orange Ave, Ste 537 Orlando - Osceola, FL 32804"/>
  </r>
  <r>
    <x v="0"/>
    <s v="N.S"/>
    <s v="Orlando - Osceola"/>
    <s v="Amish Parikh, MD"/>
    <s v="Internal Medicine"/>
    <s v="(407) 622-0793"/>
    <s v="1300 N Semoran Blvd, Ste 110 Orlando - Osceola, FL 32807"/>
  </r>
  <r>
    <x v="0"/>
    <s v="N.S"/>
    <s v="Orlando - Osceola"/>
    <s v="Richard Powell, MD"/>
    <s v="Internal Medicine"/>
    <s v="(407) 378-6288"/>
    <s v="2840 N Hiawassee Rd, Orlando - Osceola, FL 32818"/>
  </r>
  <r>
    <x v="0"/>
    <s v="N.S"/>
    <s v="Orlando - Osceola"/>
    <s v="Vinicio Hernandez, MD"/>
    <s v="Internal Medicine"/>
    <s v="407-241-8781"/>
    <s v="7301 Stonerock Cir,, Ste 1 Orlando - Osceola, FL 32819"/>
  </r>
  <r>
    <x v="0"/>
    <s v="N.S"/>
    <s v="Orlando - Osceola"/>
    <s v="Jose Fuentes, MD"/>
    <s v="Internal Medicine"/>
    <s v="407-241-8781"/>
    <s v="8109 S John Young Pkwy, Orlando - Osceola, FL 32819"/>
  </r>
  <r>
    <x v="0"/>
    <s v="N.S"/>
    <s v="Orlando - Osceola"/>
    <s v="Amish Parikh, MD"/>
    <s v="Internal Medicine"/>
    <s v="(407) 622-0793"/>
    <s v="2285 S Semoran Blvd, Orlando - Osceola, FL 32822"/>
  </r>
  <r>
    <x v="0"/>
    <s v="N.S"/>
    <s v="Orlando - Osceola"/>
    <s v="Harrison Lief, MD"/>
    <s v="Internal Medicine"/>
    <s v="(352) 259-2159"/>
    <s v="8958 Conroy Windermere Rd, Orlando - Osceola, FL 32835"/>
  </r>
  <r>
    <x v="0"/>
    <s v="N.S"/>
    <s v="Orlando - Osceola"/>
    <s v="Lydia Sanchez, MD"/>
    <s v="Internal Medicine"/>
    <s v="(352) 259-2159"/>
    <s v="8958 Conroy Windermere Rd, Orlando - Osceola, FL 32835"/>
  </r>
  <r>
    <x v="0"/>
    <s v="N.S"/>
    <s v="Orlando - Osceola"/>
    <s v="Sanjay Shah, MD"/>
    <s v="Internal Medicine"/>
    <s v="(352) 259-2159"/>
    <s v="8958 Conroy Windermere Rd, Orlando - Osceola, FL 32835"/>
  </r>
  <r>
    <x v="0"/>
    <s v="N.S"/>
    <s v="Orlando - Osceola"/>
    <s v="Sundeep Shah, MD"/>
    <s v="Internal Medicine"/>
    <s v="(352) 259-2159"/>
    <s v="8958 Conroy Windermere Rd, Orlando - Osceola, FL 32835"/>
  </r>
  <r>
    <x v="0"/>
    <s v="N.S"/>
    <s v="Orlando - Osceola"/>
    <s v="Virginia Santana Feliz, MD"/>
    <s v="General Practice"/>
    <s v="(352) 259-2159"/>
    <s v="2840 N Hiawassee Rd, Orlando - Osceola, FL 32818"/>
  </r>
  <r>
    <x v="0"/>
    <s v="N.S"/>
    <s v="Orlando - Osceola"/>
    <s v="Benjamin  Moreno Rivera"/>
    <s v="General Practice"/>
    <s v="(407) 517-4827"/>
    <s v="8751 Commodity Circle Ste 15,Orlando - Osceola, FL 32819"/>
  </r>
  <r>
    <x v="0"/>
    <s v="N.S"/>
    <s v="Orlando - Osceola"/>
    <s v="Luis Barba, MD"/>
    <s v="General Practice"/>
    <s v="(407) 530-4802"/>
    <s v="4151 Hunters Park Ln Ste 132, Orlando - Osceola, FL 32837"/>
  </r>
  <r>
    <x v="0"/>
    <s v="N.S"/>
    <s v="Winter Park"/>
    <s v="Lindsey Newman-Dufresne"/>
    <s v="Family Medicine"/>
    <s v="(407) 679-9222"/>
    <s v="2304 Aloma Ave Ste 100, Winter Park, FL 32792"/>
  </r>
  <r>
    <x v="0"/>
    <s v="N.S"/>
    <s v="Winter Park"/>
    <s v="Rudina Priska"/>
    <s v="Family Medicine"/>
    <s v="(407) 679-9222"/>
    <s v="2304 Aloma Ave Ste 100, Winter Park, FL 32792"/>
  </r>
  <r>
    <x v="0"/>
    <s v="N.S"/>
    <s v="Winter Park"/>
    <s v="Sergio Menendez Aponte"/>
    <s v="Internal Medicine"/>
    <s v="(407) 645-5998"/>
    <s v="120 Benmore Dr, Winter Park, FL 32792"/>
  </r>
  <r>
    <x v="0"/>
    <s v="N.S"/>
    <s v="Winter Park"/>
    <s v="Aniq Shaikh, MD"/>
    <s v="Internal Medicine"/>
    <s v="(407) 277-8665"/>
    <s v="10800 Dylan Loren Cir Ste 102, Orlando - Osceola, FL 32825"/>
  </r>
  <r>
    <x v="0"/>
    <s v="N.S"/>
    <s v="Winter Park"/>
    <s v="Ada Rivera Cruz, MD"/>
    <s v="General Practice"/>
    <s v="(407) 500-3627"/>
    <s v="483 N Semoran Blvd Ste 103, Winter Park, FL 32792"/>
  </r>
  <r>
    <x v="0"/>
    <s v="N.S"/>
    <s v="Palm Bay"/>
    <s v="Jordan Loftis, MD"/>
    <s v="Family Medicine"/>
    <s v="(321) 985-9097"/>
    <s v="590 Malabar Rd SE Ste 7, Palm Bay, FL 32907"/>
  </r>
  <r>
    <x v="0"/>
    <s v="N.S"/>
    <s v="Palm Bay"/>
    <s v="Carmen Morales, MD"/>
    <s v="Internal Medicine"/>
    <s v="(321) 985-9097"/>
    <s v="590 Malabar Rd SE Ste 7, Palm Bay, FL 32907"/>
  </r>
  <r>
    <x v="1"/>
    <s v="Medicare"/>
    <s v="Atlantis"/>
    <s v="DonMar Health Services, LLC"/>
    <s v="Family Practice"/>
    <s v="(561) 264-3396"/>
    <s v="5849 South Congress Avenue, Atlantis, FL 33462"/>
  </r>
  <r>
    <x v="1"/>
    <s v="Medicare"/>
    <s v="Atlantis"/>
    <s v="Bailey, Trevor L., DO"/>
    <s v="Family Practice"/>
    <s v="(561) 264-3396"/>
    <s v="5849 South Congress Avenue, Atlantis, FL 33462"/>
  </r>
  <r>
    <x v="1"/>
    <s v="Medicare"/>
    <s v="Atlantis"/>
    <s v="IV Infusion Treatment Center LLC"/>
    <s v="Family Practice"/>
    <s v="(954) 248-3422"/>
    <s v="5511 South Congress Avenue, Suite 115, Atlantis, FL 33462"/>
  </r>
  <r>
    <x v="1"/>
    <s v="Medicare"/>
    <s v="Atlantis"/>
    <s v="Northwest Heart and Health Institute"/>
    <s v="Family Practice"/>
    <s v="(561) 965-2665"/>
    <s v="5507 South Congress Avenue, Suite 110A, Atlantis, FL 33462"/>
  </r>
  <r>
    <x v="1"/>
    <s v="Medicare"/>
    <s v="Atlantis"/>
    <s v="Medical Specialists Of The Palm Beaches"/>
    <s v="Family Practice"/>
    <s v="Various Numbers"/>
    <s v="5401 South Congress Avenue, Various Suites, Atlantis, FL 33462"/>
  </r>
  <r>
    <x v="1"/>
    <s v="Medicare"/>
    <s v="Atlantis"/>
    <s v="Medical Specialists of the Palm Beaches, Inc."/>
    <s v="Family Practice"/>
    <s v="(561) 357-2040"/>
    <s v="5401 South Congress Avenue, Suite 212 &amp; 218, Atlantis, FL 33462"/>
  </r>
  <r>
    <x v="1"/>
    <s v="Medicare"/>
    <s v="Atlantis"/>
    <s v="Alvarez, Alina Maria, MD"/>
    <s v="Family Practice"/>
    <s v="(561) 965-7300"/>
    <s v="5301 South Congress Avenue, Atlantis, FL 33462"/>
  </r>
  <r>
    <x v="1"/>
    <s v="Medicare"/>
    <s v="Atlantis"/>
    <s v="H2 Hospital Associates LLC"/>
    <s v="Family Practice"/>
    <s v="(561) 965-7300"/>
    <s v="5301 South Congress Avenue, Atlantis, FL 33462"/>
  </r>
  <r>
    <x v="1"/>
    <s v="Medicare"/>
    <s v="Atlantis"/>
    <s v="Medical Specialists Of The Palm Beaches"/>
    <s v="Family Practice"/>
    <s v="(561) 967-5033"/>
    <s v="5301 South Congress Avenue, Atlantis, FL 33462"/>
  </r>
  <r>
    <x v="1"/>
    <s v="Medicare"/>
    <s v="Atlantis"/>
    <s v="Jupiter Medical Center Physicians Group, Inc."/>
    <s v="Family Practice"/>
    <s v="(561) 965-7300"/>
    <s v="5301 South Congress Avenue, Atlantis, FL 33462"/>
  </r>
  <r>
    <x v="1"/>
    <s v="Medicare"/>
    <s v="Atlantis"/>
    <s v="Medical Specialists of the Palm Beaches, Inc."/>
    <s v="Family Practice"/>
    <s v="Various Numbers"/>
    <s v="5401 South Congress Avenue, Various Suites, Atlantis, FL 33462"/>
  </r>
  <r>
    <x v="1"/>
    <s v="Medicare"/>
    <s v="Atlantis"/>
    <s v="Medical Specialists of the Palm Beaches, Inc."/>
    <s v="Family Practice"/>
    <s v="(561) 641-7848"/>
    <s v="5401 South Congress Avenue, Atlantis, FL 33462"/>
  </r>
  <r>
    <x v="1"/>
    <s v="Medicare"/>
    <s v="Atlantis"/>
    <s v="Kelly, Brian J., MD"/>
    <s v="General Practice"/>
    <s v="(561) 548-4900"/>
    <s v="5507 South Congress Avenue, Suite 130, Atlantis, FL 33462"/>
  </r>
  <r>
    <x v="1"/>
    <s v="Medicare"/>
    <s v="Atlantis"/>
    <s v="Medical Specialists Of The Palm Beaches"/>
    <s v="General Practice"/>
    <s v="(561) 964-8221"/>
    <s v="5401 South Congress Avenue, Suite 211, Atlantis, FL 33462"/>
  </r>
  <r>
    <x v="1"/>
    <s v="Medicare"/>
    <s v="Atlantis"/>
    <s v="Medical Specialists Of The Palm Beaches"/>
    <s v="General Practice"/>
    <s v="(561) 967-5033"/>
    <s v="5401 South Congress Avenue, Suite 201, Atlantis, FL 33462"/>
  </r>
  <r>
    <x v="1"/>
    <s v="Medicare"/>
    <s v="Atlantis"/>
    <s v="Medical Specialists Of The Palm Beaches"/>
    <s v="General Practice"/>
    <s v="(561) 969-3109"/>
    <s v="5401 South Congress Avenue, Suite 105, Atlantis, FL 33462"/>
  </r>
  <r>
    <x v="1"/>
    <s v="Medicare"/>
    <s v="Atlantis"/>
    <s v="Medical Specialists Of The Palm Beaches"/>
    <s v="General Practice"/>
    <s v="(561) 967-5033"/>
    <s v="5401 South Congress Avenue, Suite 102, Atlantis, FL 33462"/>
  </r>
  <r>
    <x v="1"/>
    <s v="Medicare"/>
    <s v="Atlantis"/>
    <s v="Medical Specialists Of The Palm Beaches"/>
    <s v="General Practice"/>
    <s v="(561) 967-4118"/>
    <s v="5401 South Congress Avenue, Suite 204, Atlantis, FL 33462"/>
  </r>
  <r>
    <x v="1"/>
    <s v="Medicare"/>
    <s v="Atlantis"/>
    <s v="Medical Specialists Of The Palm Beaches"/>
    <s v="General Practice"/>
    <s v="(561) 641-4848"/>
    <s v="5401 South Congress Avenue, Atlantis, FL 33462"/>
  </r>
  <r>
    <x v="1"/>
    <s v="Medicare"/>
    <s v="Atlantis"/>
    <s v="Medical Specialists Of The Palm Beaches"/>
    <s v="General Practice"/>
    <s v="(561) 740-0545"/>
    <s v="5401 South Congress Avenue, Suite 105B, Atlantis, FL 33462"/>
  </r>
  <r>
    <x v="1"/>
    <s v="Medicare"/>
    <s v="Atlantis"/>
    <s v="Smith, Andrew J., MD"/>
    <s v="General Practice"/>
    <s v="(561) 965-7300"/>
    <s v="5301 South Congress Avenue, Atlantis, FL 33462"/>
  </r>
  <r>
    <x v="1"/>
    <s v="Medicare"/>
    <s v="Atlantis"/>
    <s v="Medical Specialists Of The Palm Beaches"/>
    <s v="General Practice"/>
    <s v="(561) 967-5033"/>
    <s v="5301 South Congress Avenue, Atlantis, FL 33462"/>
  </r>
  <r>
    <x v="1"/>
    <s v="Medicare"/>
    <s v="Atlantis"/>
    <s v="Medical Specialists Of The Palm Beaches"/>
    <s v="General Practice"/>
    <s v="(561) 641-2926"/>
    <s v="120 JFK Drive, Atlantis, FL 33462"/>
  </r>
  <r>
    <x v="1"/>
    <s v="Medicare"/>
    <s v="Atlantis"/>
    <s v="UMDC Division of General Medicine (PCP)"/>
    <s v="General Practice"/>
    <s v="(561) 548-1450"/>
    <s v="160 JFK Drive, Atlantis, FL 33462"/>
  </r>
  <r>
    <x v="1"/>
    <s v="Medicare"/>
    <s v="Atlantis"/>
    <s v="Kelly, Brian J., MD"/>
    <s v="General Practice"/>
    <s v="(561) 548-4900"/>
    <s v="180 JFK Drive, Suite 320, Atlantis, FL 33462"/>
  </r>
  <r>
    <x v="1"/>
    <s v="Medicare"/>
    <s v="Atlantis"/>
    <s v="Island Medical Care"/>
    <s v="General Practice"/>
    <s v="(561) 548-1450"/>
    <s v="180 JFK Drive, Suite 210, Atlantis, FL 33462"/>
  </r>
  <r>
    <x v="1"/>
    <s v="Medicare"/>
    <s v="Atlantis"/>
    <s v="Island Medical Care"/>
    <s v="General Practice"/>
    <s v="(561) 548-1420"/>
    <s v="180 JFK Drive, Atlantis, FL 33462"/>
  </r>
  <r>
    <x v="1"/>
    <s v="Medicare"/>
    <s v="Atlantis"/>
    <s v="UMDC Division of General Medicine (PCP)"/>
    <s v="General Practice"/>
    <s v="(561) 548-1450"/>
    <s v="180 JFK Drive, Suite 210, Atlantis, FL 33462"/>
  </r>
  <r>
    <x v="1"/>
    <s v="Medicare"/>
    <s v="Atlantis"/>
    <s v="Amicus Medical Center LLC"/>
    <s v="General Practice"/>
    <s v="(561) 540-1657"/>
    <s v="161 JFK Drive, Atlantis, FL 33462"/>
  </r>
  <r>
    <x v="1"/>
    <s v="Medicare"/>
    <s v="Atlantis"/>
    <s v="Medical Specialists Of The Palm Beaches"/>
    <s v="General Practice"/>
    <s v="(561) 357-2020"/>
    <s v="101 JFK Drive, Atlantis, FL 33462"/>
  </r>
  <r>
    <x v="1"/>
    <s v="Medicare"/>
    <s v="Atlantis"/>
    <s v="Bailey, Trevor L., DO"/>
    <s v="Internal Medicine"/>
    <s v="(561) 264-3396"/>
    <s v="5849 South Congress Avenue, Atlantis, FL 33462"/>
  </r>
  <r>
    <x v="1"/>
    <s v="Medicare"/>
    <s v="Atlantis"/>
    <s v="Shirley, Megan E., MD"/>
    <s v="Internal Medicine"/>
    <s v="(561) 318-6158"/>
    <s v="3618 Lantana Road, Suite 100, Lake Worth, FL 33462"/>
  </r>
  <r>
    <x v="1"/>
    <s v="Medicare"/>
    <s v="Atlantis"/>
    <s v="SIA Specialty Infusion LLC"/>
    <s v="Internal Medicine"/>
    <s v="(561) 955-7079"/>
    <s v="5511 South Congress Avenue, Suite 115, Atlantis, FL 33462"/>
  </r>
  <r>
    <x v="1"/>
    <s v="Medicare"/>
    <s v="Atlantis"/>
    <s v="Rivera, Carlos, MD"/>
    <s v="Internal Medicine"/>
    <s v="(561) 541-5762"/>
    <s v="5511 South Congress Avenue, Suite 101, Atlantis, FL 33462"/>
  </r>
  <r>
    <x v="1"/>
    <s v="Medicare"/>
    <s v="Atlantis"/>
    <s v="Florida Heart &amp; Vascular Care at Northwest"/>
    <s v="Internal Medicine"/>
    <s v="(561) 548-4900"/>
    <s v="5507 South Congress Avenue, Suite 130, Atlantis, FL 33462"/>
  </r>
  <r>
    <x v="1"/>
    <s v="Medicare"/>
    <s v="Atlantis"/>
    <s v="Florida Kidney Physicians"/>
    <s v="Internal Medicine"/>
    <s v="(561) 965-7228"/>
    <s v="5503 South Congress Avenue, Suite 103, Atlantis, FL 33462"/>
  </r>
  <r>
    <x v="1"/>
    <s v="Medicare"/>
    <s v="Atlantis"/>
    <s v="Florida Kidney Physicians"/>
    <s v="Internal Medicine"/>
    <s v="(561) 965-7228"/>
    <s v="5503 South Congress Avenue, Suite 205, Atlantis, FL 33462"/>
  </r>
  <r>
    <x v="1"/>
    <s v="Medicare"/>
    <s v="Atlantis"/>
    <s v="Pinedo, Walter M., MD"/>
    <s v="Internal Medicine"/>
    <s v="(561) 967-5033"/>
    <s v="5401 South Congress Avenue, Suite 102, Atlantis, FL 33462"/>
  </r>
  <r>
    <x v="1"/>
    <s v="Medicare"/>
    <s v="Atlantis"/>
    <s v="Intensive Care Consortium, Inc."/>
    <s v="Internal Medicine"/>
    <s v="(561) 965-7300"/>
    <s v="5301 South Congress Avenue, Atlantis, FL 33462"/>
  </r>
  <r>
    <x v="1"/>
    <s v="Medicare"/>
    <s v="Atlantis"/>
    <s v="H2 Hospital Associates LLC"/>
    <s v="Internal Medicine"/>
    <s v="(561) 965-7300"/>
    <s v="5301 South Congress Avenue, Atlantis, FL 33462"/>
  </r>
  <r>
    <x v="1"/>
    <s v="Medicare"/>
    <s v="Atlantis"/>
    <s v="Jupiter Medical Center Physicians Group, Inc."/>
    <s v="Internal Medicine"/>
    <s v="(561) 965-7300"/>
    <s v="5301 South Congress Avenue, Atlantis, FL 33462"/>
  </r>
  <r>
    <x v="1"/>
    <s v="Medicare"/>
    <s v="Atlantis"/>
    <s v="Medical Specialists Of The Palm Beaches"/>
    <s v="Internal Medicine"/>
    <s v="(561) 967-5033"/>
    <s v="5301 South Congress Avenue, Atlantis, FL 33462"/>
  </r>
  <r>
    <x v="1"/>
    <s v="Medicare"/>
    <s v="Atlantis"/>
    <s v="Medical Specialists Of The Palm Beaches"/>
    <s v="Internal Medicine"/>
    <s v="(561) 641-2926"/>
    <s v="120 JFK Drive, Atlantis, FL 33462"/>
  </r>
  <r>
    <x v="1"/>
    <s v="Medicare"/>
    <s v="Atlantis"/>
    <s v="Yuan, Jing, MD"/>
    <s v="Internal Medicine"/>
    <s v="(561) 793-2303"/>
    <s v="130 John F Kennedy Drive, Suite 134, Atlantis, FL 33462"/>
  </r>
  <r>
    <x v="1"/>
    <s v="Medicare"/>
    <s v="Atlantis"/>
    <s v="Yaqub, Mohammad M., MD"/>
    <s v="Internal Medicine"/>
    <s v="(561) 793-2303"/>
    <s v="130 John F Kennedy Drive, Suite 134, Atlantis, FL 33462"/>
  </r>
  <r>
    <x v="1"/>
    <s v="Medicare"/>
    <s v="Atlantis"/>
    <s v="Kidney and Hypertension of the Palm Beaches PLLC"/>
    <s v="Internal Medicine"/>
    <s v="(561) 612-8080"/>
    <s v="130 John F. Kennedy Drive, Suite 134, Atlantis, FL 33462"/>
  </r>
  <r>
    <x v="1"/>
    <s v="Medicare"/>
    <s v="Atlantis"/>
    <s v="Mohr Medical LLC"/>
    <s v="Internal Medicine"/>
    <s v="(561) 793-2303"/>
    <s v="130 John F Kennedy Drive, Suite 134, Atlantis, FL 33462"/>
  </r>
  <r>
    <x v="1"/>
    <s v="Medicare"/>
    <s v="Atlantis"/>
    <s v="Medical Specialists of the Palm Beaches, Inc."/>
    <s v="Internal Medicine"/>
    <s v="(561) 641-2926"/>
    <s v="130 JFK Drive, Suite 130, Atlantis, FL 33462"/>
  </r>
  <r>
    <x v="1"/>
    <s v="Medicare"/>
    <s v="Atlantis"/>
    <s v="Watson, Nathan D., DO"/>
    <s v="Internal Medicine"/>
    <s v="(561) 641-2926"/>
    <s v="130 JFK Drive, Suite 130, Atlantis, FL 33462"/>
  </r>
  <r>
    <x v="1"/>
    <s v="Medicare"/>
    <s v="Atlantis"/>
    <s v="Medical Specialists of the Palm Beaches, Inc."/>
    <s v="Internal Medicine"/>
    <s v="(561) 432-8935"/>
    <s v="205 JFK Drive, Atlantis, FL 33462"/>
  </r>
  <r>
    <x v="1"/>
    <s v="Medicare"/>
    <s v="Atlantis"/>
    <s v="Abraham, Geni G., MD"/>
    <s v="Internal Medicine"/>
    <s v="(561) 432-8935"/>
    <s v="205 JFK Drive, Atlantis, FL 33462"/>
  </r>
  <r>
    <x v="1"/>
    <s v="Medicare"/>
    <s v="Atlantis"/>
    <s v="Gofman, Yana, DO"/>
    <s v="Internal Medicine"/>
    <s v="(561) 572-3227"/>
    <s v="1485 Gateway Blvd., Suite 102, Boynton Beach, FL 33426"/>
  </r>
  <r>
    <x v="1"/>
    <s v="Medicare"/>
    <s v="Atlantis"/>
    <s v="Medical Specialists Of The Palm Beaches"/>
    <s v="Internal Medicine"/>
    <s v="(561) 968-6767"/>
    <s v="140 JFK Drive, Atlantis, FL 33462"/>
  </r>
  <r>
    <x v="1"/>
    <s v="Medicare"/>
    <s v="Atlantis"/>
    <s v="Miller, David A., MD"/>
    <s v="Internal Medicine"/>
    <s v="(561) 968-6767"/>
    <s v="140 JFK Drive, Atlantis, FL 33462"/>
  </r>
  <r>
    <x v="1"/>
    <s v="Medicare"/>
    <s v="Atlantis"/>
    <s v="Dosdos, Alfredo R., MD"/>
    <s v="Internal Medicine"/>
    <s v="(561) 581-8496"/>
    <s v="109 JFK Drive, Suite C, Atlantis, FL 33462"/>
  </r>
  <r>
    <x v="1"/>
    <s v="Medicare"/>
    <s v="Atlantis"/>
    <s v="Adderley, Patton H., MD"/>
    <s v="Internal Medicine"/>
    <s v="(561) 548-1450"/>
    <s v="160 JFK Drive, Atlantis, FL 33462"/>
  </r>
  <r>
    <x v="1"/>
    <s v="Medicare"/>
    <s v="Atlantis"/>
    <s v="Palm Beach General Surgery, LLC"/>
    <s v="Internal Medicine"/>
    <s v="(561) 439-0961"/>
    <s v="160 JFK Drive, Suite 102, Atlantis, FL 33462"/>
  </r>
  <r>
    <x v="1"/>
    <s v="Medicare"/>
    <s v="Atlantis"/>
    <s v="UMDC Division of General Medicine (PCP)"/>
    <s v="Internal Medicine"/>
    <s v="(561) 548-1450"/>
    <s v="160 JFK Drive, Atlantis, FL 33462"/>
  </r>
  <r>
    <x v="1"/>
    <s v="Medicare"/>
    <s v="Atlantis"/>
    <s v="JFK Internal Medicine Faculty Practice, LLC"/>
    <s v="Internal Medicine"/>
    <s v="(561) 548-1450"/>
    <s v="180 JFK Drive, Suite 210, Atlantis, FL 33462"/>
  </r>
  <r>
    <x v="1"/>
    <s v="Medicare"/>
    <s v="Atlantis"/>
    <s v="Wayland, Heather, MD"/>
    <s v="Internal Medicine"/>
    <s v="(561) 548-1450"/>
    <s v="180 JFK Drive, Suite 210, Atlantis, FL 33462"/>
  </r>
  <r>
    <x v="1"/>
    <s v="Medicare"/>
    <s v="Atlantis"/>
    <s v="Island Medical Care"/>
    <s v="Internal Medicine"/>
    <s v="(561) 548-1450"/>
    <s v="180 JFK Drive, Suite 210, Atlantis, FL 33462"/>
  </r>
  <r>
    <x v="1"/>
    <s v="Medicare"/>
    <s v="Atlantis"/>
    <s v="Bornia, Manuel Rafael, MD"/>
    <s v="Internal Medicine"/>
    <s v="(561) 439-4480"/>
    <s v="180 JFK Drive, Suite 260, Atlantis, FL 33462"/>
  </r>
  <r>
    <x v="1"/>
    <s v="Medicare"/>
    <s v="Atlantis"/>
    <s v="Fischer, Andrew, MD"/>
    <s v="Internal Medicine"/>
    <s v="(561) 548-1450"/>
    <s v="180 JFK Drive, Suite 210, Atlantis, FL 33462"/>
  </r>
  <r>
    <x v="1"/>
    <s v="Medicare"/>
    <s v="Atlantis"/>
    <s v="Kolek, Matthew, MD"/>
    <s v="Internal Medicine"/>
    <s v="(561) 434-0353"/>
    <s v="180 JFK Drive, Suite 311, Atlantis, FL 33462"/>
  </r>
  <r>
    <x v="1"/>
    <s v="Medicare"/>
    <s v="Atlantis"/>
    <s v="Deeb, Khaled, MD"/>
    <s v="Internal Medicine"/>
    <s v="(561) 548-1450"/>
    <s v="180 JFK Drive, Suite 210, Atlantis, FL 33462"/>
  </r>
  <r>
    <x v="1"/>
    <s v="Medicare"/>
    <s v="Atlantis"/>
    <s v="Alexandre, Serge L., MD"/>
    <s v="Internal Medicine"/>
    <s v="(561) 540-1657"/>
    <s v="161 JFK Drive, Atlantis, FL 33462"/>
  </r>
  <r>
    <x v="1"/>
    <s v="Medicare"/>
    <s v="Atlantis"/>
    <s v="Amicus Medical Center LLC"/>
    <s v="Internal Medicine"/>
    <s v="(561) 540-1657"/>
    <s v="161 JFK Drive, Atlantis, FL 33462"/>
  </r>
  <r>
    <x v="1"/>
    <s v="Medicare"/>
    <s v="Atlantis"/>
    <s v="Medical Specialists Of The Palm Beaches"/>
    <s v="Internal Medicine"/>
    <s v="(561) 357-2020"/>
    <s v="101 JFK Drive, Atlantis, FL 33462"/>
  </r>
  <r>
    <x v="1"/>
    <s v="Medicare"/>
    <s v="Atlantis"/>
    <s v="Vincente, Jerome Bernard, MD"/>
    <s v="Internal Medicine"/>
    <s v="(561) 967-2200"/>
    <s v="115 John F. Kennedy Drive, Atlantis, FL 33462"/>
  </r>
  <r>
    <x v="1"/>
    <s v="Medicare"/>
    <s v="Plantation"/>
    <s v="Adult and Geriatric Center of South Florida, LLC"/>
    <s v="Family Practice"/>
    <s v="(954) 255-7310"/>
    <s v="201 Northwest 82nd Avenue, Suite 105, Plantation, FL 33324"/>
  </r>
  <r>
    <x v="1"/>
    <s v="Medicare"/>
    <s v="Plantation"/>
    <s v="Bates, Paul T., DO"/>
    <s v="Family Practice"/>
    <s v="(954) 472-5100"/>
    <s v="201 Northwest 82nd Avenue, Suite 401, Plantation, FL 33324"/>
  </r>
  <r>
    <x v="1"/>
    <s v="Medicare"/>
    <s v="Plantation"/>
    <s v="Children's Medical Association"/>
    <s v="Family Practice"/>
    <s v="(954) 914-3910"/>
    <s v="8430 West Broward Blvd., Suite 300, Plantation, FL 33324"/>
  </r>
  <r>
    <x v="1"/>
    <s v="Medicare"/>
    <s v="Plantation"/>
    <s v="Children's Medical Association"/>
    <s v="Family Practice"/>
    <s v="(954) 473-1101"/>
    <s v="8430 West Broward Blvd., Plantation, FL 33324"/>
  </r>
  <r>
    <x v="1"/>
    <s v="Medicare"/>
    <s v="Plantation"/>
    <s v="Scott R. English, M.D., PA"/>
    <s v="Family Practice"/>
    <s v="(954) 533-5900"/>
    <s v="8430 West Broward Blvd., Suite 200, Plantation, FL 33324"/>
  </r>
  <r>
    <x v="1"/>
    <s v="Medicare"/>
    <s v="Plantation"/>
    <s v="Nicophene, Nicole, MD"/>
    <s v="Family Practice"/>
    <s v="(954) 424-4321"/>
    <s v="350 Northwest 84th Avenue, Suite 200, Plantation, FL 33324"/>
  </r>
  <r>
    <x v="1"/>
    <s v="Medicare"/>
    <s v="Plantation"/>
    <s v="Glassman, Todd DANIEL, DO"/>
    <s v="Family Practice"/>
    <s v="(954) 577-2294"/>
    <s v="350 Northwest 84th Avenue, Suite 200, Plantation, FL 33324"/>
  </r>
  <r>
    <x v="1"/>
    <s v="Medicare"/>
    <s v="Plantation"/>
    <s v="Guiteau, Sergio, MD"/>
    <s v="Family Practice"/>
    <s v="(954) 684-2579"/>
    <s v="350 Northwest 84th Avenue, Plantation, FL 33324"/>
  </r>
  <r>
    <x v="1"/>
    <s v="Medicare"/>
    <s v="Plantation"/>
    <s v="Frydman, Jarrod M., DO"/>
    <s v="Family Practice"/>
    <s v="(954) 581-8272"/>
    <s v="350 North Pine Island Road, Suite 302, Plantation, FL 33324"/>
  </r>
  <r>
    <x v="1"/>
    <s v="Medicare"/>
    <s v="Plantation"/>
    <s v="Ramsay, Andrea J., MD"/>
    <s v="Family Practice"/>
    <s v="(954) 424-4321"/>
    <s v="350 North Pine Island Road, Suite 200, Plantation, FL 33324"/>
  </r>
  <r>
    <x v="1"/>
    <s v="Medicare"/>
    <s v="Plantation"/>
    <s v="Glassman, Todd DANIEL, DO"/>
    <s v="Family Practice"/>
    <s v="(954) 424-4321"/>
    <s v="350 North Pine Island Road, Suite 200, Plantation, FL 33324"/>
  </r>
  <r>
    <x v="1"/>
    <s v="Medicare"/>
    <s v="Plantation"/>
    <s v="Martinez, Luis, DO"/>
    <s v="Family Practice"/>
    <s v="(954) 581-8272"/>
    <s v="350 North Pine Island Road, Suite 302, Plantation, FL 33324"/>
  </r>
  <r>
    <x v="1"/>
    <s v="Medicare"/>
    <s v="Plantation"/>
    <s v="Katanick, Cindy B., DO"/>
    <s v="Family Practice"/>
    <s v="(954) 424-4321"/>
    <s v="350 North Pine Island Road, Suite 200, Plantation, FL 33324"/>
  </r>
  <r>
    <x v="1"/>
    <s v="Medicare"/>
    <s v="Plantation"/>
    <s v="Schertzer, Eric, MD"/>
    <s v="Family Practice"/>
    <s v="(954) 475-4000"/>
    <s v="350 North Pine Island Road, Suite 301, Plantation, FL 33324"/>
  </r>
  <r>
    <x v="1"/>
    <s v="Medicare"/>
    <s v="Plantation"/>
    <s v="Smith, Andrew J., MD"/>
    <s v="General Practice"/>
    <s v="(954) 473-6600"/>
    <s v="8201 Broward Blvd., Plantation, FL 33324"/>
  </r>
  <r>
    <x v="1"/>
    <s v="Medicare"/>
    <s v="Plantation"/>
    <s v="Banu, Fulvia Carmen, MD"/>
    <s v="Internal Medicine"/>
    <s v="(954) 820-9443"/>
    <s v="2 South University Drive, Suite 330, Plantation, FL 33324"/>
  </r>
  <r>
    <x v="1"/>
    <s v="Medicare"/>
    <s v="Plantation"/>
    <s v="Kaylin, Mark WARREN, MD"/>
    <s v="Internal Medicine"/>
    <s v="(855) 226-6633"/>
    <s v="8138 West Broward Blvd., Plantation, FL 33324"/>
  </r>
  <r>
    <x v="1"/>
    <s v="Medicare"/>
    <s v="Plantation"/>
    <s v="Sardinas, Giezy, MD"/>
    <s v="Internal Medicine"/>
    <s v="(954) 473-6600"/>
    <s v="8201 Broward Blvd., Plantation, FL 33324"/>
  </r>
  <r>
    <x v="1"/>
    <s v="Medicare"/>
    <s v="Plantation"/>
    <s v="Kowalski, Amanda, DO"/>
    <s v="Internal Medicine"/>
    <s v="(954) 473-6600"/>
    <s v="8201 Broward Blvd., Plantation, FL 33324"/>
  </r>
  <r>
    <x v="1"/>
    <s v="Medicare"/>
    <s v="Plantation"/>
    <s v="Lopez, Carlos, MD"/>
    <s v="Internal Medicine"/>
    <s v="(954) 473-6600"/>
    <s v="8201 Broward Blvd., Plantation, FL 33324"/>
  </r>
  <r>
    <x v="1"/>
    <s v="Medicare"/>
    <s v="Plantation"/>
    <s v="Issa, Moises, MD"/>
    <s v="Internal Medicine"/>
    <s v="(954) 983-9191"/>
    <s v="8251 West Broward Blvd., Suite 102, Plantation, FL 33324"/>
  </r>
  <r>
    <x v="1"/>
    <s v="Medicare"/>
    <s v="Plantation"/>
    <s v="Zaher, Nathan, MD"/>
    <s v="Internal Medicine"/>
    <s v="(954) 255-7310"/>
    <s v="8251 West Broward Blvd., Suite 103, Plantation, FL 33324"/>
  </r>
  <r>
    <x v="1"/>
    <s v="Medicare"/>
    <s v="Plantation"/>
    <s v="Ghosh, Sheeta, MD"/>
    <s v="Internal Medicine"/>
    <s v="(954) 346-8200"/>
    <s v="8251 West Broward Blvd., Suite 102, Plantation, FL 33324"/>
  </r>
  <r>
    <x v="1"/>
    <s v="Medicare"/>
    <s v="Plantation"/>
    <s v="Gadh, Rajdeep S., MD"/>
    <s v="Internal Medicine"/>
    <s v="(954) 908-1024"/>
    <s v="8251 West Broward Blvd., Suite 100, Plantation, FL 33324"/>
  </r>
  <r>
    <x v="1"/>
    <s v="Medicare"/>
    <s v="Plantation"/>
    <s v="Berg, Amanda L., MD"/>
    <s v="Internal Medicine"/>
    <s v="(954) 424-4321"/>
    <s v="350 North Pine Island Road, Suite 200, Plantation, FL 33324"/>
  </r>
  <r>
    <x v="1"/>
    <s v="Medicare"/>
    <s v="Plantation"/>
    <s v="Teixeira, Gilbert, DO"/>
    <s v="Internal Medicine"/>
    <s v="(954) 424-4321"/>
    <s v="350 North Pine Island Road, Suite 200, Plantation, FL 33324"/>
  </r>
  <r>
    <x v="1"/>
    <s v="Medicare"/>
    <s v="Plantation"/>
    <s v="Lopez Diaz, Caroline, MD"/>
    <s v="Internal Medicine"/>
    <s v="(954) 581-1900"/>
    <s v="301 Northwest 84th Avenue, Suite 101, Plantation, FL 33324"/>
  </r>
  <r>
    <x v="1"/>
    <s v="Medicare"/>
    <s v="Plantation"/>
    <s v="Luna, Alejandro Roberto, DO"/>
    <s v="Internal Medicine"/>
    <s v="(954) 581-1900"/>
    <s v="301 Northwest 84th Avenue, Suite 101, Plantation, FL 33324"/>
  </r>
  <r>
    <x v="1"/>
    <s v="Medicare"/>
    <s v="Plantation"/>
    <s v="Bonner, Gail Gertrude, MD"/>
    <s v="Internal Medicine"/>
    <s v="(954) 581-1900"/>
    <s v="301 Northwest 84th Avenue, Suite 101, Plantation, FL 33324"/>
  </r>
  <r>
    <x v="1"/>
    <s v="Medicare"/>
    <s v="Plantation"/>
    <s v="Rodriguez, Natalia, MD"/>
    <s v="Internal Medicine"/>
    <s v="(954) 583-0412"/>
    <s v="1208 North University Drive, Plantation, FL 33322"/>
  </r>
  <r>
    <x v="1"/>
    <s v="Medicare"/>
    <s v="Plantation"/>
    <s v="Devabhaktuni, Nalini, MD"/>
    <s v="Internal Medicine"/>
    <s v="(954) 583-0412"/>
    <s v="1208 North University Drive, Plantation, FL 33322"/>
  </r>
  <r>
    <x v="1"/>
    <s v="Medicare"/>
    <s v="Plantation"/>
    <s v="Leon Roumain, Daniel, MD"/>
    <s v="Internal Medicine"/>
    <s v="(754) 732-2177"/>
    <s v="7500 Northwest 5th Street, Suite 105, Plantation, FL 33317"/>
  </r>
  <r>
    <x v="1"/>
    <s v="Medicare"/>
    <s v="Plantation"/>
    <s v="Michel-Knowles, Cynthia, DO"/>
    <s v="Internal Medicine"/>
    <s v="(954) 382-5208"/>
    <s v="333 Northwest 70th Avenue, Suite 201, Plantation, FL 33317"/>
  </r>
  <r>
    <x v="1"/>
    <s v="Medicare"/>
    <s v="Plantation"/>
    <s v="Kaylin, Mark WARREN, MD"/>
    <s v="Internal Medicine"/>
    <s v="(954) 581-0200"/>
    <s v="333 Northwest 70th Avenue, Suite 107, Plantation, FL 33317"/>
  </r>
  <r>
    <x v="1"/>
    <s v="Medicare"/>
    <s v="Plantation"/>
    <s v="Pandya, Naushira, MD"/>
    <s v="Internal Medicine"/>
    <s v="(954) 262-4100"/>
    <s v="9241 West Broward Blvd., Plantation, FL 33324"/>
  </r>
  <r>
    <x v="1"/>
    <s v="Medicare"/>
    <s v="Orlando - Osceola"/>
    <s v="Simpson-Darroux, Melanie Renae, MD"/>
    <s v="Family Practice"/>
    <s v="(855) 226-6633"/>
    <s v="3100 Conway Road, Orlando, FL 32812"/>
  </r>
  <r>
    <x v="1"/>
    <s v="Medicare"/>
    <s v="Orlando - Osceola"/>
    <s v="Naseeruddin, Syed A., MD"/>
    <s v="Family Practice"/>
    <s v="(786) 515-0300"/>
    <s v="3100 Conway Road, Orlando, FL 32812"/>
  </r>
  <r>
    <x v="1"/>
    <s v="Medicare"/>
    <s v="Orlando - Osceola"/>
    <s v="Pena, Michelle, MD"/>
    <s v="Family Practice"/>
    <s v="(407) 856-1900"/>
    <s v="5200 Hoffner Avenue, Orlando, FL 32812"/>
  </r>
  <r>
    <x v="1"/>
    <s v="Medicare"/>
    <s v="Orlando - Osceola"/>
    <s v="True Health"/>
    <s v="Family Practice"/>
    <s v="(407) 322-8645"/>
    <s v="5449 South Semoran Blvd., Suite 14, Orlando, FL 32822"/>
  </r>
  <r>
    <x v="1"/>
    <s v="Medicare"/>
    <s v="Orlando - Osceola"/>
    <s v="Pothuraju, Venkata K., MD"/>
    <s v="Family Practice"/>
    <s v="(407) 322-8645"/>
    <s v="5449 South Semoran Blvd., Suite 14, Orlando, FL 32822"/>
  </r>
  <r>
    <x v="1"/>
    <s v="Medicare"/>
    <s v="Orlando - Osceola"/>
    <s v="Vemulapalli, Anitha, MD"/>
    <s v="Family Practice"/>
    <s v="(407) 322-8645"/>
    <s v="5449 South Semoran Blvd., Suite 14, Orlando, FL 32822"/>
  </r>
  <r>
    <x v="1"/>
    <s v="Medicare"/>
    <s v="Orlando - Osceola"/>
    <s v="Senors, Leidee Karenna, MD"/>
    <s v="Family Practice"/>
    <s v="(407) 322-8645"/>
    <s v="5449 South Semoran Blvd., Suite 14, Orlando, FL 32822"/>
  </r>
  <r>
    <x v="1"/>
    <s v="Medicare"/>
    <s v="Orlando - Osceola"/>
    <s v="Compassion Pediatrics LLC"/>
    <s v="Family Practice"/>
    <s v="(407) 203-8957"/>
    <s v="4445 South Semoran Blvd., Suite A, Orlando, FL 32822"/>
  </r>
  <r>
    <x v="1"/>
    <s v="Medicare"/>
    <s v="Orlando - Osceola"/>
    <s v="Mestre, Arsenio A., MD"/>
    <s v="Family Practice"/>
    <s v="(407) 367-4712"/>
    <s v="5540 East Grant Street, Suite A, Orlando, FL 32822"/>
  </r>
  <r>
    <x v="1"/>
    <s v="Medicare"/>
    <s v="Orlando - Osceola"/>
    <s v="Duncan, Trisha A., MD"/>
    <s v="Family Practice"/>
    <s v="(407) 635-3305"/>
    <s v="5540 East Grant Street, Suite A, Orlando, FL 32822"/>
  </r>
  <r>
    <x v="1"/>
    <s v="Medicare"/>
    <s v="Orlando - Osceola"/>
    <s v="Frank, Catherine A., MD"/>
    <s v="Family Practice"/>
    <s v="(407) 367-4709"/>
    <s v="5540 East Grant Street, Suite A, Orlando, FL 32822"/>
  </r>
  <r>
    <x v="1"/>
    <s v="Medicare"/>
    <s v="Orlando - Osceola"/>
    <s v="Mora Rivera, Daniel E., MD"/>
    <s v="Family Practice"/>
    <s v="(407) 367-4706"/>
    <s v="5540 East Grant Street, Suite A, Orlando, FL 32822"/>
  </r>
  <r>
    <x v="1"/>
    <s v="Medicare"/>
    <s v="Orlando - Osceola"/>
    <s v="Kivett, Gerald J., MD"/>
    <s v="Family Practice"/>
    <s v="(407) 275-9014"/>
    <s v="Virtual Office"/>
  </r>
  <r>
    <x v="1"/>
    <s v="Medicare"/>
    <s v="Orlando - Osceola"/>
    <s v="Dover Shores Family Practice LLC"/>
    <s v="Family Practice"/>
    <s v="(407) 275-9014"/>
    <s v="4711 Curry Ford Road, Suite B, Orlando, FL 32812"/>
  </r>
  <r>
    <x v="1"/>
    <s v="Medicare"/>
    <s v="Orlando - Osceola"/>
    <s v="Hershberger, Nathan J., DO"/>
    <s v="Family Practice"/>
    <s v="(407) 775-2241"/>
    <s v="5515 South Orange Avenue, Edgewood, FL 32809"/>
  </r>
  <r>
    <x v="1"/>
    <s v="Medicare"/>
    <s v="Orlando - Osceola"/>
    <s v="Orlando Osteopathic Group"/>
    <s v="Family Practice"/>
    <s v="(407) 775-2241"/>
    <s v="5515 South Orange Avenue, Edgewood, FL 32809"/>
  </r>
  <r>
    <x v="1"/>
    <s v="Medicare"/>
    <s v="Orlando - Osceola"/>
    <s v="David, Hazel-Ann M., MD"/>
    <s v="Family Practice"/>
    <s v="(407) 245-1424"/>
    <s v="4401 South Orange Avenue, Suite 108, Orlando, FL 32806"/>
  </r>
  <r>
    <x v="1"/>
    <s v="Medicare"/>
    <s v="Orlando - Osceola"/>
    <s v="Janovitz, Parrillo, Delgado, PA, INC."/>
    <s v="Family Practice"/>
    <s v="(407) 843-1620"/>
    <s v="2800 South Osceola Avenue, Orlando, FL 32806"/>
  </r>
  <r>
    <x v="1"/>
    <s v="Medicare"/>
    <s v="Orlando - Osceola"/>
    <s v="Stapleton, Teri Lynn, MD"/>
    <s v="Family Practice"/>
    <s v="(407) 855-2526"/>
    <s v="3615 South Orange Avenue, Orlando, FL 32806"/>
  </r>
  <r>
    <x v="1"/>
    <s v="Medicare"/>
    <s v="Orlando - Osceola"/>
    <s v="Primary Care Specialists"/>
    <s v="Family Practice"/>
    <s v="(407) 855-2526"/>
    <s v="3615 South Orange Avenue, Orlando, FL 32806"/>
  </r>
  <r>
    <x v="1"/>
    <s v="Medicare"/>
    <s v="Orlando - Osceola"/>
    <s v="Shah, Mitul N., MD"/>
    <s v="Family Practice"/>
    <s v="(407) 843-1620"/>
    <s v="2859 South Delaney Avenue, Orlando, FL 32806"/>
  </r>
  <r>
    <x v="1"/>
    <s v="Medicare"/>
    <s v="Orlando - Osceola"/>
    <s v="Delgado, Edmund Francis, MD"/>
    <s v="Family Practice"/>
    <s v="(407) 843-1620"/>
    <s v="2863 South Delaney Avenue, Orlando, FL 32806"/>
  </r>
  <r>
    <x v="1"/>
    <s v="Medicare"/>
    <s v="Orlando - Osceola"/>
    <s v="Garcia, Cristina P., MD"/>
    <s v="Family Practice"/>
    <s v="(407) 843-1620"/>
    <s v="2863 South Delaney Avenue, Orlando, FL 32806"/>
  </r>
  <r>
    <x v="1"/>
    <s v="Medicare"/>
    <s v="Orlando - Osceola"/>
    <s v="Henry, Nathan, MD"/>
    <s v="Family Practice"/>
    <s v="(407) 843-1620"/>
    <s v="2863 South Delaney Avenue, Orlando, FL 32806"/>
  </r>
  <r>
    <x v="1"/>
    <s v="Medicare"/>
    <s v="Orlando - Osceola"/>
    <s v="Al-Deek, Jumana, DO"/>
    <s v="Family Practice"/>
    <s v="(407) 843-1620"/>
    <s v="2859 Delaney Avenue, Orlando, FL 32806"/>
  </r>
  <r>
    <x v="1"/>
    <s v="Medicare"/>
    <s v="Orlando - Osceola"/>
    <s v="Limage, Josue, MD"/>
    <s v="Family Practice"/>
    <s v="(407) 878-3208"/>
    <s v="3900 South Goldenrod Road, Suite 142, Orlando, FL 32822"/>
  </r>
  <r>
    <x v="1"/>
    <s v="Medicare"/>
    <s v="Orlando - Osceola"/>
    <s v="Marin, Luis A., MD"/>
    <s v="Family Practice"/>
    <s v="(407) 878-3208"/>
    <s v="3900 South Goldenrod Road, Suite 142, Orlando, FL 32822"/>
  </r>
  <r>
    <x v="1"/>
    <s v="Medicare"/>
    <s v="Orlando - Osceola"/>
    <s v="Clinical Care"/>
    <s v="Family Practice"/>
    <s v="(407) 698-1889"/>
    <s v="1303 South Semoran Blvd., Orlando, FL 32807"/>
  </r>
  <r>
    <x v="1"/>
    <s v="Medicare"/>
    <s v="Orlando - Osceola"/>
    <s v="PCC Medical Holdings, LLC"/>
    <s v="Family Practice"/>
    <s v="(407) 384-9165"/>
    <s v="1140 South Semoran Blvd., Suite E, Orlando, FL 32807"/>
  </r>
  <r>
    <x v="1"/>
    <s v="Medicare"/>
    <s v="Orlando - Osceola"/>
    <s v="Orlando Family Physicians, LLC"/>
    <s v="Family Practice"/>
    <s v="(407) 382-1376"/>
    <s v="1130 South Semoran Blvd., Suite B and C, Orlando, FL 32807"/>
  </r>
  <r>
    <x v="1"/>
    <s v="Medicare"/>
    <s v="Orlando - Osceola"/>
    <s v="Ednem Family Medicine Clinic"/>
    <s v="Family Practice"/>
    <s v="(407) 482-2221"/>
    <s v="7148 Curry Ford Road, Suite 100, Orlando, FL 32822"/>
  </r>
  <r>
    <x v="1"/>
    <s v="Medicare"/>
    <s v="Orlando - Osceola"/>
    <s v="Comenencia, Edsel J., MD"/>
    <s v="Family Practice"/>
    <s v="(407) 482-2221"/>
    <s v="7148 Curry Ford Road, Suite 100, Orlando, FL 32822"/>
  </r>
  <r>
    <x v="1"/>
    <s v="Medicare"/>
    <s v="Orlando - Osceola"/>
    <s v="Oriel-Comenencia, Nema C., MD"/>
    <s v="Family Practice"/>
    <s v="(407) 482-2221"/>
    <s v="7148 Curry Ford Road, Suite 100, Orlando, FL 32822"/>
  </r>
  <r>
    <x v="1"/>
    <s v="Medicare"/>
    <s v="Orlando - Osceola"/>
    <s v="Soto, Martin, Jr, MD"/>
    <s v="Family Practice"/>
    <s v="(407) 852-2760"/>
    <s v="102 West Pineloch Avenue, Suite 23, Orlando, FL 32806"/>
  </r>
  <r>
    <x v="1"/>
    <s v="Medicare"/>
    <s v="Orlando - Osceola"/>
    <s v="Orlando Family Physicians, LLC"/>
    <s v="Family Practice"/>
    <s v="(407) 587-7552"/>
    <s v="7200 Curry Ford Road, Orlando, FL 32822"/>
  </r>
  <r>
    <x v="1"/>
    <s v="Medicare"/>
    <s v="Orlando - Osceola"/>
    <s v="Orange Blossom Family Health"/>
    <s v="Family Practice"/>
    <s v="(407) 203-6586"/>
    <s v="150 West Michigan Street, Orlando, FL 32806"/>
  </r>
  <r>
    <x v="1"/>
    <s v="Medicare"/>
    <s v="Orlando - Osceola"/>
    <s v="Leavitt Medical Associates of Florida, Inc."/>
    <s v="Family Practice"/>
    <s v="(407) 770-0139"/>
    <s v="80 West Grant Street, Suite 117, Orlando, FL 32806"/>
  </r>
  <r>
    <x v="1"/>
    <s v="Medicare"/>
    <s v="Orlando - Osceola"/>
    <s v="Yared, Fadi, MD"/>
    <s v="Family Practice"/>
    <s v="(321) 247-4960"/>
    <s v="737 South Semoran Blvd., Orlando, FL 32807"/>
  </r>
  <r>
    <x v="1"/>
    <s v="Medicare"/>
    <s v="Orlando - Osceola"/>
    <s v="CenterWell Senior Primary Care of Engelwood Park"/>
    <s v="Family Practice"/>
    <s v="(321) 247-4960"/>
    <s v="737 South Semoran Blvd., Orlando, FL 32807"/>
  </r>
  <r>
    <x v="1"/>
    <s v="Medicare"/>
    <s v="Orlando - Osceola"/>
    <s v="CenterWell Senior Primary Care of BVL"/>
    <s v="Family Practice"/>
    <s v="(321) 247-4960"/>
    <s v="737 South Semoran Blvd., Orlando, FL 32807"/>
  </r>
  <r>
    <x v="1"/>
    <s v="Medicare"/>
    <s v="Orlando - Osceola"/>
    <s v="Access IPC"/>
    <s v="Family Practice"/>
    <s v="(407) 447-2273"/>
    <s v="2014 South Orange Avenue, Suite 200B, Orlando, FL 32806"/>
  </r>
  <r>
    <x v="1"/>
    <s v="Medicare"/>
    <s v="Orlando - Osceola"/>
    <s v="Blochberger, Karalynne, MD"/>
    <s v="Family Practice"/>
    <s v="(407) 447-2273"/>
    <s v="2014 South Orange Avenue, Suite 200B, Orlando, FL 32806"/>
  </r>
  <r>
    <x v="1"/>
    <s v="Medicare"/>
    <s v="Orlando - Osceola"/>
    <s v="Pinero Preventive Medical Care, P.A."/>
    <s v="Family Practice"/>
    <s v="(407) 426-9693"/>
    <s v="1720 South Orange Avenue, Suite 200, Orlando, FL 32806"/>
  </r>
  <r>
    <x v="1"/>
    <s v="Medicare"/>
    <s v="Orlando - Osceola"/>
    <s v="Century Clinical Family Medicine"/>
    <s v="Family Practice"/>
    <s v="(407) 650-7033"/>
    <s v="1717 South Orange Avenue, Suite 200, Orlando, FL 32806"/>
  </r>
  <r>
    <x v="1"/>
    <s v="Medicare"/>
    <s v="Orlando - Osceola"/>
    <s v="Nemours Children's Health"/>
    <s v="Family Practice"/>
    <s v="(407) 650-7033"/>
    <s v="1717 South Orange Avenue, Suite 200, Orlando, FL 32806"/>
  </r>
  <r>
    <x v="1"/>
    <s v="Medicare"/>
    <s v="Orlando - Osceola"/>
    <s v="Revive Transitional Care and in Home Primary Medicine, INC"/>
    <s v="Family Practice"/>
    <s v="(407) 429-1065"/>
    <s v="900 Springwood Drive, Orlando, FL 32839"/>
  </r>
  <r>
    <x v="1"/>
    <s v="Medicare"/>
    <s v="Orlando - Osceola"/>
    <s v="Florida Woman Care, LLC"/>
    <s v="Family Practice"/>
    <s v="(407) 846-7200"/>
    <s v="1811 Lucerne Terrace, Orlando, FL 32806"/>
  </r>
  <r>
    <x v="1"/>
    <s v="Medicare"/>
    <s v="Orlando - Osceola"/>
    <s v="Muguercia, Karelina, MD"/>
    <s v="Family Practice"/>
    <s v="(407) 872-8491"/>
    <s v="101 West Kaley Street, Orlando, FL 32806"/>
  </r>
  <r>
    <x v="1"/>
    <s v="Medicare"/>
    <s v="Orlando - Osceola"/>
    <s v="KM Family Physician, LLC"/>
    <s v="Family Practice"/>
    <s v="(407) 872-8491"/>
    <s v="101 West Kaley Street, Orlando, FL 32806"/>
  </r>
  <r>
    <x v="1"/>
    <s v="Medicare"/>
    <s v="Orlando - Osceola"/>
    <s v="Orlando Health Physician Associates"/>
    <s v="Family Practice"/>
    <s v="(321) 843-8900"/>
    <s v="83 West Miller Street, 9th Floor, Orlando, FL 32806"/>
  </r>
  <r>
    <x v="1"/>
    <s v="Medicare"/>
    <s v="Orlando - Osceola"/>
    <s v="Women's Care Florida, LLC-Other Spec"/>
    <s v="Family Practice"/>
    <s v="(508) 836-3663"/>
    <s v="83 West Miller Street, Orlando, FL 32806"/>
  </r>
  <r>
    <x v="1"/>
    <s v="Medicare"/>
    <s v="Orlando - Osceola"/>
    <s v="True Health"/>
    <s v="Family Practice"/>
    <s v="(407) 322-8645"/>
    <s v="5730 Lake Underhill Road, Orlando, FL 32807"/>
  </r>
  <r>
    <x v="1"/>
    <s v="Medicare"/>
    <s v="Orlando - Osceola"/>
    <s v="Senors, Leidee Karenna, MD"/>
    <s v="Family Practice"/>
    <s v="(407) 956-4320"/>
    <s v="5730 Lake Underhill Road, Orlando, FL 32807"/>
  </r>
  <r>
    <x v="1"/>
    <s v="Medicare"/>
    <s v="Orlando - Osceola"/>
    <s v="Vemulapalli, Anitha, MD"/>
    <s v="Family Practice"/>
    <s v="(407) 322-8645"/>
    <s v="5730 Lake Underhill Road, Orlando, FL 32807"/>
  </r>
  <r>
    <x v="1"/>
    <s v="Medicare"/>
    <s v="Orlando - Osceola"/>
    <s v="True Health"/>
    <s v="Family Practice"/>
    <s v="(407) 322-8645"/>
    <s v="9423009 Primary Care ID: 592531, 5730 Lake Underhill Road, Orlando, FL 32807"/>
  </r>
  <r>
    <x v="1"/>
    <s v="Medicare"/>
    <s v="Orlando - Osceola"/>
    <s v="Orlando Health Physician Group, Inc."/>
    <s v="Family Practice"/>
    <s v="(407) 648-5384"/>
    <s v="22 West Underwood Street, Orlando, FL 32806"/>
  </r>
  <r>
    <x v="1"/>
    <s v="Medicare"/>
    <s v="Orlando - Osceola"/>
    <s v="Orlando Health Physician Group, Inc."/>
    <s v="Family Practice"/>
    <s v="(321) 841-3581"/>
    <s v="52 West Underwood Street, MP 80, Orlando, FL 32806"/>
  </r>
  <r>
    <x v="1"/>
    <s v="Medicare"/>
    <s v="Orlando - Osceola"/>
    <s v="Gonzalez, Wilfredo, MD"/>
    <s v="Family Practice"/>
    <s v="(321) 841-3581"/>
    <s v="52 West Underwood Street, MP80, Orlando, FL 32806"/>
  </r>
  <r>
    <x v="1"/>
    <s v="Medicare"/>
    <s v="Orlando - Osceola"/>
    <s v="Orlando Health Physician Group, Inc."/>
    <s v="Family Practice"/>
    <s v="(321) 843-8900"/>
    <s v="89 west Copeland Drive, 1st Floor, Orlando, FL 32806"/>
  </r>
  <r>
    <x v="1"/>
    <s v="Medicare"/>
    <s v="Orlando - Osceola"/>
    <s v="OH Internal Medicine Faculty Practice"/>
    <s v="Family Practice"/>
    <s v="(407) 852-2760"/>
    <s v="21 West Columbia Street, Suite 201, Orlando, FL 32806"/>
  </r>
  <r>
    <x v="1"/>
    <s v="Medicare"/>
    <s v="Orlando - Osceola"/>
    <s v="Kissane, Ryan J., MD"/>
    <s v="Family Practice"/>
    <s v="(321) 841-6600"/>
    <s v="21 West Columbia Street, Suite 201, Orlando, FL 32806"/>
  </r>
  <r>
    <x v="1"/>
    <s v="Medicare"/>
    <s v="Orlando - Osceola"/>
    <s v="Duncan, Trisha A., MD"/>
    <s v="Family Practice"/>
    <s v="(321) 841-6600"/>
    <s v="21 West Columbia Street, Suite 201, Orlando, FL 32806"/>
  </r>
  <r>
    <x v="1"/>
    <s v="Medicare"/>
    <s v="Orlando - Osceola"/>
    <s v="Physician Associates of Baldwin Park"/>
    <s v="Family Practice"/>
    <s v="(321) 841-6600"/>
    <s v="21 West Columbia Street, Suite 201, Orlando, FL 32806"/>
  </r>
  <r>
    <x v="1"/>
    <s v="Medicare"/>
    <s v="Orlando - Osceola"/>
    <s v="Orlando Health Physician Associates"/>
    <s v="Family Practice"/>
    <s v="(321) 841-5560"/>
    <s v="21 West Columbia Street, Suite 100, Orlando, FL 32806"/>
  </r>
  <r>
    <x v="1"/>
    <s v="Medicare"/>
    <s v="Orlando - Osceola"/>
    <s v="Orlando Health Group FHV Health"/>
    <s v="Family Practice"/>
    <s v="(321) 841-6600"/>
    <s v="21 West Columbia Street, Suite 201, Orlando, FL 32806"/>
  </r>
  <r>
    <x v="1"/>
    <s v="Medicare"/>
    <s v="Orlando - Osceola"/>
    <s v="Soto, Martin, Jr, MD"/>
    <s v="Family Practice"/>
    <s v="(407) 384-1053"/>
    <s v="21 West Columbia Street, Suite 201, Orlando, FL 32806"/>
  </r>
  <r>
    <x v="1"/>
    <s v="Medicare"/>
    <s v="Orlando - Osceola"/>
    <s v="Orlando Health Physician Associates"/>
    <s v="Family Practice"/>
    <s v="(321) 843-5851"/>
    <s v="62 Columbia Street, Orlando, FL 32806"/>
  </r>
  <r>
    <x v="1"/>
    <s v="Medicare"/>
    <s v="Orlando - Osceola"/>
    <s v="Morillo, Manuel, MD"/>
    <s v="Family Practice"/>
    <s v="(407) 232-9833"/>
    <s v="4613 South Orange Blossom Trail, Orlando, FL 32839"/>
  </r>
  <r>
    <x v="1"/>
    <s v="Medicare"/>
    <s v="Orlando - Osceola"/>
    <s v="Fagan, Amanda Lynne, DO"/>
    <s v="Family Practice"/>
    <s v="(407) 232-9833"/>
    <s v="4613 South Orange Blossom Trail, Orlando, FL 32839"/>
  </r>
  <r>
    <x v="1"/>
    <s v="Medicare"/>
    <s v="Orlando - Osceola"/>
    <s v="Thaggert, Tammy Nicole, MD"/>
    <s v="Family Practice"/>
    <s v="(407) 232-9833"/>
    <s v="4613 South Orange Blossom Trail, Orlando, FL 32839"/>
  </r>
  <r>
    <x v="1"/>
    <s v="Medicare"/>
    <s v="Orlando - Osceola"/>
    <s v="Delgado, Sergio Miguel, MD"/>
    <s v="Family Practice"/>
    <s v="(407) 232-9833"/>
    <s v="4613 South Orange Blossom Trail, Orlando, FL 32839"/>
  </r>
  <r>
    <x v="1"/>
    <s v="Medicare"/>
    <s v="Orlando - Osceola"/>
    <s v="Dedicated Senior Medical Centers of Florida LLC"/>
    <s v="Family Practice"/>
    <s v="(407) 232-9833"/>
    <s v="4613 South Orange Blossom Trail, Orlando, FL 32839"/>
  </r>
  <r>
    <x v="1"/>
    <s v="Medicare"/>
    <s v="Orlando - Osceola"/>
    <s v="Bayatmokhtari, Maryam, MD"/>
    <s v="Family Practice"/>
    <s v="(407) 232-9833"/>
    <s v="4613 South Orange Blossom Trail, Orlando, FL 32839"/>
  </r>
  <r>
    <x v="1"/>
    <s v="Medicare"/>
    <s v="Orlando - Osceola"/>
    <s v="MetroHealth Family Medical"/>
    <s v="Family Practice"/>
    <s v="(407) 316-8898"/>
    <s v="1106 Lucerne Terrace, Orlando, FL 32806"/>
  </r>
  <r>
    <x v="1"/>
    <s v="Medicare"/>
    <s v="Orlando - Osceola"/>
    <s v="Women's Care Florida, LLC-Other Spec"/>
    <s v="Family Practice"/>
    <s v="(407) 316-8550"/>
    <s v="1116 Lucerne Terrace, Orlando, FL 32806"/>
  </r>
  <r>
    <x v="1"/>
    <s v="Medicare"/>
    <s v="Orlando - Osceola"/>
    <s v="Orlando Health Physician Associates"/>
    <s v="Family Practice"/>
    <s v="(407) 423-1039"/>
    <s v="1012 Lucerne Terrace, Orlando, FL 32806"/>
  </r>
  <r>
    <x v="1"/>
    <s v="Medicare"/>
    <s v="Orlando - Osceola"/>
    <s v="Physician Associates, LLC"/>
    <s v="Family Practice"/>
    <s v="(407) 635-3053"/>
    <s v="70 West Gore Street, Orlando, FL 32806"/>
  </r>
  <r>
    <x v="1"/>
    <s v="Medicare"/>
    <s v="Orlando - Osceola"/>
    <s v="MetroHealth Family Medical"/>
    <s v="Family Practice"/>
    <s v="(407) 316-8898"/>
    <s v="100 West Gore Street, Suite 606, Orlando, FL 32806"/>
  </r>
  <r>
    <x v="1"/>
    <s v="Medicare"/>
    <s v="Orlando - Osceola"/>
    <s v="Salinas, Mariela V., MD"/>
    <s v="Family Practice"/>
    <s v="(407) 299-7333"/>
    <s v="100 West Gore Street, Suite 602, Orlando, FL 3280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0">
  <r>
    <x v="0"/>
    <s v="Medicaid"/>
    <s v="Atlantis"/>
    <s v="Shirley, Megan E, DO"/>
    <s v="Internal Medicine"/>
    <s v="(561) 318-6158"/>
    <s v="3618 Lantana Rd Ste 100, Lake Worth, FL 33462"/>
  </r>
  <r>
    <x v="0"/>
    <s v="Medicaid"/>
    <s v="Atlantis"/>
    <s v="Myers, Jermaine A, MD"/>
    <s v="Internal Medicine"/>
    <s v="(561) 967-5033"/>
    <s v="5401 S Congress Ave Ste 102, Lake Worth, FL 33462"/>
  </r>
  <r>
    <x v="0"/>
    <s v="Medicaid"/>
    <s v="Atlantis"/>
    <s v="Heron, James C, MD"/>
    <s v="Internal Medicine"/>
    <s v="(561) 433-0500"/>
    <s v="5401 S Congress Ave Ste 218, Lake Worth, FL 33462"/>
  </r>
  <r>
    <x v="0"/>
    <s v="Medicaid"/>
    <s v="Atlantis"/>
    <s v="Reich, Jennifer A, MD"/>
    <s v="Internal Medicine"/>
    <s v="(561) 357-2040"/>
    <s v="5401 S Congress Ave Ste 212, Lake Worth, FL 33462"/>
  </r>
  <r>
    <x v="0"/>
    <s v="Medicaid"/>
    <s v="Atlantis"/>
    <s v="Park, Terrence, MD"/>
    <s v="Internal Medicine"/>
    <s v="(561) 995-6971"/>
    <s v="5401 S Congress Ave Ste 201, Lake Worth, FL 33462"/>
  </r>
  <r>
    <x v="0"/>
    <s v="Medicaid"/>
    <s v="Atlantis"/>
    <s v="Abraham, Accamma G, MD"/>
    <s v="Internal Medicine"/>
    <s v="(561) 432-8935"/>
    <s v="205 JFK Dr, Lake Worth, FL 33462"/>
  </r>
  <r>
    <x v="0"/>
    <s v="Medicaid"/>
    <s v="Atlantis"/>
    <s v="Bordas, Elisangela, NON"/>
    <s v="Family Nurse Practitioner"/>
    <s v="(561) 432-8935 "/>
    <s v="205 John F Kennedy Dr, Lake Worth, FL 33462"/>
  </r>
  <r>
    <x v="0"/>
    <s v="Medicaid"/>
    <s v="Atlantis"/>
    <s v="Fricke, Elizabeth L, NP"/>
    <s v="Family Nurse Practitioner"/>
    <s v="(561) 432-8935"/>
    <s v="205 John F Kennedy Dr, Lake Worth, FL 33462"/>
  </r>
  <r>
    <x v="0"/>
    <s v="Medicaid"/>
    <s v="Atlantis"/>
    <s v="Furlan, Stefanie R, DO"/>
    <s v="Internal Medicine"/>
    <s v="(561) 548-1450"/>
    <s v="180 JFK Dr Ste 210, Atlantis, FL 33462"/>
  </r>
  <r>
    <x v="0"/>
    <s v="Medicaid"/>
    <s v="Atlantis"/>
    <s v="Bagatell, Stuart J, MD"/>
    <s v="Internal Medicine"/>
    <s v="(561) 548-1450"/>
    <s v="180 John F Kennedy Dr Ste 210, Lake Worth, FL 33462"/>
  </r>
  <r>
    <x v="0"/>
    <s v="Medicaid"/>
    <s v="Atlantis"/>
    <s v="Fischer, Andrew W, MD"/>
    <s v="Internal Medicine"/>
    <s v="(561) 548-1450"/>
    <s v="180 John F Kennedy Dr Ste 210, Lake Worth, FL 33462"/>
  </r>
  <r>
    <x v="0"/>
    <s v="Medicaid"/>
    <s v="Atlantis"/>
    <s v="Wayland, Heather E, MD"/>
    <s v="Internal Medicine"/>
    <s v="(561) 548-1450"/>
    <s v="180 John F Kennedy Dr Ste 210, Lake Worth, FL 33462"/>
  </r>
  <r>
    <x v="0"/>
    <s v="Medicaid"/>
    <s v="Atlantis"/>
    <s v="Trejo, Rodolfo, MD"/>
    <s v="Family Practice"/>
    <s v="(561) 969-1777"/>
    <s v="180 John F Kennedy Dr Ste 250, Lake Worth, FL 33462"/>
  </r>
  <r>
    <x v="0"/>
    <s v="Medicaid"/>
    <s v="Atlantis"/>
    <s v="Bornia, Manuel R, MD"/>
    <s v="Internal Medicine"/>
    <s v="(561) 439-4480"/>
    <s v="180 JFK Dr Ste 260, Lake Worth, FL 33462"/>
  </r>
  <r>
    <x v="0"/>
    <s v="Medicaid"/>
    <s v="Atlantis"/>
    <s v="Deeb, Khaled, MD"/>
    <s v="Internal Medicine"/>
    <s v="(561) 548-1450"/>
    <s v="180 John F Kennedy Dr Ste 210, Lake Worth, FL 33462"/>
  </r>
  <r>
    <x v="0"/>
    <s v="Medicaid"/>
    <s v="Atlantis"/>
    <s v="Torres, Pedro P, MD"/>
    <s v="Internal Medicine"/>
    <s v="(561) 548-1450"/>
    <s v="180 John F Kennedy Dr Ste 210, Atlantis, FL 33462"/>
  </r>
  <r>
    <x v="0"/>
    <s v="Medicaid"/>
    <s v="Atlantis"/>
    <s v="Tejera Quesada, Claudia, MD"/>
    <s v="Internal Medicine"/>
    <s v="(561) 548-1450"/>
    <s v="180 John F Kennedy Dr Ste 210, Atlantis, FL 33462"/>
  </r>
  <r>
    <x v="0"/>
    <s v="Medicaid"/>
    <s v="Atlantis"/>
    <s v="Mathew, Blessen, MD"/>
    <s v="Internal Medicine"/>
    <s v="(561) 548-1450"/>
    <s v="180 John F Kennedy Dr Ste 210, Atlantis, FL 33462"/>
  </r>
  <r>
    <x v="0"/>
    <s v="Medicaid"/>
    <s v="Atlantis"/>
    <s v="Adderley, Patton H, MD"/>
    <s v="Internal Medicine"/>
    <s v="(561) 548-1450"/>
    <s v="180 John F Kennedy Dr Ste 210, Atlantis, FL 33462"/>
  </r>
  <r>
    <x v="0"/>
    <s v="Medicaid"/>
    <s v="Atlantis"/>
    <s v="Yuan, Jing, MD"/>
    <s v="Internal Medicine"/>
    <s v="(561) 612-8080"/>
    <s v="101 John F Kennedy Dr, Atlantis, FL 33462"/>
  </r>
  <r>
    <x v="0"/>
    <s v="Medicaid"/>
    <s v="Atlantis"/>
    <s v="Jacob, Marty, MD"/>
    <s v="Internal Medicine"/>
    <s v="(561) 968-6767 "/>
    <s v="140 JFK Dr, Atlantis, FL 33462"/>
  </r>
  <r>
    <x v="0"/>
    <s v="Medicaid"/>
    <s v="Atlantis"/>
    <s v="Jaffe, Kenneth S, MD"/>
    <s v="Internal Medicine"/>
    <s v="(561) 328-6480 "/>
    <s v="130 JFK Dr Ste 134,  Atlantis, FL 33462"/>
  </r>
  <r>
    <x v="0"/>
    <s v="Medicare"/>
    <s v="Atlantis"/>
    <s v="Park, Terrence, MD"/>
    <s v="Internal Medicine"/>
    <s v="(561) 995-6971"/>
    <s v="5401 S Congress Ave Ste 201, Lake Worth, FL 33462"/>
  </r>
  <r>
    <x v="0"/>
    <s v="Medicare"/>
    <s v="Atlantis"/>
    <s v="Abraham, Accamma Geni, MD"/>
    <s v="Internal Medicine"/>
    <s v="(561) 432-8935"/>
    <s v="205 JFK Dr, Lake Worth, FL 33462"/>
  </r>
  <r>
    <x v="0"/>
    <s v="Medicare"/>
    <s v="Atlantis"/>
    <s v="Bordas, Elisangela, OTD"/>
    <s v="Family Nurse Practitioner"/>
    <s v="(561) 432-8935"/>
    <s v="205 John F Kennedy Dr, Lake Worth, FL 33462"/>
  </r>
  <r>
    <x v="0"/>
    <s v="Medicare"/>
    <s v="Atlantis"/>
    <s v="Fricke, Elizabeth Leigh, NP"/>
    <s v="Family Nurse Practitioner"/>
    <s v="(561) 432-8935"/>
    <s v="205 John F Kennedy Dr, Lake Worth, FL 33462"/>
  </r>
  <r>
    <x v="0"/>
    <s v="Medicare"/>
    <s v="Atlantis"/>
    <s v="Yuan, Jing, MD"/>
    <s v="Internal Medicine"/>
    <s v="(561) 612-8080"/>
    <s v="101 John F Kennedy Dr, Atlantis, FL 33462"/>
  </r>
  <r>
    <x v="0"/>
    <s v="Medicare"/>
    <s v="Atlantis"/>
    <s v="Berkman, Andrew R, MD"/>
    <s v="Internal Medicine"/>
    <s v="(561) 295-6962"/>
    <s v="107 JFK Dr Ste B, Lake Worth, FL 33462"/>
  </r>
  <r>
    <x v="0"/>
    <s v="Medicare"/>
    <s v="Atlantis"/>
    <s v="Manchon, Kenneth L, MD"/>
    <s v="Internal Medicine"/>
    <s v="(561) 295-6962"/>
    <s v="107 JFK Dr Ste B, Lake Worth, FL 33462"/>
  </r>
  <r>
    <x v="0"/>
    <s v="Medicare"/>
    <s v="Atlantis"/>
    <s v="Dosdos, Alfredo R, MD"/>
    <s v="Internal Medicine"/>
    <s v="(561) 295-6962"/>
    <s v="107 JFK Dr Ste B, Lake Worth, FL 33462"/>
  </r>
  <r>
    <x v="0"/>
    <s v="Medicare"/>
    <s v="Atlantis"/>
    <s v="Miller, David A, Jr, MD"/>
    <s v="Internal Medicine"/>
    <s v="(561) 295-6962"/>
    <s v="107 John F Kennedy Dr Ste B, Lake Worth, FL 33462"/>
  </r>
  <r>
    <x v="0"/>
    <s v="Medicare"/>
    <s v="Atlantis"/>
    <s v="Yaqub, Mohammad, MD"/>
    <s v="Internal Medicine"/>
    <s v="(561) 612-8080"/>
    <s v="130 John F Kennedy Dr Ste 134, Lake Worth, FL 33462"/>
  </r>
  <r>
    <x v="0"/>
    <s v="Medicare"/>
    <s v="Atlantis"/>
    <s v="Dobrowolski, Jan J, MD"/>
    <s v="Internal Medicine"/>
    <s v="(561) 641-2926"/>
    <s v="130 John F Kennedy Dr Ste 130, Lake Worth, FL 33462"/>
  </r>
  <r>
    <x v="0"/>
    <s v="Medicare"/>
    <s v="Atlantis"/>
    <s v="Watson, Nathan D, DO"/>
    <s v="Internal Medicine"/>
    <s v="(561) 641-2926 "/>
    <s v="130 John F Kennedy Dr Ste 130, Lake Worth, FL 33462"/>
  </r>
  <r>
    <x v="0"/>
    <s v="Medicare"/>
    <s v="Atlantis"/>
    <s v="Mohr, Elizabeth G, MD"/>
    <s v="Internal Medicine"/>
    <s v="(561) 612-8080"/>
    <s v="130 John F Kennedy Dr Ste 134, Lake Worth, FL 33462"/>
  </r>
  <r>
    <x v="0"/>
    <s v="Medicare"/>
    <s v="Atlantis"/>
    <s v="Jacob, Marty, MD"/>
    <s v="Internal Medicine"/>
    <s v="(561) 968-6767"/>
    <s v="140 JFK Dr, Atlantis, FL 33462"/>
  </r>
  <r>
    <x v="0"/>
    <s v="Medicare"/>
    <s v="Atlantis"/>
    <s v="Vincente, Jerome Bernard, MD"/>
    <s v="Internal Medicine"/>
    <s v="(561) 967-2200"/>
    <s v="115 JFK Dr, Lake Worth, FL 33462"/>
  </r>
  <r>
    <x v="0"/>
    <s v="Medicare"/>
    <s v="Atlantis"/>
    <s v="Furlan, Stefanie R, DO"/>
    <s v="Internal Medicine"/>
    <s v="(561) 548-1450"/>
    <s v="180 JFK Dr Ste 210, Atlantis, FL 33462"/>
  </r>
  <r>
    <x v="0"/>
    <s v="Medicare"/>
    <s v="Atlantis"/>
    <s v="Cooper, James M, MD"/>
    <s v="Internal Medicine"/>
    <s v="(561) 548-1450"/>
    <s v="180 John F Kennedy Dr Ste 210, Lake Worth, FL 33462"/>
  </r>
  <r>
    <x v="0"/>
    <s v="Medicare"/>
    <s v="Atlantis"/>
    <s v="Bagatell, Stuart Jon, MD"/>
    <s v="Internal Medicine"/>
    <s v="(561) 548-1450"/>
    <s v="180 John F Kennedy Dr Ste 210, Lake Worth, FL 33462"/>
  </r>
  <r>
    <x v="0"/>
    <s v="Medicare"/>
    <s v="Atlantis"/>
    <s v="Fischer, Andrew Walter, MD"/>
    <s v="Internal Medicine"/>
    <s v="(561) 548-1450"/>
    <s v="180 John F Kennedy Dr Ste 210, Lake Worth, FL 33462"/>
  </r>
  <r>
    <x v="0"/>
    <s v="Medicare"/>
    <s v="Atlantis"/>
    <s v="Wayland, Heather E, MD"/>
    <s v="Internal Medicine"/>
    <s v="(561) 548-1450"/>
    <s v="180 John F Kennedy Dr Ste 210,, Lake Worth, FL 33462"/>
  </r>
  <r>
    <x v="0"/>
    <s v="Medicare"/>
    <s v="Atlantis"/>
    <s v="Trejo, Rodolfo, MD"/>
    <s v="Family Practice"/>
    <s v="(561) 969-1777"/>
    <s v="180 John F Kennedy Dr Ste 250, Lake Worth, FL 33462"/>
  </r>
  <r>
    <x v="0"/>
    <s v="Medicaid"/>
    <s v="Plantation"/>
    <s v="Shulman, Joel S, MD"/>
    <s v="Internal Medicine"/>
    <s v="(754) 779-7410"/>
    <s v="333 NW 70th Ave Ste 116, Plantation, FL 33317"/>
  </r>
  <r>
    <x v="0"/>
    <s v="Medicaid"/>
    <s v="Plantation"/>
    <s v="Michel-Knowles, Cynthia, DO"/>
    <s v="Internal Medicine"/>
    <s v="(954) 382-5208 "/>
    <s v="333 NW 70th Ave Ste 201, Plantation, FL 33317"/>
  </r>
  <r>
    <x v="0"/>
    <s v="Medicaid"/>
    <s v="Plantation"/>
    <s v="Kaylin, Mark W, MD"/>
    <s v="Internal Medicine"/>
    <s v="(954) 581-0200"/>
    <s v="333 NW 70th Ave Ste 107, Plantation, FL 33317"/>
  </r>
  <r>
    <x v="0"/>
    <s v="Medicaid"/>
    <s v="Plantation"/>
    <s v="McKenzie, Rona, MD"/>
    <s v="Internal Medicine"/>
    <s v="(954) 832-0055"/>
    <s v="7061 Cypress Rd Ste 104, Plantation, FL 33317"/>
  </r>
  <r>
    <x v="0"/>
    <s v="Medicaid"/>
    <s v="Plantation"/>
    <s v="Seth, Usha, MD"/>
    <s v="Internal Medicine"/>
    <s v="(954) 581-7171"/>
    <s v="7353 NW 4th St, Plantation, FL 33317"/>
  </r>
  <r>
    <x v="0"/>
    <s v="Medicaid"/>
    <s v="Plantation"/>
    <s v="Banu, Fulvia C, MD"/>
    <s v="Internal Medicine"/>
    <s v="(954) 820-9443"/>
    <s v="2 S University Dr Ste 330, Plantation, FL 33324"/>
  </r>
  <r>
    <x v="0"/>
    <s v="Medicaid"/>
    <s v="Plantation"/>
    <s v="Katz, Claire P, MD"/>
    <s v="Internal Medicine"/>
    <s v="(954) 331-5799"/>
    <s v="100 NW 82nd Ave Ste 401, Plantation, FL 33324"/>
  </r>
  <r>
    <x v="0"/>
    <s v="Medicaid"/>
    <s v="Plantation"/>
    <s v="Vargas-Cesar, Isaac, MD"/>
    <s v="Internal Medicine"/>
    <s v="(855) 226-6633"/>
    <s v="8134 W Broward Blvd, Plantation, FL 33324"/>
  </r>
  <r>
    <x v="0"/>
    <s v="Medicaid"/>
    <s v="Plantation"/>
    <s v="Velazquez, Eddie, MD"/>
    <s v="Internal Medicine"/>
    <s v="(954) 321-7700"/>
    <s v="6971 W Sunrise Blvd Ste 201, Plantation, FL 33313"/>
  </r>
  <r>
    <x v="0"/>
    <s v="Medicaid"/>
    <s v="Plantation"/>
    <s v="Luna, Alejandro, DO"/>
    <s v="Internal Medicine"/>
    <s v="(954) 581-1900"/>
    <s v="301 NW 84th Ave Ste 101, Plantation, FL 33324"/>
  </r>
  <r>
    <x v="0"/>
    <s v="Medicaid"/>
    <s v="Plantation"/>
    <s v="Kiem, Gail B, MD"/>
    <s v="Internal Medicine"/>
    <s v="(954) 581-1900"/>
    <s v="301 NW 84th Ave Ste 101, Plantation, FL 33324"/>
  </r>
  <r>
    <x v="0"/>
    <s v="Medicaid"/>
    <s v="Plantation"/>
    <s v="Devabhaktuni, Nalini, MD"/>
    <s v="Internal Medicine"/>
    <s v="(954) 583-0412 "/>
    <s v="1208 N University Dr, Plantation, FL 33322"/>
  </r>
  <r>
    <x v="0"/>
    <s v="Medicaid"/>
    <s v="Plantation"/>
    <s v="Pena, William R, MD"/>
    <s v="Internal Medicine"/>
    <s v="(855) 226-6633"/>
    <s v="8251 W Broward Blvd Ste 102, Plantation, FL 33324"/>
  </r>
  <r>
    <x v="0"/>
    <s v="Medicaid"/>
    <s v="Plantation"/>
    <s v="Baig, Mohammed I, MD"/>
    <s v="Internal Medicine"/>
    <s v="(954) 797-0601"/>
    <s v="4100 S Hospital Dr Ste 300, Plantation, FL 33317"/>
  </r>
  <r>
    <x v="0"/>
    <s v="Medicaid"/>
    <s v="Plantation"/>
    <s v="Bermudez, Lidia R, MD"/>
    <s v="General Practice"/>
    <s v="(954) 744-0020"/>
    <s v="4141 NW 5th St Ste 102, Plantation, FL 33317"/>
  </r>
  <r>
    <x v="0"/>
    <s v="Medicaid"/>
    <s v="Plantation"/>
    <s v="Sension, Michael G, MD"/>
    <s v="Internal Medicine"/>
    <s v="(754) 701-6911 "/>
    <s v="4101 NW 3rd Ct Ste 9, Plantation, FL 33317"/>
  </r>
  <r>
    <x v="0"/>
    <s v="Medicaid"/>
    <s v="Plantation"/>
    <s v="Guzman, Lilliam B, MD"/>
    <s v="Internal Medicine"/>
    <s v="(954) 210-1066"/>
    <s v="8100 SW 10th St Fl 3, Plantation, FL 33324"/>
  </r>
  <r>
    <x v="0"/>
    <s v="Medicaid"/>
    <s v="Plantation"/>
    <s v="Chokshi, Ruchir R, MD"/>
    <s v="Internal Medicine"/>
    <s v="(954) 932-9300"/>
    <s v="4101 NW 4th St Ste 411, Plantation, FL 33317"/>
  </r>
  <r>
    <x v="0"/>
    <s v="Medicare"/>
    <s v="Plantation"/>
    <s v="Jyothi, Gunta, MD"/>
    <s v="General Practice"/>
    <s v="(954) 368-3529"/>
    <s v="150 NW 70th Ave Ste 10, Plantation, FL 33317"/>
  </r>
  <r>
    <x v="0"/>
    <s v="Medicare"/>
    <s v="Plantation"/>
    <s v="McKenzie, Rona, MD"/>
    <s v="Internal Medicine"/>
    <s v="(954) 832-0055"/>
    <s v="7061 Cypress Rd Ste 104, Plantation, FL 33317"/>
  </r>
  <r>
    <x v="0"/>
    <s v="Medicare"/>
    <s v="Plantation"/>
    <s v="Singh, Satya P, MD"/>
    <s v="Internal Medicine"/>
    <s v="(954) 321-5428"/>
    <s v="300 NW 70th Ave Ste 205, Plantation, FL 33317"/>
  </r>
  <r>
    <x v="0"/>
    <s v="Medicare"/>
    <s v="Plantation"/>
    <s v="Shulman, Joel S, MD"/>
    <s v="Internal Medicine"/>
    <s v="(754) 779-7410"/>
    <s v="333 NW 70th Ave Ste 116 ,Plantation, FL 33317"/>
  </r>
  <r>
    <x v="0"/>
    <s v="Medicare"/>
    <s v="Plantation"/>
    <s v="Chirinos, Rodolfo A, MD"/>
    <s v="Internal Medicine"/>
    <s v="(954) 587-0257"/>
    <s v="7050 NW 4th St Ste 302, Plantation, FL 33317"/>
  </r>
  <r>
    <x v="0"/>
    <s v="Medicare"/>
    <s v="Plantation"/>
    <s v="Renelien, Jean L, MD"/>
    <s v="Internal Medicine"/>
    <s v="(954) 585-6420"/>
    <s v="4320 W Broward Blvd Ste 3, Plantation, FL 33317"/>
  </r>
  <r>
    <x v="0"/>
    <s v="Medicare"/>
    <s v="Plantation"/>
    <s v="Seth, Usha, MD"/>
    <s v="Internal Medicine"/>
    <s v="(954) 581-7171"/>
    <s v="7353 NW 4th St, Plantation, FL 33317"/>
  </r>
  <r>
    <x v="0"/>
    <s v="Medicare"/>
    <s v="Plantation"/>
    <s v="Guzman, Lilliam B, MD"/>
    <s v="Internal Medicine"/>
    <s v="(954) 210-1066"/>
    <s v="8100 SW 10th St Fl 3, Plantation, FL 33324"/>
  </r>
  <r>
    <x v="0"/>
    <s v="Medicare"/>
    <s v="Plantation"/>
    <s v="Giraldo-Vivas, Tatiana, MD"/>
    <s v="Family Practice Specialist, Family Practice, Internal Medicine Specialist"/>
    <s v="(954) 210-1000"/>
    <s v="8100 SW 10th St Bldg 3Flr, Plantation, FL 33324"/>
  </r>
  <r>
    <x v="0"/>
    <s v="Medicare"/>
    <s v="Plantation"/>
    <s v="Chokshi, Ruchir Rajiv, MD"/>
    <s v="Nephrology, Internal Medicine"/>
    <s v="(954) 932-9300"/>
    <s v="4101 NW 4th St Ste 411, Plantation, FL 33317"/>
  </r>
  <r>
    <x v="0"/>
    <s v="Medicare"/>
    <s v="Plantation"/>
    <s v="McLean, Richard A, MD"/>
    <s v="Internal Medicine"/>
    <s v="(954) 792-4880"/>
    <s v="4101 NW 4th St Ste 404, Plantation, FL 33317"/>
  </r>
  <r>
    <x v="0"/>
    <s v="Medicare"/>
    <s v="Plantation"/>
    <s v="Morrison, Michael A, MD"/>
    <s v="Internal Medicine"/>
    <s v="(954) 792-6900"/>
    <s v="4101 NW 4th St Ste 109, Plantation, FL 33317"/>
  </r>
  <r>
    <x v="0"/>
    <s v="Medicare"/>
    <s v="Plantation"/>
    <s v="Bermudez, Lidia Rosa, MD"/>
    <s v="Internal Medicine, General Practice"/>
    <s v="(954) 744-0020"/>
    <s v="4141 NW 5th St Ste 102, Plantation, FL 33317"/>
  </r>
  <r>
    <x v="0"/>
    <s v="Medicare"/>
    <s v="Plantation"/>
    <s v="Augustin, Arold J, MD"/>
    <s v="Pulmonary Medicine, Internal Medicine"/>
    <s v="(954) 514-7712"/>
    <s v="4301 W Sunrise Blvd, Plantation, FL 33313"/>
  </r>
  <r>
    <x v="0"/>
    <s v="Medicare"/>
    <s v="Plantation"/>
    <s v="Vargas-Cesar, Isaac, MD"/>
    <s v="Internal Medicine"/>
    <s v="(855) 226-6633"/>
    <s v="8134 W Broward Blvd, Plantation, FL 33324"/>
  </r>
  <r>
    <x v="0"/>
    <s v="Medicare"/>
    <s v="Plantation"/>
    <s v="Rodriguez, Angel Javier, MD"/>
    <s v="Internal Medicine"/>
    <s v="(855) 226-6633"/>
    <s v="8138 W Broward Blvd, Plantation, FL 33324"/>
  </r>
  <r>
    <x v="0"/>
    <s v="Medicare"/>
    <s v="Plantation"/>
    <s v="Ghosh, Sheeta, MD"/>
    <s v="Internal Medicine"/>
    <s v="(855) 226-6633"/>
    <s v="8138 W Broward Blvd, Plantation, FL 33324"/>
  </r>
  <r>
    <x v="0"/>
    <s v="Medicare"/>
    <s v="Plantation"/>
    <s v="Katz, Claire P, MD"/>
    <s v="Internal Medicine"/>
    <s v="(954) 331-5799"/>
    <s v="100 NW 82nd Ave Ste 401, Plantation, FL 33324"/>
  </r>
  <r>
    <x v="0"/>
    <s v="Medicare"/>
    <s v="Plantation"/>
    <s v="Simek, Peter P, MD"/>
    <s v="Internal Medicine"/>
    <s v="(954) 424-7504"/>
    <s v="100 NW 82nd Ave Ste 206, Plantation, FL 33324"/>
  </r>
  <r>
    <x v="0"/>
    <s v="Medicare"/>
    <s v="Plantation"/>
    <s v="Sardinas, Giezy, MD"/>
    <s v="Internal Medicine"/>
    <s v="(954) 533-8353"/>
    <s v="201 NW 82nd Ave Ste 305, Plantation, FL 33324"/>
  </r>
  <r>
    <x v="0"/>
    <s v="Medicare"/>
    <s v="Plantation"/>
    <s v="Borisiak, Tatyana S, MD"/>
    <s v="Internal Medicine"/>
    <s v="(954) 255-7310"/>
    <s v="201 NW 82nd Ave Ste 105, Plantation, FL 33324"/>
  </r>
  <r>
    <x v="0"/>
    <s v="Medicare"/>
    <s v="Plantation"/>
    <s v="Polakoff, Richard B, MD"/>
    <s v="Internal Medicine, Cardiovascular Disease"/>
    <s v="(786) 275-3725"/>
    <s v="201 NW 82nd Ave Ste 201, Plantation, FL 33324"/>
  </r>
  <r>
    <x v="0"/>
    <s v="Medicare"/>
    <s v="Plantation"/>
    <s v="Alhomsi, Abed, MD"/>
    <s v="Internal Medicine"/>
    <s v="(954) 255-7310"/>
    <s v="8251 W Broward Blvd Ste 103, Plantation, FL 33324"/>
  </r>
  <r>
    <x v="0"/>
    <s v="Medicaid"/>
    <s v="Orlando - Osceola"/>
    <s v="Strickland, Zachary, MD"/>
    <s v="Internal Medicine"/>
    <s v="(407) 843-1180"/>
    <s v="320 E South St Ste 100, Orlando, FL 32801"/>
  </r>
  <r>
    <x v="0"/>
    <s v="Medicare"/>
    <s v="Orlando - Osceola"/>
    <s v="Bajaj, Paras, MD"/>
    <s v="Internal Medicine"/>
    <s v="(407) 843-1180"/>
    <s v="320 E South St Ste 100, Orlando, FL 32801"/>
  </r>
  <r>
    <x v="0"/>
    <s v="Medicare"/>
    <s v="Orlando - Osceola"/>
    <s v="Aydur, Erdem M, Y"/>
    <s v="Internal Medicine"/>
    <s v="(407) 843-1180"/>
    <s v="320 E South St Ste 100, Orlando, FL 32801"/>
  </r>
  <r>
    <x v="0"/>
    <s v="Medicare"/>
    <s v="Orlando - Osceola"/>
    <s v="Akpeke, Michael, MD"/>
    <s v="Internal Medicine"/>
    <s v="(407) 985-1940"/>
    <s v="220 E Gore St Ste 201, Orlando, FL 32806"/>
  </r>
  <r>
    <x v="0"/>
    <s v="Medicare"/>
    <s v="Orlando - Osceola"/>
    <s v="Chaudhry, Azhar I, MD"/>
    <s v="Internal Medicine"/>
    <s v="(407) 423-4680"/>
    <s v="915 Lucerne Ter, Orlando, FL 32806"/>
  </r>
  <r>
    <x v="0"/>
    <s v="Medicare"/>
    <s v="Orlando - Osceola"/>
    <s v="Cadet, Francoeur, DO"/>
    <s v="Infectious Disease Medicine, Internal Medicine"/>
    <s v="(407) 428-5751"/>
    <s v="701 W Livingston St Bldg 800, Orlando, FL 32805"/>
  </r>
  <r>
    <x v="0"/>
    <s v="Medicare"/>
    <s v="Orlando - Osceola"/>
    <s v="Katta, Thomas J, MD"/>
    <s v="Internal Medicine"/>
    <s v="(847) 562-9505"/>
    <s v="922 Lucerne Ter, Orlando, FL 32806"/>
  </r>
  <r>
    <x v="0"/>
    <s v="Medicare"/>
    <s v="Orlando - Osceola"/>
    <s v="Echavez Arroyo, Maria S, MD"/>
    <s v="Internal Medicine"/>
    <s v="(321) 841-6600"/>
    <s v="21 Columbia St Ste 201, Orlando, FL 32806"/>
  </r>
  <r>
    <x v="0"/>
    <s v="Medicare"/>
    <s v="Orlando - Osceola"/>
    <s v="Harris, Ryan K, MD"/>
    <s v="Internal Medicine"/>
    <s v="(321) 841-6600"/>
    <s v="21 Columbia St, Orlando, FL 32806"/>
  </r>
  <r>
    <x v="0"/>
    <s v="Medicare"/>
    <s v="Orlando - Osceola"/>
    <s v="Shackelford, Kelley R, MD"/>
    <s v="Internal Medicine"/>
    <s v="(321) 841-6600"/>
    <s v="21 Columbia St Ste 201, Orlando, FL 32806"/>
  </r>
  <r>
    <x v="0"/>
    <s v="Medicare"/>
    <s v="Orlando - Osceola"/>
    <s v="Gill, Patrick M, MD"/>
    <s v="Internal Medicine"/>
    <s v="(321) 841-6600"/>
    <s v="21 Columbia St Ste 201, Orlando, FL 32806"/>
  </r>
  <r>
    <x v="0"/>
    <s v="Medicare"/>
    <s v="Orlando - Osceola"/>
    <s v="Chen, Christina H, MD"/>
    <s v="Internal Medicine"/>
    <s v="(321) 841-6600"/>
    <s v="21 Columbia St Ste 201, Orlando, FL 32806"/>
  </r>
  <r>
    <x v="0"/>
    <s v="Medicare"/>
    <s v="Orlando - Osceola"/>
    <s v="Bradfield, Lavone G, MD"/>
    <s v="Internal Medicine"/>
    <s v="(321) 841-6600"/>
    <s v="21 Columbia St Ste 201, Orlando, FL 32806"/>
  </r>
  <r>
    <x v="0"/>
    <s v="Medicare"/>
    <s v="Orlando - Osceola"/>
    <s v="Smuckler, David T, MD"/>
    <s v="Internal Medicine"/>
    <s v="(321) 841-6600"/>
    <s v="21 Columbia St Ste 201, Orlando, FL 32806"/>
  </r>
  <r>
    <x v="0"/>
    <s v="Medicare"/>
    <s v="Orlando - Osceola"/>
    <s v="Kaplan, Benjamin M, MD"/>
    <s v="Internal Medicine"/>
    <s v="(321) 841-6600"/>
    <s v="21 Columbia St Ste 201, Orlando, FL 32806"/>
  </r>
  <r>
    <x v="0"/>
    <s v="Medicare"/>
    <s v="Orlando - Osceola"/>
    <s v="Al Rubaye, Ali A, MD"/>
    <s v="Internal Medicine"/>
    <s v="(321) 841-6600"/>
    <s v="21 Columbia St, Orlando, FL 32806"/>
  </r>
  <r>
    <x v="0"/>
    <s v="Medicare"/>
    <s v="Orlando - Osceola"/>
    <s v="Rosario Robles, Ivette, MD"/>
    <s v="Internal Medicine"/>
    <s v="(407) 895-9255"/>
    <s v="708 E Colonial Dr Ste 200, Orlando, FL 32803"/>
  </r>
  <r>
    <x v="0"/>
    <s v="Medicare"/>
    <s v="Orlando - Osceola"/>
    <s v="Jablonski, Christine T, MD"/>
    <s v="Internal Medicine"/>
    <s v="(321) 843-5851"/>
    <s v="60 Columbia St, Orlando, FL 32806"/>
  </r>
  <r>
    <x v="0"/>
    <s v="Medicare"/>
    <s v="Orlando - Osceola"/>
    <s v="Perez, Jorge J, MD"/>
    <s v="Internal Medicine"/>
    <s v="(407) 896-5741 "/>
    <s v="1521 Woodward St,Orlando, FL 32803"/>
  </r>
  <r>
    <x v="0"/>
    <s v="Medicare"/>
    <s v="Orlando - Osceola"/>
    <s v="Serrano, Jose S, MD"/>
    <s v="General Practice"/>
    <s v="(407) 933-1760"/>
    <s v="308 W Bass St, Kissimmee, FL 34741"/>
  </r>
  <r>
    <x v="0"/>
    <s v="Medicare"/>
    <s v="Orlando - Osceola"/>
    <s v="Perez-Torres, Norma, MD"/>
    <s v="General Practice"/>
    <s v="(407) 933-1760"/>
    <s v="308 W Bass St, Kissimmee, FL 34741"/>
  </r>
  <r>
    <x v="0"/>
    <s v="Medicare"/>
    <s v="Orlando - Osceola"/>
    <s v="Rodriguez, Gretchen J, MD"/>
    <s v="General Practice"/>
    <s v="(407) 933-1760"/>
    <s v="308 W Bass St, Kissimmee, FL 34741"/>
  </r>
  <r>
    <x v="0"/>
    <s v="Medicare"/>
    <s v="Orlando - Osceola"/>
    <s v="Perez Soto, Omar V, MD"/>
    <s v="General Practice"/>
    <s v="(407) 288-8242"/>
    <s v="819 N Central Ave Ste A, Kissimmee, FL 34741"/>
  </r>
  <r>
    <x v="0"/>
    <s v="Medicare"/>
    <s v="Orlando - Osceola"/>
    <s v="Calderon Collado, Ruth M, MD"/>
    <s v="General Practice"/>
    <s v="(407) 288-8242"/>
    <s v="819 N Central Ave Ste A, Kissimmee, FL 34741"/>
  </r>
  <r>
    <x v="0"/>
    <s v="Medicare"/>
    <s v="Orlando - Osceola"/>
    <s v="Molina Garcia, Dania, MD"/>
    <s v="General Practice"/>
    <s v="(407) 288-8242"/>
    <s v="819 N Central Ave Ste A, Kissimmee, FL 34741"/>
  </r>
  <r>
    <x v="0"/>
    <s v="Medicare"/>
    <s v="Orlando - Osceola"/>
    <s v="Cooper, Christopher M, MD"/>
    <s v="Internal Medicine"/>
    <s v="(407) 483-3376"/>
    <s v="806 N Rose Ave, Kissimmee, FL 34741"/>
  </r>
  <r>
    <x v="0"/>
    <s v="Medicare"/>
    <s v="Orlando - Osceola"/>
    <s v="Muqeem, Mohammed A, MD"/>
    <s v="Internal Medicine"/>
    <s v="(407) 846-2786"/>
    <s v="505 N John Young Pkwy, Kissimmee, FL 34741"/>
  </r>
  <r>
    <x v="0"/>
    <s v="Medicare"/>
    <s v="Orlando - Osceola"/>
    <s v="Vazquez-Torres, Hector R, MD"/>
    <s v="General Practice"/>
    <s v="(877) 494-7633"/>
    <s v="327 W Oak St, Kissimmee, FL 34741"/>
  </r>
  <r>
    <x v="0"/>
    <s v="Medicare"/>
    <s v="Orlando - Osceola"/>
    <s v="Del Rosario Mesa, Carlos, MD"/>
    <s v="General Practice"/>
    <s v="(407) 750-6980"/>
    <s v="431 W Oak St, Kissimmee, FL 34741"/>
  </r>
  <r>
    <x v="0"/>
    <s v="Medicare"/>
    <s v="Orlando - Osceola"/>
    <s v="Feliciano Ramos, Brimarie, MD"/>
    <s v="General Practice"/>
    <s v="(407) 750-6980"/>
    <s v="431 W Oak St, Kissimmee, FL 34741"/>
  </r>
  <r>
    <x v="0"/>
    <s v="Medicare"/>
    <s v="Orlando - Osceola"/>
    <s v="Pont Colon, Uriel, MD"/>
    <s v="General Practice"/>
    <s v="(407) 750-6980"/>
    <s v="431 W Oak St, Kissimmee, FL 34741"/>
  </r>
  <r>
    <x v="0"/>
    <s v="Medicare"/>
    <s v="Orlando - Osceola"/>
    <s v="Atiquzzaman, Tahsina Y, MD"/>
    <s v="Internal Medicine"/>
    <s v="(407) 846-6331"/>
    <s v="505 W Oak St Ste 202, Kissimmee, FL 34741"/>
  </r>
  <r>
    <x v="0"/>
    <s v="Medicare"/>
    <s v="Orlando - Osceola"/>
    <s v="Kinaan, Mustafa, MD"/>
    <s v="Internal Medicine"/>
    <s v="(407) 593-2910"/>
    <s v="505 W Oak St, Kissimmee, FL 34741"/>
  </r>
  <r>
    <x v="0"/>
    <s v="Medicare"/>
    <s v="Orlando - Osceola"/>
    <s v="Brenner, Nicole R, MD"/>
    <s v="Internal Medicine"/>
    <s v="(407) 483-3376"/>
    <s v="806 W Oak St, Kissimmee, FL 34741"/>
  </r>
  <r>
    <x v="0"/>
    <s v="Medicare"/>
    <s v="Orlando - Osceola"/>
    <s v="Crouse, Roger L, MD"/>
    <s v="Internal Medicine"/>
    <s v="(407) 483-3376"/>
    <s v="806 W Oak St, Kissimmee, FL 34741"/>
  </r>
  <r>
    <x v="0"/>
    <s v="Medicare"/>
    <s v="Orlando - Osceola"/>
    <s v="Shultz, Joshua R, MD"/>
    <s v="Internal Medicine"/>
    <s v="(407) 483-3376"/>
    <s v="806 W Oak St, Kissimmee, FL 34741"/>
  </r>
  <r>
    <x v="0"/>
    <s v="Medicare"/>
    <s v="Orlando - Osceola"/>
    <s v="Hosseinian, Nima M, MD"/>
    <s v="Internal Medicine"/>
    <s v="(407) 483-3376"/>
    <s v="806 W Oak St, Kissimmee, FL 34741"/>
  </r>
  <r>
    <x v="0"/>
    <s v="Medicare"/>
    <s v="Orlando - Osceola"/>
    <s v="Ortiz, Leslie, MD"/>
    <s v="General Practice"/>
    <s v="(321) 249-6954"/>
    <s v="596 Oak Commons Blvd Ste A, Kissimmee, FL 34741"/>
  </r>
  <r>
    <x v="0"/>
    <s v="Medicare"/>
    <s v="Orlando - Osceola"/>
    <s v="Ramirez-Ramirez, Carlos R, MD"/>
    <s v="Internal Medicine"/>
    <s v="(352) 259-2159"/>
    <s v="1115 N Central Ave, Kissimmee, FL 34741"/>
  </r>
  <r>
    <x v="0"/>
    <s v="Medicare"/>
    <s v="Orlando - Osceola"/>
    <s v="Akula, Malathi L, MD"/>
    <s v="Internal Medicine"/>
    <s v="(407) 343-2700"/>
    <s v="306 E Oak St, Kissimmee, FL 34744"/>
  </r>
  <r>
    <x v="0"/>
    <s v="Medicare"/>
    <s v="Orlando - Osceola"/>
    <s v="Rodriguez-Rodriguez, Juan, MD"/>
    <s v="Internal Medicine"/>
    <s v="(407) 343-2700"/>
    <s v="306 E Oak St, Kissimmee, FL 34744"/>
  </r>
  <r>
    <x v="0"/>
    <s v="Medicare"/>
    <s v="Orlando - Osceola"/>
    <s v="Silva-Vega, Alexis, MD"/>
    <s v="Internal Medicine"/>
    <s v="(407) 343-2700"/>
    <s v="306 E Oak St, Kissimmee, FL 34744"/>
  </r>
  <r>
    <x v="0"/>
    <s v="Medicare"/>
    <s v="Orlando - Osceola"/>
    <s v="Diaz Gonzalez, Elizabeth, MD"/>
    <s v="Internal Medicine"/>
    <s v="(407) 343-2700"/>
    <s v="306 E Oak St, Kissimmee, FL 34744"/>
  </r>
  <r>
    <x v="0"/>
    <s v="Medicare"/>
    <s v="Orlando - Osceola"/>
    <s v="Jimenez Arocho, Emilio, MD"/>
    <s v="General Practice"/>
    <s v="(407) 931-0444"/>
    <s v="931 W Oak St Ste 103, Kissimmee, FL 34741"/>
  </r>
  <r>
    <x v="0"/>
    <s v="Medicare"/>
    <s v="Orlando - Osceola"/>
    <s v="Roman Robles, Raquel, MD"/>
    <s v="General Practice"/>
    <s v="(407) 931-0444"/>
    <s v="931 W Oak St Ste 103, Kissimmee, FL 34741"/>
  </r>
  <r>
    <x v="0"/>
    <s v="Medicare"/>
    <s v="Orlando - Osceola"/>
    <s v="Berrios, Dalianne, MD"/>
    <s v="General Practice"/>
    <s v="(855) 226-6633"/>
    <s v="721 Oak Commons Blvd Ste B, Kissimmee, FL 34741"/>
  </r>
  <r>
    <x v="0"/>
    <s v="Medicaid"/>
    <s v="Orlando - Osceola"/>
    <s v="Strickland, Zachary, MD"/>
    <s v="Family Practice Specialist, Family Practice, Internal Medicine"/>
    <s v="(407) 843-1180"/>
    <s v="320 E South St Ste 100, Orlando, FL 32801"/>
  </r>
  <r>
    <x v="0"/>
    <s v="Medicaid"/>
    <s v="Orlando - Osceola"/>
    <s v="Bajaj, Paras, MD"/>
    <s v="Internal Medicine"/>
    <s v="(407) 843-1180"/>
    <s v="320 E South St Ste 100, Orlando, FL 32801"/>
  </r>
  <r>
    <x v="0"/>
    <s v="Medicaid"/>
    <s v="Orlando - Osceola"/>
    <s v="Aydur, Erdem M"/>
    <s v="Internal Medicine"/>
    <s v="(407) 843-1180"/>
    <s v="320 E South St Ste 100, Orlando, FL 32801"/>
  </r>
  <r>
    <x v="0"/>
    <s v="Medicaid"/>
    <s v="Orlando - Osceola"/>
    <s v="Jordan, Kathleen T, MD"/>
    <s v="Internal Medicine, Infectious Disease Medicine"/>
    <s v="(888) 731-8994"/>
    <s v="111 N Orange Ave Ste 800, Orlando, FL 32801"/>
  </r>
  <r>
    <x v="0"/>
    <s v="Medicaid"/>
    <s v="Orlando - Osceola"/>
    <s v="Fadul, Zaid, MD"/>
    <s v="Family Practice, Internal Medicine, Family Practice Specialist"/>
    <s v="(510) 722-5630"/>
    <s v="111 N Orange Ave Ste 800, Orlando, FL 32801"/>
  </r>
  <r>
    <x v="0"/>
    <s v="Medicaid"/>
    <s v="Orlando - Osceola"/>
    <s v="Joseph, Richard, MD"/>
    <s v="Internal Medicine, Internal Medicine Specialist"/>
    <s v="(415) 851-3224"/>
    <s v="111 N Orange Ave, Orlando, FL 32801"/>
  </r>
  <r>
    <x v="0"/>
    <s v="Medicaid"/>
    <s v="Orlando - Osceola"/>
    <s v="Akpeke, Michael, MD"/>
    <s v="Internal Medicine"/>
    <s v="(407) 985-1940"/>
    <s v="220 E Gore St Ste 201, Orlando, FL 32806"/>
  </r>
  <r>
    <x v="0"/>
    <s v="Medicaid"/>
    <s v="Orlando - Osceola"/>
    <s v="Chaudhry, Azhar Iqbal, MD"/>
    <s v="Internal Medicine"/>
    <s v="(407) 423-4680"/>
    <s v="915 Lucerne Ter, Orlando, FL 32806"/>
  </r>
  <r>
    <x v="0"/>
    <s v="Medicaid"/>
    <s v="Orlando - Osceola"/>
    <s v="Harris, Ryan K, MD"/>
    <s v="Internal Medicine"/>
    <s v="(321) 841-6600"/>
    <s v="21 Columbia St, Orlando, FL 32806"/>
  </r>
  <r>
    <x v="0"/>
    <s v="Medicaid"/>
    <s v="Orlando - Osceola"/>
    <s v="Echavez Arroyo, Maria Susana, MD"/>
    <s v="Internal Medicine Specialist"/>
    <s v="(321) 841-6600"/>
    <s v="21 Columbia St Ste 201, Orlando, FL 32806"/>
  </r>
  <r>
    <x v="0"/>
    <s v="Medicaid"/>
    <s v="Orlando - Osceola"/>
    <s v="Gill, Patrick Maxwell, MD"/>
    <s v="Internal Medicine"/>
    <s v="(321) 841-6600"/>
    <s v="21 Columbia St Ste 201, Orlando, FL 32806"/>
  </r>
  <r>
    <x v="0"/>
    <s v="Medicaid"/>
    <s v="Orlando - Osceola"/>
    <s v="Shackelford, Kelley R, MD"/>
    <s v="Internal Medicine"/>
    <s v="(321) 841-6600"/>
    <s v="21 Columbia St Ste 201, Orlando, FL 32806"/>
  </r>
  <r>
    <x v="0"/>
    <s v="Medicaid"/>
    <s v="Orlando - Osceola"/>
    <s v="Chen, Christina H, MD"/>
    <s v="Internal Medicine"/>
    <s v="(321) 841-6600"/>
    <s v="21 Columbia St Ste 201, Orlando, FL 32806"/>
  </r>
  <r>
    <x v="0"/>
    <s v="Medicaid"/>
    <s v="Orlando - Osceola"/>
    <s v="Bradfield, Lavone G, MD"/>
    <s v="Internal Medicine"/>
    <s v="(321) 841-6600"/>
    <s v="21 Columbia St Ste 201, Orlando, FL 32806"/>
  </r>
  <r>
    <x v="0"/>
    <s v="Medicaid"/>
    <s v="Orlando - Osceola"/>
    <s v="Serrano, Jose S, MD"/>
    <s v="General Practice"/>
    <s v="(407) 933-1760"/>
    <s v="308 W Bass St, Kissimmee, FL 34741"/>
  </r>
  <r>
    <x v="0"/>
    <s v="Medicaid"/>
    <s v="Orlando - Osceola"/>
    <s v="Perez-Torres, Norma, MD"/>
    <s v="General Practice"/>
    <s v="(407) 933-1760"/>
    <s v="308 W Bass St, Kissimmee, FL 34741"/>
  </r>
  <r>
    <x v="0"/>
    <s v="Medicaid"/>
    <s v="Orlando - Osceola"/>
    <s v="Rodriguez, Gretchen Josefina, MD"/>
    <s v="General Practice"/>
    <s v="(407) 933-1760"/>
    <s v="308 W Bass St, Kissimmee, FL 34741"/>
  </r>
  <r>
    <x v="0"/>
    <s v="Medicaid"/>
    <s v="Orlando - Osceola"/>
    <s v="Perez Soto, Omar V, MD"/>
    <s v="General Practice"/>
    <s v="(407) 288-8242"/>
    <s v="819 N Central Ave Ste A, Kissimmee, FL 34741"/>
  </r>
  <r>
    <x v="0"/>
    <s v="Medicaid"/>
    <s v="Orlando - Osceola"/>
    <s v="Calderon Collado, Ruth Marilia, MD"/>
    <s v="General Practice"/>
    <s v="(407) 288-8242"/>
    <s v="819 N Central Ave Ste A, Kissimmee, FL 34741"/>
  </r>
  <r>
    <x v="0"/>
    <s v="Medicaid"/>
    <s v="Orlando - Osceola"/>
    <s v="Beloso, Ismael Abiera, II, DO"/>
    <s v="Family Practice, General Practice, Urgent Care Medicine"/>
    <s v="(407) 288-8242"/>
    <s v="819 N Central Ave, Kissimmee, FL 34741"/>
  </r>
  <r>
    <x v="0"/>
    <s v="Medicaid"/>
    <s v="Orlando - Osceola"/>
    <s v="Molina Garcia, Dania, MD"/>
    <s v="General Practice"/>
    <s v="(407) 288-8242"/>
    <s v="819 N Central Ave Ste A, Kissimmee, FL 34741"/>
  </r>
  <r>
    <x v="0"/>
    <s v="Medicaid"/>
    <s v="Orlando - Osceola"/>
    <s v="Cooper, Christopher M, MD"/>
    <s v="Internal Medicine"/>
    <s v="(407) 483-3376"/>
    <s v="806 N Rose Ave, Kissimmee, FL 34741"/>
  </r>
  <r>
    <x v="0"/>
    <s v="Medicaid"/>
    <s v="Orlando - Osceola"/>
    <s v="Muqeem, Mohammed A, MD"/>
    <s v="Internal Medicine"/>
    <s v="(407) 846-2786"/>
    <s v="505 N John Young Pkwy, Kissimmee, FL 34741"/>
  </r>
  <r>
    <x v="0"/>
    <s v="Medicaid"/>
    <s v="Orlando - Osceola"/>
    <s v="Kamel, Sherief, MD"/>
    <s v="Endocrinology, Diabetes, and Metabolism, Internal Medicine"/>
    <s v="(407) 962-4447"/>
    <s v="204 W Oak St, Kissimmee, FL 34741"/>
  </r>
  <r>
    <x v="0"/>
    <s v="Medicaid"/>
    <s v="Orlando - Osceola"/>
    <s v="Vazquez-Torres, Hector R, MD"/>
    <s v="General Practice"/>
    <s v="(877) 494-7633"/>
    <s v="327 W Oak St, Kissimmee, FL 34741"/>
  </r>
  <r>
    <x v="0"/>
    <s v="Medicaid"/>
    <s v="Orlando - Osceola"/>
    <s v="Del Rosario Mesa, Carlos, MD"/>
    <s v="General Practice"/>
    <s v="(407) 750-6980"/>
    <s v="431 W Oak St, Kissimmee, FL 34741"/>
  </r>
  <r>
    <x v="0"/>
    <s v="Medicaid"/>
    <s v="Orlando - Osceola"/>
    <s v="Feliciano Ramos, Brimarie, MD"/>
    <s v="General Practice"/>
    <s v="(407) 750-6980"/>
    <s v="431 W Oak St, Kissimmee, FL 34741"/>
  </r>
  <r>
    <x v="0"/>
    <s v="Medicaid"/>
    <s v="Orlando - Osceola"/>
    <s v="Pont Colon, Uriel, MD"/>
    <s v="General Practice"/>
    <s v="(407) 750-6980"/>
    <s v="431 W Oak St, Kissimmee, FL 34741"/>
  </r>
  <r>
    <x v="0"/>
    <s v="Medicaid"/>
    <s v="Orlando - Osceola"/>
    <s v="Atiquzzaman, Tahsina Y, MD"/>
    <s v="Internal Medicine"/>
    <s v="(407) 846-6331"/>
    <s v="505 W Oak St Ste 202, Kissimmee, FL 34741"/>
  </r>
  <r>
    <x v="0"/>
    <s v="Medicaid"/>
    <s v="Orlando - Osceola"/>
    <s v="Kinaan, Mustafa, MD"/>
    <s v="Internal Medicine"/>
    <s v="(407) 593-2910"/>
    <s v="505 W Oak St, Kissimmee, FL 34741"/>
  </r>
  <r>
    <x v="0"/>
    <s v="Medicaid"/>
    <s v="Orlando - Osceola"/>
    <s v="Brenner, Nicole Rachelle, MD"/>
    <s v="Internal Medicine"/>
    <s v="(407) 483-3376"/>
    <s v="806 W Oak St, Kissimmee, FL 34741"/>
  </r>
  <r>
    <x v="0"/>
    <s v="Medicaid"/>
    <s v="Orlando - Osceola"/>
    <s v="Crouse, Roger L, MD"/>
    <s v="Internal Medicine"/>
    <s v="(407) 483-3376"/>
    <s v="806 W Oak St, Kissimmee, FL 34741"/>
  </r>
  <r>
    <x v="0"/>
    <s v="Medicaid"/>
    <s v="Orlando - Osceola"/>
    <s v="Shultz, Joshua R, MD"/>
    <s v="Internal Medicine"/>
    <s v="(407) 483-3376"/>
    <s v="806 W Oak St, Kissimmee, FL 34741"/>
  </r>
  <r>
    <x v="0"/>
    <s v="Medicaid"/>
    <s v="Orlando - Osceola"/>
    <s v="Hosseinian, Nima M, MD"/>
    <s v="Internal Medicine"/>
    <s v="(407) 483-3376"/>
    <s v="806 W Oak St, Kissimmee, FL 34741"/>
  </r>
  <r>
    <x v="0"/>
    <s v="Medicaid"/>
    <s v="Orlando - Osceola"/>
    <s v="Ortiz, Leslie, MD"/>
    <s v="General Practice"/>
    <s v="(321) 249-6954"/>
    <s v="596 Oak Commons Blvd Ste A, Kissimmee, FL 34741"/>
  </r>
  <r>
    <x v="0"/>
    <s v="Medicare"/>
    <s v="Winter Park"/>
    <s v="Patel, Ashwinkumar R, MD"/>
    <s v="Internal Medicine"/>
    <s v="(407) 901-4086"/>
    <s v="1030 W Canton Ave Ste G100, Winter Park, FL 32789"/>
  </r>
  <r>
    <x v="0"/>
    <s v="Medicare"/>
    <s v="Winter Park"/>
    <s v="Newberg, Matthew T, MD"/>
    <s v="Internal Medicine"/>
    <s v="(407) 901-4086"/>
    <s v="1030 W Canton Ave Ste G100, Winter Park, FL 32789"/>
  </r>
  <r>
    <x v="0"/>
    <s v="Medicare"/>
    <s v="Winter Park"/>
    <s v="Cates-Lonberger, Patrice M, MD"/>
    <s v="Internal Medicine"/>
    <s v="(407) 635-5565"/>
    <s v="1111 W Fairbanks Ave Ste 200, Winter Park, FL 32789"/>
  </r>
  <r>
    <x v="0"/>
    <s v="Medicare"/>
    <s v="Winter Park"/>
    <s v="Jablonski, Christine T, MD"/>
    <s v="Internal Medicine"/>
    <s v="(321) 843-4800"/>
    <s v="1111 W Fairbanks Ave Ste 110, Winter Park, FL 32789"/>
  </r>
  <r>
    <x v="0"/>
    <s v="Medicare"/>
    <s v="Winter Park"/>
    <s v="Allonce, Ransky M, MD"/>
    <s v="General Practice"/>
    <s v="(407) 447-7105"/>
    <s v="255 N Lakemont Ave, Winter Park, FL 32792"/>
  </r>
  <r>
    <x v="0"/>
    <s v="Medicare"/>
    <s v="Winter Park"/>
    <s v="Lopez Ruiz, Jackeline, MD"/>
    <s v="General Practice"/>
    <s v="(407) 447-7105"/>
    <s v="255 N Lakemont Ave, Winter Park, FL 32792"/>
  </r>
  <r>
    <x v="0"/>
    <s v="Medicare"/>
    <s v="Winter Park"/>
    <s v="Zuniga, Rocio D, MD"/>
    <s v="Internal Medicine"/>
    <s v="(407) 365-9000"/>
    <s v="255 N Lakemont Ave, Winter Park, FL 32792"/>
  </r>
  <r>
    <x v="0"/>
    <s v="Medicare"/>
    <s v="Winter Park"/>
    <s v="Moore, Clea J, MD"/>
    <s v="Family Practice"/>
    <s v="(407) 646-7070"/>
    <s v="133 Benmore Dr Ste 200, Winter Park, FL 32792"/>
  </r>
  <r>
    <x v="0"/>
    <s v="Medicare"/>
    <s v="Winter Park"/>
    <s v="Lin, Shing-Yu, MD"/>
    <s v="Internal Medicine"/>
    <s v="(407) 646-7070"/>
    <s v="133 Benmore Dr Ste 200, Winter Park, FL 32792"/>
  </r>
  <r>
    <x v="0"/>
    <s v="Medicare"/>
    <s v="Winter Park"/>
    <s v="Mattern, Mackenzie, MD"/>
    <s v="Family Practice"/>
    <s v="(407) 646-7070"/>
    <s v="133 Benmore Dr Ste 200, Winter Park, FL 32792"/>
  </r>
  <r>
    <x v="0"/>
    <s v="Medicare"/>
    <s v="Winter Park"/>
    <s v="Menendez-Aponte, Sergio L, MD"/>
    <s v="Internal Medicine"/>
    <s v="(407) 645-5998"/>
    <s v="120 Benmore Dr, Winter Park, FL 32792"/>
  </r>
  <r>
    <x v="0"/>
    <s v="Medicare"/>
    <s v="Winter Park"/>
    <s v="Morello, Melissa A, MD"/>
    <s v="Family Practice"/>
    <s v="(407) 646-7380"/>
    <s v="2005 Mizell Ave Ste 1600, Winter Park, FL 32792"/>
  </r>
  <r>
    <x v="0"/>
    <s v="Medicare"/>
    <s v="Winter Park"/>
    <s v="Becker, Arianna, DO"/>
    <s v="Family Practice"/>
    <s v="(407) 646-7380"/>
    <s v="2005 Mizell Ave Ste 1600, Winter Park, FL 32792"/>
  </r>
  <r>
    <x v="0"/>
    <s v="Medicare"/>
    <s v="Winter Park"/>
    <s v="Owens, Trevor A, MD"/>
    <s v="Family Practice"/>
    <s v="(407) 646-7380"/>
    <s v="2005 Mizell Ave Ste 1600, Winter Park, FL 32792"/>
  </r>
  <r>
    <x v="0"/>
    <s v="Medicare"/>
    <s v="Winter Park"/>
    <s v="Kanacheril, Sonia N, MD"/>
    <s v="Family Practice"/>
    <s v="(407) 646-7380"/>
    <s v="2005 Mizell Ave Ste 1600A, Winter Park, FL 32792"/>
  </r>
  <r>
    <x v="0"/>
    <s v="Medicare"/>
    <s v="Winter Park"/>
    <s v="Tota-Maharaj, Asha G, MD"/>
    <s v="Internal Medicine"/>
    <s v="(407) 974-7856"/>
    <s v="2071 Dundee Dr, Winter Park, FL 32792"/>
  </r>
  <r>
    <x v="0"/>
    <s v="Medicare"/>
    <s v="Winter Park"/>
    <s v="Newman-Dufresne, Lindsey, DO"/>
    <s v="Family Practice"/>
    <s v="(407) 679-9222"/>
    <s v="2304 Aloma Ave Ste 100, Winter Park, FL 32792"/>
  </r>
  <r>
    <x v="0"/>
    <s v="Medicare"/>
    <s v="Winter Park"/>
    <s v="Priska, Rudina, MD"/>
    <s v="Family Practice"/>
    <s v="(407) 679-9222"/>
    <s v="2304 Aloma Ave Ste 100, Winter Park, FL 32792"/>
  </r>
  <r>
    <x v="0"/>
    <s v="Medicare"/>
    <s v="Winter Park"/>
    <s v="Patel, Ashwinkumar R, MD"/>
    <s v="Internal Medicine, Family Practice"/>
    <s v="(407) 901-4086"/>
    <s v="1030 W Canton Ave Ste G100, Winter Park, FL 32789"/>
  </r>
  <r>
    <x v="0"/>
    <s v="Medicare"/>
    <s v="Winter Park"/>
    <s v="Haber, Tanya, DO"/>
    <s v="Internal Medicine"/>
    <s v="(407) 901-4086"/>
    <s v="1030 W Canton Ave Ste G100, Winter Park, FL 32789"/>
  </r>
  <r>
    <x v="0"/>
    <s v="Medicare"/>
    <s v="Winter Park"/>
    <s v="Newberg, Matthew T, MD"/>
    <s v="Internal Medicine"/>
    <s v="(407) 901-4086"/>
    <s v="1030 W Canton Ave Ste G100, Winter Park, FL 32789"/>
  </r>
  <r>
    <x v="0"/>
    <s v="Medicare"/>
    <s v="Winter Park"/>
    <s v="Alston, Trudy-Ann, DO"/>
    <s v="Family Practice"/>
    <s v="(407) 901-4086"/>
    <s v="1030 W Canton Ave Ste G100, Winter Park, FL 32789"/>
  </r>
  <r>
    <x v="0"/>
    <s v="Medicare"/>
    <s v="Winter Park"/>
    <s v="Lettman, Madhumita, DO"/>
    <s v="Family Practice"/>
    <s v="(407) 901-4086"/>
    <s v="1030 W Canton Ave Ste G100, Winter Park, FL 32789"/>
  </r>
  <r>
    <x v="0"/>
    <s v="Medicare"/>
    <s v="Winter Park"/>
    <s v="Cates-Lonberger, Patrice M, MD"/>
    <s v="Pediatrics, Internal Medicine"/>
    <s v="(407) 635-5565"/>
    <s v="1111 W Fairbanks Ave Ste 200, Winter Park, FL 32789"/>
  </r>
  <r>
    <x v="0"/>
    <s v="Medicare"/>
    <s v="Winter Park"/>
    <s v="Jablonski, Christine T, MD"/>
    <s v="Internal Medicine"/>
    <s v="(321) 843-4800"/>
    <s v="1111 W Fairbanks Ave Ste 110, Winter Park, FL 32789"/>
  </r>
  <r>
    <x v="0"/>
    <s v="Medicare"/>
    <s v="Winter Park"/>
    <s v="Baldivieso Hurtado, Valeria Cristina, MD"/>
    <s v="Geriatric Medicine, Family Practice"/>
    <s v="(407) 303-6729"/>
    <s v="1573 W Fairbanks Ave Ste 210, Winter Park, FL 32789"/>
  </r>
  <r>
    <x v="0"/>
    <s v="Medicare"/>
    <s v="Winter Park"/>
    <s v="Patel, Varesh R, DO"/>
    <s v="Family Practice, Osteopathic Manipulative Medicine"/>
    <s v="(407) 647-4008"/>
    <s v="1400 S Orlando Ave Ste 204, Winter Park, FL 32789"/>
  </r>
  <r>
    <x v="0"/>
    <s v="Medicare"/>
    <s v="Winter Park"/>
    <s v="Allseits, Emmanuelle, MD"/>
    <s v="Nurse Practitioner, Family Practice"/>
    <s v="(407) 745-1171"/>
    <s v="1685 Lee Rd Ste 110, Winter Park, FL 32789"/>
  </r>
  <r>
    <x v="0"/>
    <s v="Medicare"/>
    <s v="Winter Park"/>
    <s v="Sartor, Nicholo John, MD"/>
    <s v="Pediatrics, Internal Medicine"/>
    <s v="(407) 975-0410"/>
    <s v="1801 Lee Rd Ste 165, Winter Park, FL 32789"/>
  </r>
  <r>
    <x v="0"/>
    <s v="Medicare"/>
    <s v="Winter Park"/>
    <s v="Allonce, Ransky Max, MD"/>
    <s v="General Practice"/>
    <s v="(407) 447-7105"/>
    <s v="255 N Lakemont Ave, Winter Park, FL 32792"/>
  </r>
  <r>
    <x v="0"/>
    <s v="Medicare"/>
    <s v="Winter Park"/>
    <s v="Mashkouri, Morteza G, MD"/>
    <s v="Family Practice"/>
    <s v="(407) 647-6070"/>
    <s v="255 N Lakemont Ave, Winter Park, FL 32792"/>
  </r>
  <r>
    <x v="0"/>
    <s v="Medicare"/>
    <s v="Winter Park"/>
    <s v="Acevedo Acosta, Gilbert, MD"/>
    <s v="General Practice"/>
    <s v="(352) 326-4031"/>
    <s v="255 N Lakemont Ave, Winter Park, FL 32792"/>
  </r>
  <r>
    <x v="0"/>
    <s v="Medicare"/>
    <s v="Winter Park"/>
    <s v="Lopez Ruiz, Jackeline, MD"/>
    <s v="General Practice"/>
    <s v="(407) 447-7105"/>
    <s v="255 N Lakemont Ave, Winter Park, FL 32792"/>
  </r>
  <r>
    <x v="0"/>
    <s v="Medicare"/>
    <s v="Winter Park"/>
    <s v="Zuniga, Rocio D, MD"/>
    <s v="Internal Medicine"/>
    <s v="(407) 365-9000"/>
    <s v="255 N Lakemont Ave, Winter Park, FL 32792"/>
  </r>
  <r>
    <x v="0"/>
    <s v="Medicare"/>
    <s v="Winter Park"/>
    <s v="Dumois, Carlos F, MD"/>
    <s v="Family Practice"/>
    <s v="(407) 646-7812"/>
    <s v="200 N Lakemont Ave, Winter Park, FL 32792"/>
  </r>
  <r>
    <x v="0"/>
    <s v="Medicare"/>
    <s v="Winter Park"/>
    <s v="Lin, Shing-Yu, MD"/>
    <s v="Internal Medicine"/>
    <s v="(407) 646-7812"/>
    <s v="200 N Lakemont Ave, Winter Park, FL 32792"/>
  </r>
  <r>
    <x v="0"/>
    <s v="Medicare"/>
    <s v="Winter Park"/>
    <s v="Smith-Sutton, Tiffany Mae, MD"/>
    <s v="Family Practice"/>
    <s v="(407) 646-7070"/>
    <s v="133 Benmore Dr Ste 200, Winter Park, FL 32792"/>
  </r>
  <r>
    <x v="0"/>
    <s v="Medicare"/>
    <s v="Winter Park"/>
    <s v="Creamer, Robin C, DO"/>
    <s v="Family Practice"/>
    <s v="(407) 646-7070"/>
    <s v="133 Benmore Dr Ste 200, Winter Park, FL 32792"/>
  </r>
  <r>
    <x v="0"/>
    <s v="Medicare"/>
    <s v="Winter Park"/>
    <s v="Bedney, Daniel L, MD"/>
    <s v="Sports Medicine, Family Practice"/>
    <s v="(407) 646-7070"/>
    <s v="133 Benmore Dr Ste 200, Winter Park, FL 32792"/>
  </r>
  <r>
    <x v="0"/>
    <s v="Medicare"/>
    <s v="Winter Park"/>
    <s v="Cole, Ariel F, MD"/>
    <s v="Family Practice, Geriatric Medicine"/>
    <s v="(407) 646-7070"/>
    <s v="133 Benmore Dr Ste 200, Winter Park, FL 32792"/>
  </r>
  <r>
    <x v="0"/>
    <s v="Medicare"/>
    <s v="Winter Park"/>
    <s v="Needham, John E, MD"/>
    <s v="Family Practice"/>
    <s v="(407) 646-7070"/>
    <s v="133 Benmore Dr Ste 200, Winter Park, FL 32792"/>
  </r>
  <r>
    <x v="0"/>
    <s v="Medicare"/>
    <s v="Winter Park"/>
    <s v="Keehbauch, Jennifer A, MD"/>
    <s v="Family Practice"/>
    <s v="(407) 646-7070"/>
    <s v="133 Benmore Dr Ste 200, Winter Park, FL 32792"/>
  </r>
  <r>
    <x v="0"/>
    <s v="Medicare"/>
    <s v="Winter Park"/>
    <s v="Klega, Ann E, MD"/>
    <s v="Family Practice"/>
    <s v="(407) 646-7070"/>
    <s v="133 Benmore Dr Ste 200, Winter Park, FL 32792"/>
  </r>
  <r>
    <x v="0"/>
    <s v="Medicare"/>
    <s v="Winter Park"/>
    <s v="Mehta, Raj, MD"/>
    <s v="Family Practice"/>
    <s v="(407) 646-7070"/>
    <s v="133 Benmore Dr Ste 200, Winter Park, FL 32792"/>
  </r>
  <r>
    <x v="0"/>
    <s v="Medicare"/>
    <s v="Winter Park"/>
    <s v="Quigley, Robert L, MD"/>
    <s v="Pediatrics"/>
    <s v="(407) 646-7070"/>
    <s v="133 Benmore Dr Ste 200, Winter Park, FL 32792"/>
  </r>
  <r>
    <x v="0"/>
    <s v="Medicare"/>
    <s v="Winter Park"/>
    <s v="Guthrie, George E, MD"/>
    <s v="Family Practice, Preventive Medicine"/>
    <s v="(407) 303-8012 / (407) 646-7070"/>
    <s v="133 Benmore Dr Ste 200, Winter Park, FL 32792"/>
  </r>
  <r>
    <x v="0"/>
    <s v="Medicare"/>
    <s v="Winter Park"/>
    <s v="Weiss, Peter J, MD"/>
    <s v="Internal Medicine"/>
    <s v="(407) 599-6060"/>
    <s v="133 Benmore Dr Ste 200, Winter Park, FL 32792"/>
  </r>
  <r>
    <x v="0"/>
    <s v="Medicare"/>
    <s v="Winter Park"/>
    <s v="Siddiqui, Sabiha S, MD"/>
    <s v="Pediatrics"/>
    <s v="(407) 646-7070"/>
    <s v="133 Benmore Dr Ste 200, Winter Park, FL 32792"/>
  </r>
  <r>
    <x v="0"/>
    <s v="Medicare"/>
    <s v="Winter Park"/>
    <s v="Dilorenzo, Dominique A, MD"/>
    <s v="Family Practice"/>
    <s v="(407) 646-7070"/>
    <s v="133 Benmore Dr Ste 200, Winter Park, FL 32792"/>
  </r>
  <r>
    <x v="0"/>
    <s v="Medicare"/>
    <s v="Winter Park"/>
    <s v="Mattern, Mackenzie, MD"/>
    <s v="Family Practice"/>
    <s v="(407) 646-7070"/>
    <s v="133 Benmore Dr Ste 200, Winter Park, FL 32792"/>
  </r>
  <r>
    <x v="0"/>
    <s v="Medicare"/>
    <s v="Winter Park"/>
    <s v="Moore, Clea J, MD"/>
    <s v="Family Practice"/>
    <s v="(407) 646-7070"/>
    <s v="133 Benmore Dr Ste 200, Winter Park, FL 32792"/>
  </r>
  <r>
    <x v="0"/>
    <s v="Medicare"/>
    <s v="Winter Park"/>
    <s v="Jordan, Darin E, MD"/>
    <s v="Family Practice"/>
    <s v="(407) 646-7070"/>
    <s v="133 Benmore Dr Ste 200, Winter Park, FL 32792"/>
  </r>
  <r>
    <x v="0"/>
    <s v="Medicare"/>
    <s v="Winter Park"/>
    <s v="Williams, Gabriel J, MD"/>
    <s v="Pediatrics, Pediatrics Specialist"/>
    <s v="(407) 646-7070"/>
    <s v="133 Benmore Dr Ste 200, Winter Park, FL 32792"/>
  </r>
  <r>
    <x v="0"/>
    <s v="Medicare"/>
    <s v="Winter Park"/>
    <s v="Curry, Tierra, MD"/>
    <s v="Family Practice"/>
    <s v="(407) 646-7070"/>
    <s v="133 Benmore Dr Ste 200, Winter Park, FL 32792"/>
  </r>
  <r>
    <x v="0"/>
    <s v="Medicare"/>
    <s v="Winter Park"/>
    <s v="Chen, Daniel, MD"/>
    <s v="Pediatrics"/>
    <s v="(407) 646-7070"/>
    <s v="133 Benmore Dr Ste 200, Winter Park, FL 32792"/>
  </r>
  <r>
    <x v="0"/>
    <s v="Medicare"/>
    <s v="Winter Park"/>
    <s v="Menendez-Aponte, Sergio L, MD"/>
    <s v="Internal Medicine"/>
    <s v="(407) 645-5998"/>
    <s v="120 Benmore Dr, Winter Park, FL 32792"/>
  </r>
  <r>
    <x v="0"/>
    <s v="Medicare"/>
    <s v="Winter Park"/>
    <s v="Morello, Melissa A, MD"/>
    <s v="Family Practice"/>
    <s v="(407) 646-7380"/>
    <s v="2005 Mizell Ave Ste 1600, Winter Park, FL 32792"/>
  </r>
  <r>
    <x v="0"/>
    <s v="Medicaid"/>
    <s v="Palm Bay"/>
    <s v="Chary, Madhavi T, MD"/>
    <s v="Family Practice"/>
    <s v="(321) 384-3200"/>
    <s v="1801 Sarno Rd Ste 6, Melbourne, FL 32935"/>
  </r>
  <r>
    <x v="0"/>
    <s v="Medicaid"/>
    <s v="Palm Bay"/>
    <s v="Moak, Lauren E, MD"/>
    <s v="Family Practice"/>
    <s v="(321) 241-6800"/>
    <s v="2120 Sarno Rd, Melbourne, FL 32935"/>
  </r>
  <r>
    <x v="0"/>
    <s v="Medicaid"/>
    <s v="Palm Bay"/>
    <s v="Trout, Ronald V, MD"/>
    <s v="Family Practice"/>
    <s v="(321) 241-6800"/>
    <s v="5270 Babcock St NE Ste 1, Palm Bay, FL 32905"/>
  </r>
  <r>
    <x v="0"/>
    <s v="Medicaid"/>
    <s v="Palm Bay"/>
    <s v="Mostafavi, Mahmoud, MD"/>
    <s v="Family Practice"/>
    <s v="(321) 725-4500"/>
    <s v="1425 Malabar Rd NE, Palm Bay, FL 32907"/>
  </r>
  <r>
    <x v="0"/>
    <s v="Medicaid"/>
    <s v="Palm Bay"/>
    <s v="Lacy, Thomas A, MD"/>
    <s v="Pediatrics"/>
    <s v="(321) 802-6590"/>
    <s v="600 Malabar Rd SE Ste 2, Palm Bay, FL 32907"/>
  </r>
  <r>
    <x v="0"/>
    <s v="Medicaid"/>
    <s v="Palm Bay"/>
    <s v="Westberry, Karen R, MD"/>
    <s v="Pediatrics"/>
    <s v="(321) 802-6590"/>
    <s v="600 Malabar Rd SE Ste 2, Palm Bay, FL 32907"/>
  </r>
  <r>
    <x v="0"/>
    <s v="Medicaid"/>
    <s v="Palm Bay"/>
    <s v="Figueras, Brenda, MD"/>
    <s v="Pediatrics"/>
    <s v="(321) 241-6800"/>
    <s v="5270 Babcock St NE Ste 1, Palm Bay, FL 32905"/>
  </r>
  <r>
    <x v="0"/>
    <s v="Medicaid"/>
    <s v="Palm Bay"/>
    <s v="Mas, Dassy E, MD"/>
    <s v="Pediatrics"/>
    <s v="(321) 241-6800"/>
    <s v="775 Malabar Rd, Malabar, FL 32950"/>
  </r>
  <r>
    <x v="0"/>
    <s v="Medicaid"/>
    <s v="Palm Bay"/>
    <s v="Chhindra, Jagdeep, MD"/>
    <s v="Internal Medicine"/>
    <s v="(321) 312-4796"/>
    <s v="1051 Pt Malbr Blvd NE Ste 3, Palm Bay, FL 32905"/>
  </r>
  <r>
    <x v="0"/>
    <s v="Medicaid"/>
    <s v="Palm Bay"/>
    <s v="Thu, Kyaw, MD"/>
    <s v="Internal Medicine"/>
    <s v="(321) 729-9306"/>
    <s v="5200 Babcock St NE Ste 106, Palm Bay, FL 32905"/>
  </r>
  <r>
    <x v="0"/>
    <s v="Medicaid"/>
    <s v="Palm Bay"/>
    <s v="Saint-Hilaire, Lizabeth, MD"/>
    <s v="Pediatrics"/>
    <s v="(321) 727-2990"/>
    <s v="6100 Minton Rd NW Ste 202, Palm Bay, FL 32907"/>
  </r>
  <r>
    <x v="0"/>
    <s v="Medicaid"/>
    <s v="Palm Bay"/>
    <s v="Taraschi, Peter W, DO"/>
    <s v="Family Practice"/>
    <s v="(321) 724-1171"/>
    <s v="6100 Minton Rd NW Ste 102, Palm Bay, FL 32907"/>
  </r>
  <r>
    <x v="0"/>
    <s v="Medicaid"/>
    <s v="Palm Bay"/>
    <s v="Ali, Attiya, MD"/>
    <s v="Pediatrics"/>
    <s v="(321) 984-8808"/>
    <s v="2105 Palm Bay Rd NE Ste 1, Palm Bay, FL 32905"/>
  </r>
  <r>
    <x v="0"/>
    <s v="Medicaid"/>
    <s v="Palm Bay"/>
    <s v="Schuck, Theodore J, DO"/>
    <s v="Family Practice"/>
    <s v="(321) 241-6800"/>
    <s v="1361 Florida Ave NE Apt 2, Palm Bay, FL 32905"/>
  </r>
  <r>
    <x v="0"/>
    <s v="Medicaid"/>
    <s v="Palm Bay"/>
    <s v="Dixon, Alexandria B, MD"/>
    <s v="Pediatrics"/>
    <s v="(321) 241-6800"/>
    <s v="1361 Florida Ave NE Apt 2, Palm Bay, FL 32905"/>
  </r>
  <r>
    <x v="0"/>
    <s v="Medicaid"/>
    <s v="Palm Bay"/>
    <s v="Lockhart, Wendy, MD"/>
    <s v="Pediatrics"/>
    <s v="(321) 241-6800"/>
    <s v="1361 Florida Ave NE Apt 2, Palm Bay, FL 32905"/>
  </r>
  <r>
    <x v="0"/>
    <s v="Medicaid"/>
    <s v="Palm Bay"/>
    <s v="Rosa-Sola, Mabel M, MD"/>
    <s v="General Practice"/>
    <s v="(321) 312-1167"/>
    <s v="20 E Melbourne Ave Ste 101, Melbourne, FL 32901"/>
  </r>
  <r>
    <x v="0"/>
    <s v="Medicaid"/>
    <s v="Palm Bay"/>
    <s v="Sabapathy, Mudanai P, MD"/>
    <s v="Internal Medicine"/>
    <s v="(321) 473-8613"/>
    <s v="3044 W New Haven Ave, Melbourne, FL 32904"/>
  </r>
  <r>
    <x v="0"/>
    <s v="Medicaid"/>
    <s v="Palm Bay"/>
    <s v="Balaji, Gobivenkata, MD"/>
    <s v="Internal Medicine"/>
    <s v="(321) 215-6899"/>
    <s v="298 Michigan Ave Ste 101, Melbourne, FL 32901"/>
  </r>
  <r>
    <x v="0"/>
    <s v="Medicaid"/>
    <s v="Palm Bay"/>
    <s v="Newmarch, Lynell S, MD"/>
    <s v="Internal Medicine"/>
    <s v="(321) 434-1771"/>
    <s v="1350 Hickory St, Melbourne, FL 32901"/>
  </r>
  <r>
    <x v="0"/>
    <s v="Medicare"/>
    <s v="Palm Bay"/>
    <s v="Lopez, Maribel, MD"/>
    <s v="General Practice"/>
    <s v="(321) 343-6140"/>
    <s v="590 Malabar Rd SE Ste 1, Palm Bay, FL 32907"/>
  </r>
  <r>
    <x v="0"/>
    <s v="Medicare"/>
    <s v="Palm Bay"/>
    <s v="Loftis, Jordan Lee, MD"/>
    <s v="Family Practice"/>
    <s v="(321) 985-9097"/>
    <s v="590 Malabar Rd SE Ste 7, Palm Bay, FL 32907"/>
  </r>
  <r>
    <x v="0"/>
    <s v="Medicare"/>
    <s v="Palm Bay"/>
    <s v="Morales, Carmen E, MD"/>
    <s v="Internal Medicine"/>
    <s v="(321) 985-9097"/>
    <s v="590 Malabar Rd SE Ste 7, Palm Bay, FL 32907"/>
  </r>
  <r>
    <x v="0"/>
    <s v="Medicare"/>
    <s v="Palm Bay"/>
    <s v="Stechschulte, William Michael, DO"/>
    <s v="Internal Medicine"/>
    <s v="(321) 733-2966"/>
    <s v="470 Malabar Rd SE Unit 101, Palm Bay, FL 32907"/>
  </r>
  <r>
    <x v="0"/>
    <s v="Medicare"/>
    <s v="Palm Bay"/>
    <s v="Lai, Ming T, MD"/>
    <s v="Family Practice"/>
    <s v="(321) 414-0125"/>
    <s v="470 Malabar Rd SE, Palm Bay, FL 32907"/>
  </r>
  <r>
    <x v="0"/>
    <s v="Medicare"/>
    <s v="Palm Bay"/>
    <s v="Pena Martinez, Mairenys, MD"/>
    <s v="General Practice"/>
    <s v="(321) 733-2966"/>
    <s v="470 Malabar Rd SE Unit 101, Palm Bay, FL 32907"/>
  </r>
  <r>
    <x v="0"/>
    <s v="Medicare"/>
    <s v="Palm Bay"/>
    <s v="Garcia, Joven Tan, MD"/>
    <s v="Internal Medicine"/>
    <s v="(321) 409-3073"/>
    <s v="6080 Babcock St SE, Palm Bay, FL 32909"/>
  </r>
  <r>
    <x v="0"/>
    <s v="Medicare"/>
    <s v="Palm Bay"/>
    <s v="Hiestand, Amanda L, APRN;MSN"/>
    <s v="Family Nurse Practitioner"/>
    <s v="(321) 434-8420"/>
    <s v="1421 Malabar Rd NE Ste 201, Palm Bay, FL 32907"/>
  </r>
  <r>
    <x v="0"/>
    <s v="Medicare"/>
    <s v="Palm Bay"/>
    <s v="Saint-Hilaire, Lizabeth, MD"/>
    <s v="Pediatrics"/>
    <s v="(321) 727-2990"/>
    <s v="6100 Minton Rd NW Ste 105, Palm Bay, FL 32907"/>
  </r>
  <r>
    <x v="0"/>
    <s v="Medicare"/>
    <s v="Palm Bay"/>
    <s v="Taraschi, Peter W, DO"/>
    <s v="Family Practice"/>
    <s v="(321) 724-1171"/>
    <s v="6100 Minton Rd NW Ste 102, Palm Bay, FL 32907"/>
  </r>
  <r>
    <x v="0"/>
    <s v="Medicare"/>
    <s v="Palm Bay"/>
    <s v="Dotres Martinez, Maritza E, MD"/>
    <s v="Internal Medicine"/>
    <s v="(321) 724-1171"/>
    <s v="6100 Minton Rd NW Ste 102, Palm Bay, FL 32907"/>
  </r>
  <r>
    <x v="0"/>
    <s v="Medicare"/>
    <s v="Palm Bay"/>
    <s v="Alder, Toya, NP"/>
    <s v="Clin Nurse Specialist, Nurse Practitioner"/>
    <s v="(321) 724-1172"/>
    <s v="6100 Minton Rd NW Ste 104, Palm Bay, FL 32907"/>
  </r>
  <r>
    <x v="0"/>
    <s v="Medicare"/>
    <s v="Palm Bay"/>
    <s v="Patel, Jenifar, MS"/>
    <s v="Physician Assistant"/>
    <s v="(321) 724-1171"/>
    <s v="6100 Minton Rd NW Ste 102, Palm Bay, FL 32907"/>
  </r>
  <r>
    <x v="0"/>
    <s v="Medicare"/>
    <s v="Palm Bay"/>
    <s v="Patel, Gaurang B, MD"/>
    <s v="Internal Medicine"/>
    <s v="(321) 844-7001"/>
    <s v="1051 Port Malabar Blvd NE Ste 4, Palm Bay, FL 32905"/>
  </r>
  <r>
    <x v="0"/>
    <s v="Medicare"/>
    <s v="Palm Bay"/>
    <s v="Chhindra, Jagdeep, MD"/>
    <s v="Internal Medicine"/>
    <s v="(321) 312-4796"/>
    <s v="1051 Pt Malbr Blvd NE Ste 3, Palm Bay, FL 32905"/>
  </r>
  <r>
    <x v="0"/>
    <s v="Medicare"/>
    <s v="Palm Bay"/>
    <s v="Patel, Pulkita P, OTD"/>
    <s v="Family Nurse Practitioner"/>
    <s v="(321) 844-7001"/>
    <s v="1051 Port Malabar Blvd NE Ste 4, Palm Bay, FL 32905"/>
  </r>
  <r>
    <x v="0"/>
    <s v="Medicare"/>
    <s v="Palm Bay"/>
    <s v="Das, Rajive K, MD"/>
    <s v="Family Practice"/>
    <s v="(321) 725-9800"/>
    <s v="1071 Port Malabar Blvd NE Ste 111, Palm Bay, FL 32905"/>
  </r>
  <r>
    <x v="0"/>
    <s v="Medicare"/>
    <s v="Palm Bay"/>
    <s v="Thu, Kyaw, MD"/>
    <s v="Internal Medicine"/>
    <s v="(321) 729-9306"/>
    <s v="5200 Babcock St NE Ste 106, Palm Bay, FL 32905"/>
  </r>
  <r>
    <x v="0"/>
    <s v="Medicare"/>
    <s v="Palm Bay"/>
    <s v="Ali, Attiya, MD"/>
    <s v="Pediatrics"/>
    <s v="(321) 984-8808"/>
    <s v="2105 Palm Bay Rd NE Ste 1, Palm Bay, FL 32905"/>
  </r>
  <r>
    <x v="0"/>
    <s v="Medicare"/>
    <s v="Palm Bay"/>
    <s v="Vyas, Sharad R, MD"/>
    <s v="Pediatrics"/>
    <s v="(321) 725-8111"/>
    <s v="2186 Harris Ave NE Ste 2, Palm Bay, FL 32905"/>
  </r>
  <r>
    <x v="1"/>
    <s v="N.S"/>
    <s v="Atlantis"/>
    <s v="Jermaine A Myers, MD"/>
    <s v="Internal Medicine"/>
    <s v="(561) 968-5033"/>
    <s v="5401 S Congress Ave, Ste 102, Atlantis, FL 33462"/>
  </r>
  <r>
    <x v="1"/>
    <s v="N.S"/>
    <s v="Atlantis"/>
    <s v="Jennifer A Reich, MD"/>
    <s v="Internal Medicine"/>
    <s v="(561) 357-2040"/>
    <s v="5401 S Congress Ave, Ste 212, Atlantis, FL 33462"/>
  </r>
  <r>
    <x v="1"/>
    <s v="N.S"/>
    <s v="Atlantis"/>
    <s v="Accamma G Abraham, MD"/>
    <s v="Internal Medicine"/>
    <s v="(561) 432-8935"/>
    <s v="205 John F Kennedy Dr, Atlantis, FL 33462"/>
  </r>
  <r>
    <x v="1"/>
    <s v="N.S"/>
    <s v="Atlantis"/>
    <s v="Patton Adderley, MD"/>
    <s v="Internal Medicine"/>
    <s v="(561) 548-1450"/>
    <s v="180 John F Kennedy Dr, Ste 210, Atlantis, FL 33462"/>
  </r>
  <r>
    <x v="1"/>
    <s v="N.S"/>
    <s v="Atlantis"/>
    <s v="Stuart Bagatell, MD"/>
    <s v="Internal Medicine"/>
    <s v="(561) 548-1450"/>
    <s v="180 John F Kennedy Dr, Ste 210, Atlantis, FL 33462"/>
  </r>
  <r>
    <x v="1"/>
    <s v="N.S"/>
    <s v="Atlantis"/>
    <s v="Khaled Deeb, MD"/>
    <s v="Internal Medicine"/>
    <s v="(561) 548-1450"/>
    <s v="180 John F Kennedy Dr, Ste 210, Atlantis, FL 33462"/>
  </r>
  <r>
    <x v="1"/>
    <s v="N.S"/>
    <s v="Atlantis"/>
    <s v="Andrew W Fischer, MD"/>
    <s v="Internal Medicine"/>
    <s v="(561) 548-1450"/>
    <s v="180 John F Kennedy Dr, Ste 210, Atlantis, FL 33462"/>
  </r>
  <r>
    <x v="1"/>
    <s v="N.S"/>
    <s v="Atlantis"/>
    <s v="Stefanie Furlan, DO"/>
    <s v="Internal Medicine"/>
    <s v="(561) 548-1450"/>
    <s v="180 John F Kennedy Dr, Ste 210, Atlantis, FL 33462"/>
  </r>
  <r>
    <x v="1"/>
    <s v="N.S"/>
    <s v="Atlantis"/>
    <s v="Blessen Mathew, MD"/>
    <s v="Internal Medicine"/>
    <s v="(561) 548-1450"/>
    <s v="180 John F Kennedy Dr, Ste 210, Atlantis, FL 33462"/>
  </r>
  <r>
    <x v="1"/>
    <s v="N.S"/>
    <s v="Atlantis"/>
    <s v="Claudia T Tejeraquesada, MD"/>
    <s v="Internal Medicine"/>
    <s v="(561) 548-1450"/>
    <s v="180 John F Kennedy Dr, Ste 210, Atlantis, FL 33462"/>
  </r>
  <r>
    <x v="1"/>
    <s v="N.S"/>
    <s v="Atlantis"/>
    <s v="Heather E Wayland, MD"/>
    <s v="Internal Medicine"/>
    <s v="(561) 548-1450"/>
    <s v="180 John F Kennedy Dr, Ste 210, Atlantis, FL 33462"/>
  </r>
  <r>
    <x v="1"/>
    <s v="N.S"/>
    <s v="Atlantis"/>
    <s v="Elizabeth Mohr, MD"/>
    <s v="Internal Medicine"/>
    <s v="(561) 612-8080"/>
    <s v="101 John F Kennedy Dr, Atlantis, FL 33462"/>
  </r>
  <r>
    <x v="1"/>
    <s v="N.S"/>
    <s v="Atlantis"/>
    <s v="Mohammad M Yaqub, MD"/>
    <s v="Internal Medicine"/>
    <s v="(561) 612-8080"/>
    <s v="101 John F Kennedy Dr, Atlantis, FL 33462"/>
  </r>
  <r>
    <x v="1"/>
    <s v="N.S"/>
    <s v="Atlantis"/>
    <s v="Jerome B Vincente, MD"/>
    <s v="Internal Medicine"/>
    <s v="(561) 967-2200"/>
    <s v="115 John F Kennedy Dr, Atlantis, FL 33462"/>
  </r>
  <r>
    <x v="1"/>
    <s v="N.S"/>
    <s v="Atlantis"/>
    <s v="Alfredo R Dosdos, MD"/>
    <s v="Internal Medicine"/>
    <s v="(561) 581-8496"/>
    <s v="109 John F Kennedy Dr, Ste C, Atlantis, FL 33462"/>
  </r>
  <r>
    <x v="1"/>
    <s v="N.S"/>
    <s v="Atlantis"/>
    <s v="Kenneth L Manchon, MD"/>
    <s v="Internal Medicine"/>
    <s v="(561) 581-8496"/>
    <s v="109 John F Kennedy Dr, Ste C, Atlantis, FL 33462"/>
  </r>
  <r>
    <x v="1"/>
    <s v="N.S"/>
    <s v="Atlantis"/>
    <s v="Andrew Berkman, MD"/>
    <s v="Internal Medicine"/>
    <s v="(561) 295-6962"/>
    <s v="107 John F Kennedy Dr, Ste B, Atlantis, FL 33462"/>
  </r>
  <r>
    <x v="1"/>
    <s v="N.S"/>
    <s v="Atlantis"/>
    <s v="David A Miller, MD"/>
    <s v="Internal Medicine"/>
    <s v="(561) 295-6962"/>
    <s v="107 John F Kennedy Dr, Ste B, Atlantis, FL 33462"/>
  </r>
  <r>
    <x v="1"/>
    <s v="N.S"/>
    <s v="Atlantis"/>
    <s v="Kenneth S Jaffe, MD"/>
    <s v="Internal Medicine"/>
    <s v="(561) 439-0308"/>
    <s v="130 John F Kennedy Dr, Ste 134, Atlantis, FL 33462"/>
  </r>
  <r>
    <x v="1"/>
    <s v="N.S"/>
    <s v="Atlantis"/>
    <s v="Nathan D Watson, DO"/>
    <s v="Internal Medicine"/>
    <s v="(561) 641-2926"/>
    <s v="130 John F Kennedy Dr, Ste 130, Atlantis, FL 33462"/>
  </r>
  <r>
    <x v="1"/>
    <s v="N.S"/>
    <s v="Atlantis"/>
    <s v="Bailey, Trevor, DO"/>
    <s v="Family Medicine"/>
    <s v="(561) 264-3396"/>
    <s v="5849 S Congress Ave, Atlantis, FL 33462"/>
  </r>
  <r>
    <x v="1"/>
    <s v="N.S"/>
    <s v="Atlantis"/>
    <s v="Trejo, Rodolfo, MD"/>
    <s v="Family Medicine"/>
    <s v="(561) 969-1777"/>
    <s v="180 John F Kennedy Dr, Ste 250, Atlantis, FL 33462"/>
  </r>
  <r>
    <x v="1"/>
    <s v="N.S"/>
    <s v="Atlantis"/>
    <s v="English, Sherri, MD"/>
    <s v="Family Medicine"/>
    <s v="(561) 394-3088"/>
    <s v="161 John F Kennedy Dr, Atlantis, FL 33462"/>
  </r>
  <r>
    <x v="1"/>
    <s v="N.S"/>
    <s v="Plantation"/>
    <s v="Arleen E Richards, MD"/>
    <s v="Internal Medicine"/>
    <s v="(954) 583-6311"/>
    <s v="499 NW 70th Ave, Ste 220, Plantation, FL 33317"/>
  </r>
  <r>
    <x v="1"/>
    <s v="N.S"/>
    <s v="Plantation"/>
    <s v="Daniel R Leon Roumain, MD"/>
    <s v="Internal Medicine"/>
    <s v="(754) 732-2177"/>
    <s v="7500 NW 5th St, Plantation, FL 33317"/>
  </r>
  <r>
    <x v="1"/>
    <s v="N.S"/>
    <s v="Plantation"/>
    <s v="Peter Simek, MD"/>
    <s v="Internal Medicine"/>
    <s v="(954) 424-7504"/>
    <s v="100 NW 82nd Ave, Ste 206, Plantation, FL 33324"/>
  </r>
  <r>
    <x v="1"/>
    <s v="N.S"/>
    <s v="Plantation"/>
    <s v="Arold J Augustin, MD"/>
    <s v="Internal Medicine"/>
    <s v="(954) 514-7712"/>
    <s v="4301 W Sunrise Blvd, Plantation, FL 33313"/>
  </r>
  <r>
    <x v="1"/>
    <s v="N.S"/>
    <s v="Plantation"/>
    <s v="Abed Alhomsi, MD"/>
    <s v="Internal Medicine"/>
    <s v="(954) 255-7310"/>
    <s v="8251 W Broward Blvd, Ste 103, Plantation, FL 33324"/>
  </r>
  <r>
    <x v="1"/>
    <s v="N.S"/>
    <s v="Plantation"/>
    <s v="Tatyana Borisiak, MD"/>
    <s v="Internal Medicine"/>
    <s v="(954) 255-7310"/>
    <s v="8251 W Broward Blvd, Ste 103, Plantation, FL 33324"/>
  </r>
  <r>
    <x v="1"/>
    <s v="N.S"/>
    <s v="Plantation"/>
    <s v="Saira Hussain, MD"/>
    <s v="Internal Medicine"/>
    <s v="(954) 255-7310"/>
    <s v="8251 W Broward Blvd, Ste 103, Plantation, FL 33324"/>
  </r>
  <r>
    <x v="1"/>
    <s v="N.S"/>
    <s v="Plantation"/>
    <s v="Nathan Zaher, MD"/>
    <s v="Internal Medicine"/>
    <s v="(954) 255-7310"/>
    <s v="8251 W Broward Blvd, Ste 103, Plantation, FL 33324"/>
  </r>
  <r>
    <x v="1"/>
    <s v="N.S"/>
    <s v="Plantation"/>
    <s v="David B Saltzman, DO"/>
    <s v="Internal Medicine"/>
    <s v="(954) 583-0412"/>
    <s v="1208 N University Dr, Plantation, FL 33322"/>
  </r>
  <r>
    <x v="1"/>
    <s v="N.S"/>
    <s v="Plantation"/>
    <s v="Michael G Sension, MD"/>
    <s v="Internal Medicine"/>
    <s v="(754) 701-6911"/>
    <s v="4101 NW 3rd Ct, Ste 9, Plantation, FL 33317"/>
  </r>
  <r>
    <x v="1"/>
    <s v="N.S"/>
    <s v="Plantation"/>
    <s v="Juana Recabarren-Velarde, MD"/>
    <s v="Internal Medicine"/>
    <s v="(844) 665-4827"/>
    <s v="180 SW 84th Ave, Plantation, FL 33324"/>
  </r>
  <r>
    <x v="1"/>
    <s v="N.S"/>
    <s v="Plantation"/>
    <s v="Eduardo Serrano, MD"/>
    <s v="Internal Medicine"/>
    <s v="(844) 665-4827"/>
    <s v="180 SW 84th Ave, Ste B, Plantation, FL 33324"/>
  </r>
  <r>
    <x v="1"/>
    <s v="N.S"/>
    <s v="Plantation"/>
    <s v="Mohammed I Baig, MD"/>
    <s v="Internal Medicine"/>
    <s v="(954) 797-0601"/>
    <s v="4100 S Hospital Dr, Ste 300, Plantation, FL 33317"/>
  </r>
  <r>
    <x v="1"/>
    <s v="N.S"/>
    <s v="Plantation"/>
    <s v="Nikhat S Baig, MD"/>
    <s v="Internal Medicine"/>
    <s v="(954) 797-0601"/>
    <s v="4100 S Hospital Dr, Ste 300, Plantation, FL 33317"/>
  </r>
  <r>
    <x v="1"/>
    <s v="N.S"/>
    <s v="Plantation"/>
    <s v="Cristabel Robles Hidalgo, MD"/>
    <s v="Internal Medicine"/>
    <s v="(954) 624-7900"/>
    <s v="1200 S Pine Island Rd, Ste 350, Plantation, FL 33324"/>
  </r>
  <r>
    <x v="1"/>
    <s v="N.S"/>
    <s v="Plantation"/>
    <s v="Anjali Bhasin, MD"/>
    <s v="Internal Medicine"/>
    <s v="(954) 262-4100"/>
    <s v="9241 W Broward Blvd, Plantation, FL 33324"/>
  </r>
  <r>
    <x v="1"/>
    <s v="N.S"/>
    <s v="Plantation"/>
    <s v="Allan W Bloom, MD"/>
    <s v="Internal Medicine"/>
    <s v="(954) 262-4100"/>
    <s v="9241 W Broward Blvd, Plantation, FL 33324"/>
  </r>
  <r>
    <x v="1"/>
    <s v="N.S"/>
    <s v="Plantation"/>
    <s v="Sonia Daryanani, DO"/>
    <s v="Internal Medicine"/>
    <s v="(954) 262-4100"/>
    <s v="9241 W Broward Blvd, Plantation, FL 33324"/>
  </r>
  <r>
    <x v="1"/>
    <s v="N.S"/>
    <s v="Plantation"/>
    <s v="Hamid R Feiz, MD"/>
    <s v="Internal Medicine"/>
    <s v="(954) 262-4100"/>
    <s v="9241 W Broward Blvd, Plantation, FL 33324"/>
  </r>
  <r>
    <x v="1"/>
    <s v="N.S"/>
    <s v="Plantation"/>
    <s v="Vincent F Guida, MD"/>
    <s v="Internal Medicine"/>
    <s v="(954) 262-4100"/>
    <s v="9241 W Broward Blvd, Plantation, FL 33324"/>
  </r>
  <r>
    <x v="1"/>
    <s v="N.S"/>
    <s v="Plantation"/>
    <s v="Farzanna S Haffizulla, MD"/>
    <s v="Internal Medicine"/>
    <s v="(954) 262-4100"/>
    <s v="9241 W Broward Blvd, Plantation, FL 33324"/>
  </r>
  <r>
    <x v="1"/>
    <s v="N.S"/>
    <s v="Plantation"/>
    <s v="Naushira Pandya, MD"/>
    <s v="Internal Medicine"/>
    <s v="(954) 262-4100"/>
    <s v="9241 W Broward Blvd, Plantation, FL 33324"/>
  </r>
  <r>
    <x v="1"/>
    <s v="N.S"/>
    <s v="Plantation"/>
    <s v="Michael Ehrenman, MD"/>
    <s v="Internal Medicine"/>
    <s v="(954) 474-0110"/>
    <s v="1806 N Pine Island Rd, Plantation, FL 33322"/>
  </r>
  <r>
    <x v="1"/>
    <s v="N.S"/>
    <s v="Plantation"/>
    <s v="Durairaj Venkatasamy, MD"/>
    <s v="Internal Medicine"/>
    <s v="(954) 474-4500"/>
    <s v="9633 W Broward Blvd, Ste 5, Plantation, FL 33324"/>
  </r>
  <r>
    <x v="1"/>
    <s v="N.S"/>
    <s v="Plantation"/>
    <s v="Jeffrey D Greiff, MD"/>
    <s v="Family Medicine"/>
    <s v="(954) 583-4647"/>
    <s v="6782 W Sunrise Blvd, Plantation, FL 33313"/>
  </r>
  <r>
    <x v="1"/>
    <s v="N.S"/>
    <s v="Plantation"/>
    <s v="Sara Hartey, DO"/>
    <s v="Family Medicine"/>
    <s v="(754) 732-2177"/>
    <s v="7500 NW 5th St, Plantation, FL 33317"/>
  </r>
  <r>
    <x v="1"/>
    <s v="N.S"/>
    <s v="Plantation"/>
    <s v="Paul T Bates, DO"/>
    <s v="Family Medicine"/>
    <s v="(954) 472-5100"/>
    <s v="201 NW 82nd Ave, Ste 401, Plantation, FL 33324"/>
  </r>
  <r>
    <x v="1"/>
    <s v="N.S"/>
    <s v="Plantation"/>
    <s v="Glenn K Moran, DO"/>
    <s v="Family Medicine"/>
    <s v="(954) 472-5100"/>
    <s v="201 NW 82nd Ave, Ste 401, Plantation, FL 33324"/>
  </r>
  <r>
    <x v="1"/>
    <s v="N.S"/>
    <s v="Plantation"/>
    <s v="Nancy Pyram Bernard, DO"/>
    <s v="Family Medicine"/>
    <s v="(954) 791-0711"/>
    <s v="6971 W Sunrise Blvd, Ste 102, Plantation, FL 33313"/>
  </r>
  <r>
    <x v="1"/>
    <s v="N.S"/>
    <s v="Plantation"/>
    <s v="Jean L Renelien, MD"/>
    <s v="Family Medicine"/>
    <s v="(954) 585-6420"/>
    <s v="4320 W Broward Blvd, Plantation, FL 33317"/>
  </r>
  <r>
    <x v="1"/>
    <s v="N.S"/>
    <s v="Plantation"/>
    <s v="Gladys M Nogueiras, MD"/>
    <s v="General Practice"/>
    <s v="(954) 368-4283"/>
    <s v="4161 NW 5th St, Ste 201, Plantation, FL 33317"/>
  </r>
  <r>
    <x v="1"/>
    <s v="N.S"/>
    <s v="Plantation"/>
    <s v="Nicolas Applyrs, DO"/>
    <s v="Family Medicine"/>
    <s v="(954) 644-8902"/>
    <s v="4302 W Broward Blvd, Plantation, FL 33317"/>
  </r>
  <r>
    <x v="1"/>
    <s v="N.S"/>
    <s v="Plantation"/>
    <s v="Eloisa M Correa, MD"/>
    <s v="Family Medicine"/>
    <s v="(844) 665-4827"/>
    <s v="180 SW 84th Ave, Plantation, FL 33324"/>
  </r>
  <r>
    <x v="1"/>
    <s v="N.S"/>
    <s v="Plantation"/>
    <s v="Keyla Diaz-Medina, MD"/>
    <s v="General Practice"/>
    <s v="(844) 665-4827"/>
    <s v="180 SW 84th Ave, Ste B, Plantation, FL 33324"/>
  </r>
  <r>
    <x v="1"/>
    <s v="N.S"/>
    <s v="Plantation"/>
    <s v="James Miller, MD"/>
    <s v="General Practice"/>
    <s v="(844) 665-4827"/>
    <s v="180 SW 84th Ave, Plantation, FL 33324"/>
  </r>
  <r>
    <x v="1"/>
    <s v="N.S"/>
    <s v="Plantation"/>
    <s v="Eric C Schertzer, MD"/>
    <s v="Family Medicine"/>
    <s v="(904) 475-4000"/>
    <s v="350 N Pine Island Rd, Ste 301, Plantation, FL 33324"/>
  </r>
  <r>
    <x v="1"/>
    <s v="N.S"/>
    <s v="Plantation"/>
    <s v="Keresa V Edwards, DO"/>
    <s v="Family Medicine"/>
    <s v="(954) 888-3900"/>
    <s v="600 S Pine Island Rd, Ste 204, Plantation, FL 33324"/>
  </r>
  <r>
    <x v="1"/>
    <s v="N.S"/>
    <s v="Plantation"/>
    <s v="Barbara M Farrell, DO"/>
    <s v="Family Medicine"/>
    <s v="(954) 888-3900"/>
    <s v="600 S Pine Island Rd, Ste 204, Plantation, FL 33324"/>
  </r>
  <r>
    <x v="1"/>
    <s v="N.S"/>
    <s v="Plantation"/>
    <s v="Benjamin W Klein, DO"/>
    <s v="Family Medicine"/>
    <s v="(954) 888-3900"/>
    <s v="600 S Pine Island Rd, Ste 204, Plantation, FL 33324"/>
  </r>
  <r>
    <x v="1"/>
    <s v="N.S"/>
    <s v="Plantation"/>
    <s v="Evelyn Nieves, MD"/>
    <s v="Family Medicine"/>
    <s v="(954) 714-8780"/>
    <s v="320 S State Road 7, Plantation, FL 33317"/>
  </r>
  <r>
    <x v="1"/>
    <s v="N.S"/>
    <s v="Plantation"/>
    <s v="Louis T Morrison, MD"/>
    <s v="Family Medicine"/>
    <s v="(954) 583-0122"/>
    <s v="910 S State Road 7, Plantation, FL 33317"/>
  </r>
  <r>
    <x v="1"/>
    <s v="N.S"/>
    <s v="Plantation"/>
    <s v="Paula L Anderson Worts, DO"/>
    <s v="Family Medicine"/>
    <s v="(954) 262-4100"/>
    <s v="9241 W Broward Blvd, Plantation, FL 33324"/>
  </r>
  <r>
    <x v="1"/>
    <s v="N.S"/>
    <s v="Plantation"/>
    <s v="Barbara Arcos, DO"/>
    <s v="Family Medicine"/>
    <s v="(954) 262-4100"/>
    <s v="9241 W Broward Blvd, Plantation, FL 33324"/>
  </r>
  <r>
    <x v="1"/>
    <s v="N.S"/>
    <s v="Plantation"/>
    <s v="Cheryl G Atherley Todd, MD"/>
    <s v="Family Medicine"/>
    <s v="(954) 262-4100"/>
    <s v="9241 W Broward Blvd, Plantation, FL 33324"/>
  </r>
  <r>
    <x v="1"/>
    <s v="N.S"/>
    <s v="Plantation"/>
    <s v="Fareeda S Baksh Deen, MD"/>
    <s v="Family Medicine"/>
    <s v="(954) 262-4100"/>
    <s v="9241 W Broward Blvd, Plantation, FL 33324"/>
  </r>
  <r>
    <x v="1"/>
    <s v="N.S"/>
    <s v="Plantation"/>
    <s v="Thomas P Brown, DO"/>
    <s v="Family Medicine"/>
    <s v="(954) 262-4100"/>
    <s v="9241 W Broward Blvd, Plantation, FL 33324"/>
  </r>
  <r>
    <x v="1"/>
    <s v="N.S"/>
    <s v="Plantation"/>
    <s v="Rebecca M Cherner, DO"/>
    <s v="Family Medicine"/>
    <s v="(954) 262-4100"/>
    <s v="9241 W Broward Blvd, Plantation, FL 33324"/>
  </r>
  <r>
    <x v="1"/>
    <s v="N.S"/>
    <s v="Plantation"/>
    <s v="Peter M Cohen, DO"/>
    <s v="Family Medicine"/>
    <s v="(954) 262-4100"/>
    <s v="9241 W Broward Blvd, Plantation, FL 33324"/>
  </r>
  <r>
    <x v="1"/>
    <s v="N.S"/>
    <s v="Plantation"/>
    <s v="Joseph S De Gaetano, DO"/>
    <s v="Family Medicine"/>
    <s v="(954) 262-4100"/>
    <s v="9241 W Broward Blvd, Plantation, FL 33324"/>
  </r>
  <r>
    <x v="1"/>
    <s v="N.S"/>
    <s v="Plantation"/>
    <s v="Stella Elberg, MD"/>
    <s v="Family Medicine"/>
    <s v="(954) 262-4100"/>
    <s v="9241 W Broward Blvd, Plantation, FL 33324"/>
  </r>
  <r>
    <x v="1"/>
    <s v="N.S"/>
    <s v="Plantation"/>
    <s v="Marie H Florent Carre, DO"/>
    <s v="Family Medicine"/>
    <s v="(954) 262-4100"/>
    <s v="9241 W Broward Blvd, Plantation, FL 33324"/>
  </r>
  <r>
    <x v="1"/>
    <s v="N.S"/>
    <s v="Plantation"/>
    <s v="Gina M Foster-Moumoutjis, MD"/>
    <s v="Family Medicine"/>
    <s v="(954) 262-4100"/>
    <s v="9241 W Broward Blvd, Plantation, FL 33324"/>
  </r>
  <r>
    <x v="1"/>
    <s v="N.S"/>
    <s v="Plantation"/>
    <s v="Hady Masri, DO"/>
    <s v="Family Medicine"/>
    <s v="(954) 262-4100"/>
    <s v="9241 W Broward Blvd, Plantation, FL 33324"/>
  </r>
  <r>
    <x v="1"/>
    <s v="N.S"/>
    <s v="Plantation"/>
    <s v="Pamela J Moran-Walcutt, DO"/>
    <s v="Family Medicine"/>
    <s v="(954) 262-4100"/>
    <s v="9241 W Broward Blvd, Plantation, FL 33324"/>
  </r>
  <r>
    <x v="1"/>
    <s v="N.S"/>
    <s v="Plantation"/>
    <s v="Lissette Perez-Lazo, DO"/>
    <s v="Family Medicine"/>
    <s v="(954) 262-4100"/>
    <s v="9241 W Broward Blvd, Plantation, FL 33324"/>
  </r>
  <r>
    <x v="1"/>
    <s v="N.S"/>
    <s v="Plantation"/>
    <s v="Luzan Phillpotts, DO"/>
    <s v="Family Medicine"/>
    <s v="(954) 262-4100"/>
    <s v="9241 W Broward Blvd, Plantation, FL 33324"/>
  </r>
  <r>
    <x v="1"/>
    <s v="N.S"/>
    <s v="Plantation"/>
    <s v="Mark Sandhouse, DO"/>
    <s v="Family Medicine"/>
    <s v="(954) 262-4100"/>
    <s v="9241 W Broward Blvd, Plantation, FL 33324"/>
  </r>
  <r>
    <x v="1"/>
    <s v="N.S"/>
    <s v="Plantation"/>
    <s v="Judith P Schaffer, DO"/>
    <s v="Family Medicine"/>
    <s v="(954) 262-4100"/>
    <s v="9241 W Broward Blvd, Plantation, FL 33324"/>
  </r>
  <r>
    <x v="1"/>
    <s v="N.S"/>
    <s v="Plantation"/>
    <s v="Sandi D Scott-Holman, DO"/>
    <s v="Family Medicine"/>
    <s v="(954) 262-4100"/>
    <s v="9241 W Broward Blvd, Plantation, FL 33324"/>
  </r>
  <r>
    <x v="1"/>
    <s v="N.S"/>
    <s v="Plantation"/>
    <s v="Nathan P Widboom, DO"/>
    <s v="Family Medicine"/>
    <s v="(954) 262-4100"/>
    <s v="9241 W Broward Blvd, Plantation, FL 33324"/>
  </r>
  <r>
    <x v="1"/>
    <s v="N.S"/>
    <s v="Plantation"/>
    <s v="Shane S Williams, DO"/>
    <s v="Family Medicine"/>
    <s v="(954) 262-4100"/>
    <s v="9241 W Broward Blvd, Plantation, FL 33324"/>
  </r>
  <r>
    <x v="1"/>
    <s v="N.S"/>
    <s v="Plantation"/>
    <s v="Maria Jaimes, MD"/>
    <s v="Family Medicine"/>
    <s v="(954) 616-5163"/>
    <s v="9633 W Broward Blvd, Ste 9, Plantation, FL 33324"/>
  </r>
  <r>
    <x v="1"/>
    <s v="N.S"/>
    <s v="Plantation"/>
    <s v="Abram Berens, MD"/>
    <s v="General Practice"/>
    <s v="(954) 916-1100"/>
    <s v="969 N Nob Hill Rd, Plantation, FL 33324"/>
  </r>
  <r>
    <x v="1"/>
    <s v="N.S"/>
    <s v="Orlando - Osceola"/>
    <s v="Paras Bajaj, MD"/>
    <s v="Internal Medicine"/>
    <s v="(407) 843-1180"/>
    <s v="320 E South St, Ste 100, Orlando, FL 32801"/>
  </r>
  <r>
    <x v="1"/>
    <s v="N.S"/>
    <s v="Orlando - Osceola"/>
    <s v="Lynne A Hopkins, MD"/>
    <s v="Internal Medicine"/>
    <s v="(407) 836-2690"/>
    <s v="832 W Central Blvd, Orlando, FL 32805"/>
  </r>
  <r>
    <x v="1"/>
    <s v="N.S"/>
    <s v="Orlando - Osceola"/>
    <s v="Junias Desamour, MD"/>
    <s v="Internal Medicine"/>
    <s v="(407) 649-3899"/>
    <s v="136 E Colonial Dr, Orlando, FL 32801"/>
  </r>
  <r>
    <x v="1"/>
    <s v="N.S"/>
    <s v="Orlando - Osceola"/>
    <s v="Tanya Haber, DO"/>
    <s v="Internal Medicine"/>
    <s v="(407) 893-6225"/>
    <s v="401 N Mills Ave, Ste C, Orlando, FL 32803"/>
  </r>
  <r>
    <x v="1"/>
    <s v="N.S"/>
    <s v="Orlando - Osceola"/>
    <s v="Christine E Jablonski, MD"/>
    <s v="Internal Medicine"/>
    <s v="(321) 843-5851"/>
    <s v="60 Columbia St, Ste 300, Orlando, FL 32806"/>
  </r>
  <r>
    <x v="1"/>
    <s v="N.S"/>
    <s v="Orlando - Osceola"/>
    <s v="Lavone G Bradfield, MD"/>
    <s v="Internal Medicine"/>
    <s v="(321) 841-6600"/>
    <s v="21 Columbia St, Orlando, FL 32806"/>
  </r>
  <r>
    <x v="1"/>
    <s v="N.S"/>
    <s v="Orlando - Osceola"/>
    <s v="Christina S Chen, MD"/>
    <s v="Internal Medicine"/>
    <s v="(321) 841-6600"/>
    <s v="21 Columbia St, Ste 201, Orlando, FL 32806"/>
  </r>
  <r>
    <x v="1"/>
    <s v="N.S"/>
    <s v="Orlando - Osceola"/>
    <s v="Maria S Echavez Arroyo, MD"/>
    <s v="Internal Medicine"/>
    <s v="(321) 841-6600"/>
    <s v="21 Columbia St, Ste 201, Orlando, FL 32806"/>
  </r>
  <r>
    <x v="1"/>
    <s v="N.S"/>
    <s v="Orlando - Osceola"/>
    <s v="Patrick Gill, MD"/>
    <s v="Internal Medicine"/>
    <s v="(321) 841-6600"/>
    <s v="21 Columbia St, Ste 201, Orlando, FL 32806"/>
  </r>
  <r>
    <x v="1"/>
    <s v="N.S"/>
    <s v="Orlando - Osceola"/>
    <s v="Milan Janmeja, MD"/>
    <s v="Internal Medicine"/>
    <s v="(321) 841-6600"/>
    <s v="21 Columbia St, Ste 201, Orlando, FL 32806"/>
  </r>
  <r>
    <x v="1"/>
    <s v="N.S"/>
    <s v="Orlando - Osceola"/>
    <s v="Benjamin M Kaplan, MD"/>
    <s v="Internal Medicine"/>
    <s v="(321) 841-6600"/>
    <s v="21 Columbia St, Orlando, FL 32806"/>
  </r>
  <r>
    <x v="1"/>
    <s v="N.S"/>
    <s v="Orlando - Osceola"/>
    <s v="Ali A Rubaye, MD"/>
    <s v="Internal Medicine"/>
    <s v="(321) 841-6600"/>
    <s v="21 Columbia St, Orlando, FL 32806"/>
  </r>
  <r>
    <x v="1"/>
    <s v="N.S"/>
    <s v="Orlando - Osceola"/>
    <s v="Kelley R Shackelford, MD"/>
    <s v="Internal Medicine"/>
    <s v="(321) 841-6600"/>
    <s v="21 Columbia St, Ste 201, Orlando, FL 32806"/>
  </r>
  <r>
    <x v="1"/>
    <s v="N.S"/>
    <s v="Orlando - Osceola"/>
    <s v="David T Smuckler, MD"/>
    <s v="Internal Medicine"/>
    <s v="(321) 841-6600"/>
    <s v="21 Columbia St, Orlando, FL 32806"/>
  </r>
  <r>
    <x v="1"/>
    <s v="N.S"/>
    <s v="Orlando - Osceola"/>
    <s v="Ia Luna, MD"/>
    <s v="Internal Medicine"/>
    <s v="(321) 841-3581"/>
    <s v="52 W Underwood St, Orlando, FL 32806"/>
  </r>
  <r>
    <x v="1"/>
    <s v="N.S"/>
    <s v="Orlando - Osceola"/>
    <s v="Vishnu P Nanga, MD"/>
    <s v="Internal Medicine"/>
    <s v="(321) 841-3581"/>
    <s v="52 W Underwood St, Orlando, FL 32806"/>
  </r>
  <r>
    <x v="1"/>
    <s v="N.S"/>
    <s v="Orlando - Osceola"/>
    <s v="Bandana Pathak, MD"/>
    <s v="Internal Medicine"/>
    <s v="(321) 841-3581"/>
    <s v="52 W Underwood St, Orlando, FL 32806"/>
  </r>
  <r>
    <x v="1"/>
    <s v="N.S"/>
    <s v="Orlando - Osceola"/>
    <s v="Thomas D Ridge, MD"/>
    <s v="Internal Medicine"/>
    <s v="(321) 841-3581"/>
    <s v="52 W Underwood St, Orlando, FL 32806"/>
  </r>
  <r>
    <x v="1"/>
    <s v="N.S"/>
    <s v="Orlando - Osceola"/>
    <s v="Francoeur Cadet, DO"/>
    <s v="Internal Medicine"/>
    <s v="(407) 428-5751"/>
    <s v="232 N Orange Blossom Trl, Orlando, FL 32805"/>
  </r>
  <r>
    <x v="1"/>
    <s v="N.S"/>
    <s v="Orlando - Osceola"/>
    <s v="Jorge J Perez, MD"/>
    <s v="Internal Medicine"/>
    <s v="(407) 896-5741"/>
    <s v="1521 Woodward St, Orlando, FL 32803"/>
  </r>
  <r>
    <x v="1"/>
    <s v="N.S"/>
    <s v="Orlando - Osceola"/>
    <s v="Kimberly J Holding, MD"/>
    <s v="Internal Medicine"/>
    <s v="(407) 204-7000"/>
    <s v="1701 N Mills Ave, 2nd Fl, Orlando, FL 32803"/>
  </r>
  <r>
    <x v="1"/>
    <s v="N.S"/>
    <s v="Orlando - Osceola"/>
    <s v="Asef Mahmud, MD"/>
    <s v="Internal Medicine"/>
    <s v="(407) 303-6920"/>
    <s v="615 E Princeton St, Ste 104, Orlando, FL 32803"/>
  </r>
  <r>
    <x v="1"/>
    <s v="N.S"/>
    <s v="Orlando - Osceola"/>
    <s v="Richard E Pratley, MD"/>
    <s v="Internal Medicine"/>
    <s v="(407) 303-2801"/>
    <s v="2415 N Orange Ave, Ste 502, Orlando, FL 32804"/>
  </r>
  <r>
    <x v="1"/>
    <s v="N.S"/>
    <s v="Orlando - Osceola"/>
    <s v="Monica G Sher, MD"/>
    <s v="Internal Medicine"/>
    <s v="(407) 843-1620"/>
    <s v="2859 Delaney Ave, Orlando, FL 32806"/>
  </r>
  <r>
    <x v="1"/>
    <s v="N.S"/>
    <s v="Orlando - Osceola"/>
    <s v="Ricardo A Conti, MD"/>
    <s v="Internal Medicine"/>
    <s v="(407) 303-7270"/>
    <s v="2501 N Orange Ave, Ste 235, Orlando, FL 32804"/>
  </r>
  <r>
    <x v="1"/>
    <s v="N.S"/>
    <s v="Orlando - Osceola"/>
    <s v="Karen A Echeverria Beltran, MD"/>
    <s v="Internal Medicine"/>
    <s v="(407) 303-7270"/>
    <s v="2501 N Orange Ave, Ste 235, Orlando, FL 32804"/>
  </r>
  <r>
    <x v="1"/>
    <s v="N.S"/>
    <s v="Orlando - Osceola"/>
    <s v="George D Everett, MD"/>
    <s v="Internal Medicine"/>
    <s v="(407) 303-7270"/>
    <s v="2501 N Orange Ave, Ste 235, Orlando, FL 32804"/>
  </r>
  <r>
    <x v="1"/>
    <s v="N.S"/>
    <s v="Orlando - Osceola"/>
    <s v="Dwayne K Gordon, MD"/>
    <s v="Internal Medicine"/>
    <s v="(407) 303-7270"/>
    <s v="2501 N Orange Ave, Ste 411, Orlando, FL 32804"/>
  </r>
  <r>
    <x v="1"/>
    <s v="N.S"/>
    <s v="Orlando - Osceola"/>
    <s v="Luis A Isea Mercado, MD"/>
    <s v="Internal Medicine"/>
    <s v="(407) 303-7270"/>
    <s v="2501 N Orange Ave, Ste 235, Orlando, FL 32804"/>
  </r>
  <r>
    <x v="1"/>
    <s v="N.S"/>
    <s v="Orlando - Osceola"/>
    <s v="Alexander K Lavigne, DO"/>
    <s v="Internal Medicine"/>
    <s v="(407) 265-6627"/>
    <s v="2501 N Orange Ave, Ste 689, Orlando, FL 32804"/>
  </r>
  <r>
    <x v="1"/>
    <s v="N.S"/>
    <s v="Orlando - Osceola"/>
    <s v="Edwards R Maharam, MD"/>
    <s v="Internal Medicine"/>
    <s v="(407) 303-7270"/>
    <s v="2501 N Orange Ave, Ste 235, Orlando, FL 32804"/>
  </r>
  <r>
    <x v="1"/>
    <s v="N.S"/>
    <s v="Orlando - Osceola"/>
    <s v="Tasnuva A Mahmud, MD"/>
    <s v="Internal Medicine"/>
    <s v="(407) 303-7270"/>
    <s v="2501 N Orange Ave, Ste 235, Orlando, FL 32804"/>
  </r>
  <r>
    <x v="1"/>
    <s v="N.S"/>
    <s v="Orlando - Osceola"/>
    <s v="Manoucher Manoucheri, MD"/>
    <s v="Internal Medicine"/>
    <s v="(407) 303-7270"/>
    <s v="2501 N Orange Ave, Ste 235, Orlando, FL 32804"/>
  </r>
  <r>
    <x v="1"/>
    <s v="N.S"/>
    <s v="Orlando - Osceola"/>
    <s v="Yuya Nway, MD"/>
    <s v="Internal Medicine"/>
    <s v="(407) 303-7270"/>
    <s v="2501 N Orange Ave, Ste 235, Orlando, FL 32804"/>
  </r>
  <r>
    <x v="1"/>
    <s v="N.S"/>
    <s v="Orlando - Osceola"/>
    <s v="Vinit Patil, MD"/>
    <s v="Internal Medicine"/>
    <s v="(407) 303-7270"/>
    <s v="2501 N Orange Ave, Ste 235, Orlando, FL 32804"/>
  </r>
  <r>
    <x v="1"/>
    <s v="N.S"/>
    <s v="Orlando - Osceola"/>
    <s v="Mohamad Sharbatji, MD"/>
    <s v="Internal Medicine"/>
    <s v="(407) 303-7270"/>
    <s v="2501 N Orange Ave, Ste 235, Orlando, FL 32804"/>
  </r>
  <r>
    <x v="1"/>
    <s v="N.S"/>
    <s v="Orlando - Osceola"/>
    <s v="Daniel J Tambunan, MD"/>
    <s v="Internal Medicine"/>
    <s v="(407) 303-7270"/>
    <s v="2501 N Orange Ave, Ste 235, Orlando, FL 32804"/>
  </r>
  <r>
    <x v="1"/>
    <s v="N.S"/>
    <s v="Orlando - Osceola"/>
    <s v="Azmeena Laila, MD"/>
    <s v="Internal Medicine"/>
    <s v="(407) 599-6460"/>
    <s v="2520 N Orange Ave, Ste 100, Orlando, FL 32804"/>
  </r>
  <r>
    <x v="1"/>
    <s v="N.S"/>
    <s v="Orlando - Osceola"/>
    <s v="David F Cowan Jr, MD"/>
    <s v="Internal Medicine"/>
    <s v="(407) 855-2526"/>
    <s v="3615 S Orange Ave, Orlando, FL 32806"/>
  </r>
  <r>
    <x v="1"/>
    <s v="N.S"/>
    <s v="Orlando - Osceola"/>
    <s v="Rachita Bansal, MD"/>
    <s v="Internal Medicine"/>
    <s v="(407) 232-9833"/>
    <s v="4613 S Orange Blossom Trl, Orlando, FL 32839"/>
  </r>
  <r>
    <x v="1"/>
    <s v="N.S"/>
    <s v="Orlando - Osceola"/>
    <s v="Raul E Sanjuan, DO"/>
    <s v="Internal Medicine"/>
    <s v="(407) 232-9833"/>
    <s v="4613 S Orange Blossom Trl, Orlando, FL 32839"/>
  </r>
  <r>
    <x v="1"/>
    <s v="N.S"/>
    <s v="Orlando - Osceola"/>
    <s v="Andrew M Santos, MD"/>
    <s v="Internal Medicine"/>
    <s v="(407) 232-9833"/>
    <s v="4613 S Orange Blossom Trl, Orlando, FL 32839"/>
  </r>
  <r>
    <x v="1"/>
    <s v="N.S"/>
    <s v="Orlando - Osceola"/>
    <s v="Tammy L Tadom, MD"/>
    <s v="Internal Medicine"/>
    <s v="(407) 454-1363"/>
    <s v="5205 S Orange Ave, Ste 110, Orlando, FL 32809"/>
  </r>
  <r>
    <x v="1"/>
    <s v="N.S"/>
    <s v="Orlando - Osceola"/>
    <s v="Waleska Galindez, MD"/>
    <s v="Internal Medicine"/>
    <s v="(407) 737-8575"/>
    <s v="4311 Anderson Rd, Orlando, FL 32812"/>
  </r>
  <r>
    <x v="1"/>
    <s v="N.S"/>
    <s v="Orlando - Osceola"/>
    <s v="Melvin Carrero, MD"/>
    <s v="Internal Medicine"/>
    <s v="(407) 382-1376"/>
    <s v="1130 S Semoran Blvd, Ste C, Orlando, FL 32807"/>
  </r>
  <r>
    <x v="1"/>
    <s v="N.S"/>
    <s v="Orlando - Osceola"/>
    <s v="Sara I Colon Santiago, MD"/>
    <s v="Internal Medicine"/>
    <s v="(407) 382-1376"/>
    <s v="1130 S Semoran Blvd, Ste C, Orlando, FL 32807"/>
  </r>
  <r>
    <x v="1"/>
    <s v="N.S"/>
    <s v="Orlando - Osceola"/>
    <s v="Adline M Horta Velazquez, MD"/>
    <s v="Internal Medicine"/>
    <s v="(407) 384-9165"/>
    <s v="1140 S Semoran Blvd, Ste E, Orlando, FL 32807"/>
  </r>
  <r>
    <x v="1"/>
    <s v="N.S"/>
    <s v="Orlando - Osceola"/>
    <s v="Francisco R Oquendo, MD"/>
    <s v="Internal Medicine"/>
    <s v="(407) 384-9165"/>
    <s v="1140 S Semoran Blvd, Ste E, Orlando, FL 32807"/>
  </r>
  <r>
    <x v="1"/>
    <s v="N.S"/>
    <s v="Orlando - Osceola"/>
    <s v="Jorge L Vazquez, MD"/>
    <s v="Internal Medicine"/>
    <s v="(407) 384-9165"/>
    <s v="1140 S Semoran Blvd, Ste E, Orlando, FL 32807"/>
  </r>
  <r>
    <x v="1"/>
    <s v="N.S"/>
    <s v="Orlando - Osceola"/>
    <s v="Karen Marrero, MD"/>
    <s v="Internal Medicine"/>
    <s v="(407) 203-6898"/>
    <s v="5804 Lake Underhill Rd, Ste A, Orlando, FL 32807"/>
  </r>
  <r>
    <x v="1"/>
    <s v="N.S"/>
    <s v="Orlando - Osceola"/>
    <s v="Nirmala R Jacob, MD"/>
    <s v="Internal Medicine"/>
    <s v="(844) 665-4827"/>
    <s v="5160 S John Young Pkwy, # BAY5190, Orlando, FL 32839"/>
  </r>
  <r>
    <x v="1"/>
    <s v="N.S"/>
    <s v="Orlando - Osceola"/>
    <s v="Shawn G McCullough, MD"/>
    <s v="Internal Medicine"/>
    <s v="(407) 367-4706"/>
    <s v="5540 E Grant St, Ste A, Orlando, FL 32822"/>
  </r>
  <r>
    <x v="1"/>
    <s v="N.S"/>
    <s v="Orlando - Osceola"/>
    <s v="Theron M Pettit, MD"/>
    <s v="Internal Medicine"/>
    <s v="(407) 367-4706"/>
    <s v="5540 E Grant St, Ste A, Orlando, FL 32822"/>
  </r>
  <r>
    <x v="1"/>
    <s v="N.S"/>
    <s v="Orlando - Osceola"/>
    <s v="Alfonso Gonzalez-Rodriguez, MD"/>
    <s v="Internal Medicine"/>
    <s v="(321) 235-6230"/>
    <s v="5564 E Grant St, Orlando, FL 32822"/>
  </r>
  <r>
    <x v="1"/>
    <s v="N.S"/>
    <s v="Orlando - Osceola"/>
    <s v="Shahid Sharif, MD"/>
    <s v="Internal Medicine"/>
    <s v="(407) 767-8200"/>
    <s v="1277 N Semoran Blvd, Ste 103, Orlando, FL 32807"/>
  </r>
  <r>
    <x v="1"/>
    <s v="N.S"/>
    <s v="Orlando - Osceola"/>
    <s v="Quynhan N Chau, MD"/>
    <s v="Internal Medicine"/>
    <s v="(407) 273-9410"/>
    <s v="1287 N Semoran Blvd, Ste 200, Orlando, FL 32807"/>
  </r>
  <r>
    <x v="1"/>
    <s v="N.S"/>
    <s v="Orlando - Osceola"/>
    <s v="Son L Chau, MD"/>
    <s v="Internal Medicine"/>
    <s v="(407) 273-9410"/>
    <s v="1287 N Semoran Blvd, Ste 200, Orlando, FL 32807"/>
  </r>
  <r>
    <x v="1"/>
    <s v="N.S"/>
    <s v="Orlando - Osceola"/>
    <s v="Huy Le, MD"/>
    <s v="Internal Medicine"/>
    <s v="(407) 273-9410"/>
    <s v="1287 N Semoran Blvd, Ste 200, Orlando, FL 32807"/>
  </r>
  <r>
    <x v="1"/>
    <s v="N.S"/>
    <s v="Orlando - Osceola"/>
    <s v="Saied Alsabagh, MD"/>
    <s v="Internal Medicine"/>
    <s v="(407) 732-7373"/>
    <s v="904 Lee Rd, Ste 200, Orlando, FL 32810"/>
  </r>
  <r>
    <x v="1"/>
    <s v="N.S"/>
    <s v="Orlando - Osceola"/>
    <s v="Akshay Manohar, MD"/>
    <s v="Internal Medicine"/>
    <s v="(407) 798-8800"/>
    <s v="2251 N Semoran Blvd, Ste 100, Orlando, FL 32807"/>
  </r>
  <r>
    <x v="1"/>
    <s v="N.S"/>
    <s v="Orlando - Osceola"/>
    <s v="Sapna Rama, DO"/>
    <s v="Internal Medicine"/>
    <s v="(407) 798-8800"/>
    <s v="2251 N Semoran Blvd, Ste 100, Orlando, FL 32807"/>
  </r>
  <r>
    <x v="1"/>
    <s v="N.S"/>
    <s v="Orlando - Osceola"/>
    <s v="Gutteridge Jean Charles, MD"/>
    <s v="Internal Medicine"/>
    <s v="(407) 914-2325"/>
    <s v="453 N Kirkman Rd, Ste 203, Orlando, FL 32811"/>
  </r>
  <r>
    <x v="1"/>
    <s v="N.S"/>
    <s v="Orlando - Osceola"/>
    <s v="Hung Q Ngo, MD"/>
    <s v="Internal Medicine"/>
    <s v="(407) 412-5936"/>
    <s v="54 S Kirkman Rd, Ste E, Orlando, FL 32811"/>
  </r>
  <r>
    <x v="1"/>
    <s v="N.S"/>
    <s v="Orlando - Osceola"/>
    <s v="Khalid Manzur, MD"/>
    <s v="Internal Medicine"/>
    <s v="(407) 888-6990"/>
    <s v="1462 W Oak Ridge Rd, Orlando, FL 32809"/>
  </r>
  <r>
    <x v="1"/>
    <s v="N.S"/>
    <s v="Orlando - Osceola"/>
    <s v="Araine Neyou, MD"/>
    <s v="Internal Medicine"/>
    <s v="(407) 720-7302"/>
    <s v="5840 W Colonial Dr, Orlando, FL 32808"/>
  </r>
  <r>
    <x v="1"/>
    <s v="N.S"/>
    <s v="Orlando - Osceola"/>
    <s v="Abid Rasool, MD"/>
    <s v="Internal Medicine"/>
    <s v="(407) 380-1428"/>
    <s v="4501 S Semoran Blvd, Orlando, FL 32822"/>
  </r>
  <r>
    <x v="1"/>
    <s v="N.S"/>
    <s v="Orlando - Osceola"/>
    <s v="Jhonny Ordonez, MD"/>
    <s v="Internal Medicine"/>
    <s v="(407) 274-9590"/>
    <s v="810 N Nowell St, Orlando, FL 32808"/>
  </r>
  <r>
    <x v="1"/>
    <s v="N.S"/>
    <s v="Orlando - Osceola"/>
    <s v="Aida A Behani, MD"/>
    <s v="Internal Medicine"/>
    <s v="(407) 322-8645"/>
    <s v="6101 Lake Ellenor Dr, Ste 105, Orlando, FL 32809"/>
  </r>
  <r>
    <x v="1"/>
    <s v="N.S"/>
    <s v="Orlando - Osceola"/>
    <s v="Thai M Pham, MD"/>
    <s v="Internal Medicine"/>
    <s v="(407) 240-9905"/>
    <s v="713 W Lancaster Rd, Orlando, FL 32809"/>
  </r>
  <r>
    <x v="1"/>
    <s v="N.S"/>
    <s v="Orlando - Osceola"/>
    <s v="Pedro L Ortega, MD"/>
    <s v="Internal Medicine"/>
    <s v="(407) 781-0088"/>
    <s v="6150 Metrowest Blvd, Ste 205, Orlando, FL 32835"/>
  </r>
  <r>
    <x v="1"/>
    <s v="N.S"/>
    <s v="Orlando - Osceola"/>
    <s v="Jose A Pares, MD"/>
    <s v="Internal Medicine"/>
    <s v="(407) 781-0088"/>
    <s v="6150 Metrowest Blvd, Orlando, FL 32835"/>
  </r>
  <r>
    <x v="1"/>
    <s v="N.S"/>
    <s v="Orlando - Osceola"/>
    <s v="Anthony M Altino, MD"/>
    <s v="Internal Medicine"/>
    <s v="(407) 856-1900"/>
    <s v="5200 Hoffner Ave, Orlando, FL 32812"/>
  </r>
  <r>
    <x v="1"/>
    <s v="N.S"/>
    <s v="Orlando - Osceola"/>
    <s v="Chad E Campbell, DO"/>
    <s v="Internal Medicine"/>
    <s v="(407) 794-1144"/>
    <s v="690 S Goldenrod Rd, Orlando, FL 32822"/>
  </r>
  <r>
    <x v="1"/>
    <s v="N.S"/>
    <s v="Orlando - Osceola"/>
    <s v="Yordan Jimenez-Perez, MD"/>
    <s v="Internal Medicine"/>
    <s v="(407) 792-1144"/>
    <s v="690 S Goldenrod Rd, Orlando, FL 32822"/>
  </r>
  <r>
    <x v="1"/>
    <s v="N.S"/>
    <s v="Orlando - Osceola"/>
    <s v="Melissa Y Mejia, MD"/>
    <s v="Internal Medicine"/>
    <s v="(407) 794-1144"/>
    <s v="690 S Goldenrod Rd, Orlando, FL 32822"/>
  </r>
  <r>
    <x v="1"/>
    <s v="N.S"/>
    <s v="Orlando - Osceola"/>
    <s v="Claudia Pebe Florian, MD"/>
    <s v="Internal Medicine"/>
    <s v="(407) 792-1144"/>
    <s v="690 S Goldenrod Rd, Orlando, FL 32822"/>
  </r>
  <r>
    <x v="1"/>
    <s v="N.S"/>
    <s v="Orlando - Osceola"/>
    <s v="Ravi P Akella, MD"/>
    <s v="Internal Medicine"/>
    <s v="(407) 445-9545"/>
    <s v="1507 S Hiawassee Rd, Ste 107, Orlando, FL 32835"/>
  </r>
  <r>
    <x v="1"/>
    <s v="N.S"/>
    <s v="Orlando - Osceola"/>
    <s v="Jose N Fuentes, MD"/>
    <s v="Internal Medicine"/>
    <s v="(407) 601-5308"/>
    <s v="1507 S Hiawassee Rd, Ste 107, Orlando, FL 32835"/>
  </r>
  <r>
    <x v="1"/>
    <s v="N.S"/>
    <s v="Orlando - Osceola"/>
    <s v="Raghu D Ganjam, MD"/>
    <s v="Internal Medicine"/>
    <s v="(407) 445-9545"/>
    <s v="1507 S Hiawassee Rd, Ste 107, Orlando, FL 32835"/>
  </r>
  <r>
    <x v="1"/>
    <s v="N.S"/>
    <s v="Orlando - Osceola"/>
    <s v="Narsimha R Rangaraj, MD"/>
    <s v="Internal Medicine"/>
    <s v="(407) 445-9545"/>
    <s v="1507 S Hiawassee Rd, Ste 107, Orlando, FL 32835"/>
  </r>
  <r>
    <x v="1"/>
    <s v="N.S"/>
    <s v="Orlando - Osceola"/>
    <s v="Padmaja Rangaraj, MD"/>
    <s v="Internal Medicine"/>
    <s v="(407) 445-9545"/>
    <s v="1507 S Hiawassee Rd, Ste 107, Orlando, FL 32835"/>
  </r>
  <r>
    <x v="1"/>
    <s v="N.S"/>
    <s v="Orlando - Osceola"/>
    <s v="Krina A Shah, MD"/>
    <s v="Internal Medicine"/>
    <s v="(407) 445-9545"/>
    <s v="1507 S Hiawassee Rd, Ste 107, Orlando, FL 32835"/>
  </r>
  <r>
    <x v="1"/>
    <s v="N.S"/>
    <s v="Orlando - Osceola"/>
    <s v="Pradeep K Vangala, MD"/>
    <s v="Internal Medicine"/>
    <s v="(407) 445-9545"/>
    <s v="1507 S Hiawassee Rd, Ste 107, Orlando, FL 32835"/>
  </r>
  <r>
    <x v="1"/>
    <s v="N.S"/>
    <s v="Orlando - Osceola"/>
    <s v="Deepa Aparanji, MD"/>
    <s v="Internal Medicine"/>
    <s v="(407) 798-8800"/>
    <s v="6651 Old Winter Garden Rd, Ste 100, Orlando, FL 32835"/>
  </r>
  <r>
    <x v="1"/>
    <s v="N.S"/>
    <s v="Orlando - Osceola"/>
    <s v="Felicia Jacob, MD"/>
    <s v="Internal Medicine"/>
    <s v="(407) 798-8800"/>
    <s v="6651 Old Winter Garden Rd, Ste 100, Orlando, FL 32835"/>
  </r>
  <r>
    <x v="1"/>
    <s v="N.S"/>
    <s v="Orlando - Osceola"/>
    <s v="Venkateswara R Nandam, MD"/>
    <s v="Internal Medicine"/>
    <s v="(407) 210-4251"/>
    <s v="6200 Silver Star Rd, Orlando, FL 32808"/>
  </r>
  <r>
    <x v="1"/>
    <s v="N.S"/>
    <s v="Orlando - Osceola"/>
    <s v="Peter J Weiss, MD"/>
    <s v="Internal Medicine"/>
    <s v="(407) 303-6830"/>
    <s v="7975 Lake Underhill Rd, Ste 200, Orlando, FL 32822"/>
  </r>
  <r>
    <x v="1"/>
    <s v="N.S"/>
    <s v="Orlando - Osceola"/>
    <s v="Aju George, MD"/>
    <s v="Internal Medicine"/>
    <s v="(407) 226-3335"/>
    <s v="5694 Windhover Dr, Orlando, FL 32819"/>
  </r>
  <r>
    <x v="1"/>
    <s v="N.S"/>
    <s v="Orlando - Osceola"/>
    <s v="Michael K Dapaah, MD"/>
    <s v="Internal Medicine"/>
    <s v="(407) 282-9390"/>
    <s v="506 S Chickasaw Trl, Ste 200, Orlando, FL 32825"/>
  </r>
  <r>
    <x v="1"/>
    <s v="N.S"/>
    <s v="Orlando - Osceola"/>
    <s v="Ana V Concha-Chagime, MD"/>
    <s v="Internal Medicine"/>
    <s v="(407) 906-0082"/>
    <s v="2724 N Hiawassee Rd, Ste 100, Orlando, FL 32818"/>
  </r>
  <r>
    <x v="1"/>
    <s v="N.S"/>
    <s v="Orlando - Osceola"/>
    <s v="Aparna Hernandez, MD"/>
    <s v="Internal Medicine"/>
    <s v="(407) 345-0005"/>
    <s v="5979 Vineland Rd, Ste 310, Orlando, FL 32819"/>
  </r>
  <r>
    <x v="1"/>
    <s v="N.S"/>
    <s v="Orlando - Osceola"/>
    <s v="Frank H Leiva, MD"/>
    <s v="Internal Medicine"/>
    <s v="(407) 352-9300"/>
    <s v="5979 Vineland Rd, Ste 206, Orlando, FL 32819"/>
  </r>
  <r>
    <x v="1"/>
    <s v="N.S"/>
    <s v="Orlando - Osceola"/>
    <s v="Dung D Nguyen, DO"/>
    <s v="Internal Medicine"/>
    <s v="(407) 355-3120"/>
    <s v="5979 Vineland Rd, Ste 101, Orlando, FL 32819"/>
  </r>
  <r>
    <x v="1"/>
    <s v="N.S"/>
    <s v="Orlando - Osceola"/>
    <s v="Rajeev Sood, MD"/>
    <s v="Internal Medicine"/>
    <s v="(407) 901-3621"/>
    <s v="6735 Conroy Windermere Rd, Ste 223, Orlando, FL 32835"/>
  </r>
  <r>
    <x v="1"/>
    <s v="N.S"/>
    <s v="Orlando - Osceola"/>
    <s v="Arnold W Fleischmann, MD"/>
    <s v="Internal Medicine"/>
    <s v="(407) 522-2080"/>
    <s v="7649 W Colonial Dr, Ste 115, Orlando, FL 32818"/>
  </r>
  <r>
    <x v="1"/>
    <s v="N.S"/>
    <s v="Orlando - Osceola"/>
    <s v="Sonali S Kumar, MD"/>
    <s v="Internal Medicine"/>
    <s v="(407) 522-2080"/>
    <s v="7649 W Colonial Dr, Ste 115, Orlando, FL 32818"/>
  </r>
  <r>
    <x v="1"/>
    <s v="N.S"/>
    <s v="Orlando - Osceola"/>
    <s v="Oscarina H Albornoz, MD"/>
    <s v="Internal Medicine"/>
    <s v="(407) 434-8080"/>
    <s v="8010 W Colonial Dr, Ste 146162, Orlando, FL 32818"/>
  </r>
  <r>
    <x v="1"/>
    <s v="N.S"/>
    <s v="Orlando - Osceola"/>
    <s v="Thomas D Harris, MD"/>
    <s v="Internal Medicine"/>
    <s v="(407) 351-9696"/>
    <s v="5900 Turkey Lake Rd, Ste A, Orlando, FL 32819"/>
  </r>
  <r>
    <x v="1"/>
    <s v="N.S"/>
    <s v="Orlando - Osceola"/>
    <s v="Harbinder S Ghulldu, MD"/>
    <s v="Internal Medicine"/>
    <s v="(407) 370-9783"/>
    <s v="6900 Turkey Lake Rd, Ste 1-1, Orlando, FL 32819"/>
  </r>
  <r>
    <x v="1"/>
    <s v="N.S"/>
    <s v="Orlando - Osceola"/>
    <s v="Gabriela B Montes Aldana, MD"/>
    <s v="Internal Medicine"/>
    <s v="(407) 798-8800"/>
    <s v="7015 Narcoossee Rd, Orlando, FL 32822"/>
  </r>
  <r>
    <x v="1"/>
    <s v="N.S"/>
    <s v="Orlando - Osceola"/>
    <s v="Lydia E Sanchez, MD"/>
    <s v="Internal Medicine"/>
    <s v="(352) 259-2159"/>
    <s v="8958 Conroy Windermere Rd, Orlando, FL 32835"/>
  </r>
  <r>
    <x v="1"/>
    <s v="N.S"/>
    <s v="Orlando - Osceola"/>
    <s v="Sanjay B Shah, MD"/>
    <s v="Internal Medicine"/>
    <s v="(352) 259-2159"/>
    <s v="8958 Conroy Windermere Rd, Orlando, FL 32835"/>
  </r>
  <r>
    <x v="1"/>
    <s v="N.S"/>
    <s v="Orlando - Osceola"/>
    <s v="Sundeep Shah, MD"/>
    <s v="Internal Medicine"/>
    <s v="(352) 259-2159"/>
    <s v="8958 Conroy Windermere Rd, Orlando, FL 32835"/>
  </r>
  <r>
    <x v="1"/>
    <s v="N.S"/>
    <s v="Orlando - Osceola"/>
    <s v="Danielle L Solomon-Alhemovich, DO"/>
    <s v="Internal Medicine"/>
    <s v="(407) 707-5059"/>
    <s v="8976 Conroy Windermere Rd, Orlando, FL 32835"/>
  </r>
  <r>
    <x v="1"/>
    <s v="N.S"/>
    <s v="Orlando - Osceola"/>
    <s v="Jorge E Garayua, MD"/>
    <s v="Internal Medicine"/>
    <s v="(407) 250-6002"/>
    <s v="7758 Wallace Rd, Ste D, Orlando, FL 32819"/>
  </r>
  <r>
    <x v="1"/>
    <s v="N.S"/>
    <s v="Orlando - Osceola"/>
    <s v="Hemant P Painter, MD"/>
    <s v="Internal Medicine"/>
    <s v="(407) 237-0900"/>
    <s v="7232 W Sand Lake Rd, Ste 102, Orlando, FL 32819"/>
  </r>
  <r>
    <x v="1"/>
    <s v="N.S"/>
    <s v="Orlando - Osceola"/>
    <s v="John R Ligeon, MD"/>
    <s v="Internal Medicine"/>
    <s v="(407) 226-2993"/>
    <s v="8081 Turkey Lake Rd, Ste 650, Orlando, FL 32819"/>
  </r>
  <r>
    <x v="1"/>
    <s v="N.S"/>
    <s v="Orlando - Osceola"/>
    <s v="Hillary Stricklen, DO"/>
    <s v="Internal Medicine"/>
    <s v="(407) 226-2993"/>
    <s v="8081 Turkey Lake Rd, Ste 650, Orlando, FL 32819"/>
  </r>
  <r>
    <x v="1"/>
    <s v="N.S"/>
    <s v="Orlando - Osceola"/>
    <s v="Reem Abdalla, MD"/>
    <s v="Internal Medicine"/>
    <s v="(321) 842-4261"/>
    <s v="7243 Della Dr, Ste K, Orlando, FL 32819"/>
  </r>
  <r>
    <x v="1"/>
    <s v="N.S"/>
    <s v="Orlando - Osceola"/>
    <s v="Siloe M Alvarado Chittenden, MD"/>
    <s v="Internal Medicine"/>
    <s v="(407) 381-7366"/>
    <s v="7243 Della Dr, Ste K, Orlando, FL 32819"/>
  </r>
  <r>
    <x v="1"/>
    <s v="N.S"/>
    <s v="Orlando - Osceola"/>
    <s v="Arca, Nicanor C"/>
    <s v="Family Medicine"/>
    <s v="(407) 233-1844"/>
    <s v="300 E Church St, Orlando, FL 32801"/>
  </r>
  <r>
    <x v="1"/>
    <s v="N.S"/>
    <s v="Orlando - Osceola"/>
    <s v="Greaves, Deborah I"/>
    <s v="Family Medicine"/>
    <s v="(407) 843-1180"/>
    <s v="320 E South St, Ste 100, Orlando, FL 32801"/>
  </r>
  <r>
    <x v="1"/>
    <s v="N.S"/>
    <s v="Orlando - Osceola"/>
    <s v="Kwok, Gigi"/>
    <s v="Family Medicine"/>
    <s v="(407) 843-1180"/>
    <s v="320 E South St, Ste 100, Orlando, FL 32801"/>
  </r>
  <r>
    <x v="1"/>
    <s v="N.S"/>
    <s v="Orlando - Osceola"/>
    <s v="Menezes, Justin N"/>
    <s v="Family Medicine"/>
    <s v="(407) 843-1180"/>
    <s v="320 E South St, Ste 100, Orlando, FL 32801"/>
  </r>
  <r>
    <x v="1"/>
    <s v="N.S"/>
    <s v="Orlando - Osceola"/>
    <s v="Rivera, Victor A"/>
    <s v="Family Medicine"/>
    <s v="(407) 843-1180"/>
    <s v="320 E South St, Ste 100, Orlando, FL 32801"/>
  </r>
  <r>
    <x v="1"/>
    <s v="N.S"/>
    <s v="Orlando - Osceola"/>
    <s v="Strickland, Zachary C"/>
    <s v="Family Medicine"/>
    <s v="(407) 843-1180"/>
    <s v="320 E South St, Ste 100, Orlando, FL 32801"/>
  </r>
  <r>
    <x v="1"/>
    <s v="N.S"/>
    <s v="Orlando - Osceola"/>
    <s v="Curry, Jessica R"/>
    <s v="Family Medicine"/>
    <s v="(407) 641-2444"/>
    <s v="25 S Terry Ave, Ste 310, Orlando, FL 32805"/>
  </r>
  <r>
    <x v="1"/>
    <s v="N.S"/>
    <s v="Orlando - Osceola"/>
    <s v="Nicoletti, Melissa"/>
    <s v="Family Medicine"/>
    <s v="(407) 641-2444"/>
    <s v="25 S Terry Ave, Ste 310, Orlando, FL 32805"/>
  </r>
  <r>
    <x v="1"/>
    <s v="N.S"/>
    <s v="Orlando - Osceola"/>
    <s v="Tedder, Case"/>
    <s v="Family Medicine"/>
    <s v="(407) 641-2444"/>
    <s v="25 S Terry Ave, Ste 310, Orlando, FL 32805"/>
  </r>
  <r>
    <x v="1"/>
    <s v="N.S"/>
    <s v="Orlando - Osceola"/>
    <s v="Estimable, Kerlie"/>
    <s v="Family Medicine"/>
    <s v="(407) 428-5751"/>
    <s v="701 W Livingston St, Ste 800, Orlando, FL 32805"/>
  </r>
  <r>
    <x v="1"/>
    <s v="N.S"/>
    <s v="Orlando - Osceola"/>
    <s v="Sears, Mark, DO"/>
    <s v="Family Medicine"/>
    <s v="(407) 428-5751"/>
    <s v="701 W Livingston St, Ste 800, Orlando, FL 32805"/>
  </r>
  <r>
    <x v="1"/>
    <s v="N.S"/>
    <s v="Orlando - Osceola"/>
    <s v="Alvira, Wanda V, MD"/>
    <s v="Family Medicine"/>
    <s v="(407) 836-2600"/>
    <s v="832 W Central Blvd, Orlando, FL 32805"/>
  </r>
  <r>
    <x v="1"/>
    <s v="N.S"/>
    <s v="Orlando - Osceola"/>
    <s v="Hoang, Uy T, MD"/>
    <s v="Family Medicine"/>
    <s v="(407) 897-3260"/>
    <s v="518 E Colonial Dr, Orlando, FL 32803"/>
  </r>
  <r>
    <x v="1"/>
    <s v="N.S"/>
    <s v="Orlando - Osceola"/>
    <s v="Mendoza, Aldrich V, MD"/>
    <s v="Family Medicine"/>
    <s v="(877) 933-2076"/>
    <s v="609 E Colonial Dr, Orlando, FL 32803"/>
  </r>
  <r>
    <x v="1"/>
    <s v="N.S"/>
    <s v="Orlando - Osceola"/>
    <s v="Duncan, Trisha A, MD"/>
    <s v="Family Medicine"/>
    <s v="(321) 841-6600"/>
    <s v="21 Columbia St, Ste 201, Orlando, FL 32806"/>
  </r>
  <r>
    <x v="1"/>
    <s v="N.S"/>
    <s v="Orlando - Osceola"/>
    <s v="Kissane, Ryan J, MD"/>
    <s v="Family Medicine"/>
    <s v="(321) 841-6600"/>
    <s v="21 Columbia St, Ste 201, Orlando, FL 32806"/>
  </r>
  <r>
    <x v="1"/>
    <s v="N.S"/>
    <s v="Orlando - Osceola"/>
    <s v="Rothwell, Gary H, MD"/>
    <s v="Family Medicine"/>
    <s v="(321) 841-6600"/>
    <s v="21 Columbia St, Orlando, FL 32806"/>
  </r>
  <r>
    <x v="1"/>
    <s v="N.S"/>
    <s v="Orlando - Osceola"/>
    <s v="Fishberg, Alexander, MD"/>
    <s v="Family Medicine"/>
    <s v="(407) 735-6735"/>
    <s v="721 W Colonial Dr, Orlando, FL 32804"/>
  </r>
  <r>
    <x v="1"/>
    <s v="N.S"/>
    <s v="Orlando - Osceola"/>
    <s v="Dang, Patrick H, MD"/>
    <s v="Family Medicine"/>
    <s v="(407) 895-5441"/>
    <s v="823 N Mills Ave, Orlando, FL 32803"/>
  </r>
  <r>
    <x v="1"/>
    <s v="N.S"/>
    <s v="Orlando - Osceola"/>
    <s v="Ho, Angel N, MD"/>
    <s v="Family Medicine"/>
    <s v="(407) 895-5441"/>
    <s v="823 N Mills Ave, Orlando, FL 32803"/>
  </r>
  <r>
    <x v="1"/>
    <s v="N.S"/>
    <s v="Winter Park"/>
    <s v="Haber, Tanya, DO"/>
    <s v="Internal Medicine"/>
    <s v="(407) 901-4086"/>
    <s v="1030 W Canton Ave, Ste G100, Winter Park, FL 32789"/>
  </r>
  <r>
    <x v="1"/>
    <s v="N.S"/>
    <s v="Winter Park"/>
    <s v="Newberg, Matthew T, MD"/>
    <s v="Internal Medicine"/>
    <s v="(407) 901-4086"/>
    <s v="1030 W Canton Ave, Ste G100, Winter Park, FL 32789"/>
  </r>
  <r>
    <x v="1"/>
    <s v="N.S"/>
    <s v="Winter Park"/>
    <s v="Dhand, Menaka, MD"/>
    <s v="Internal Medicine"/>
    <s v="(407) 660-7150"/>
    <s v="1111 W Fairbanks Ave, Ste 200, Winter Park, FL 32789"/>
  </r>
  <r>
    <x v="1"/>
    <s v="N.S"/>
    <s v="Winter Park"/>
    <s v="Jablonski, Christine E, MD"/>
    <s v="Internal Medicine"/>
    <s v="(321) 843-4800"/>
    <s v="1111 W Fairbanks Ave, Ste 110, Winter Park, FL 32789"/>
  </r>
  <r>
    <x v="1"/>
    <s v="N.S"/>
    <s v="Winter Park"/>
    <s v="Ligeon, John R, MD"/>
    <s v="Internal Medicine"/>
    <s v="(407) 226-2993"/>
    <s v="1234 W Fairbanks Ave, Winter Park, FL 32789"/>
  </r>
  <r>
    <x v="1"/>
    <s v="N.S"/>
    <s v="Winter Park"/>
    <s v="Stricklen, Hillary, DO"/>
    <s v="Internal Medicine"/>
    <s v="(407) 226-2993"/>
    <s v="1234 W Fairbanks Ave, Winter Park, FL 32789"/>
  </r>
  <r>
    <x v="1"/>
    <s v="N.S"/>
    <s v="Winter Park"/>
    <s v="Dattani, Bella H, MD"/>
    <s v="Internal Medicine"/>
    <s v="(407) 678-3255"/>
    <s v="1035 N Orlando Ave, Ste 201, Winter Park, FL 32789"/>
  </r>
  <r>
    <x v="1"/>
    <s v="N.S"/>
    <s v="Winter Park"/>
    <s v="Khosrowzadeh, David A, DO"/>
    <s v="Internal Medicine"/>
    <s v="(407) 200-2700"/>
    <s v="200 N Lakemont Ave, Winter Park, FL 32792"/>
  </r>
  <r>
    <x v="1"/>
    <s v="N.S"/>
    <s v="Winter Park"/>
    <s v="Patil, Vinit, MD"/>
    <s v="Internal Medicine"/>
    <s v="(407) 303-2906"/>
    <s v="200 N Lakemont Ave, Winter Park, FL 32792"/>
  </r>
  <r>
    <x v="1"/>
    <s v="N.S"/>
    <s v="Winter Park"/>
    <s v="Menendez Aponte, Sergio L, MD"/>
    <s v="Internal Medicine"/>
    <s v="(407) 645-5998"/>
    <s v="120 Benmore Dr, Winter Park, FL 32792"/>
  </r>
  <r>
    <x v="1"/>
    <s v="N.S"/>
    <s v="Winter Park"/>
    <s v="Ambs, Natesha M, MD"/>
    <s v="Internal Medicine"/>
    <s v="(407) 646-7070"/>
    <s v="133 Benmore Dr, Ste 200, Winter Park, FL 32792"/>
  </r>
  <r>
    <x v="1"/>
    <s v="N.S"/>
    <s v="Winter Park"/>
    <s v="Needham, John E, MD"/>
    <s v="Internal Medicine"/>
    <s v="(407) 646-7070"/>
    <s v="133 Benmore Dr, Ste 200, Winter Park, FL 32792"/>
  </r>
  <r>
    <x v="1"/>
    <s v="N.S"/>
    <s v="Winter Park"/>
    <s v="Weiss, Peter J, MD"/>
    <s v="Internal Medicine"/>
    <s v="(407) 599-6060"/>
    <s v="133 Benmore Dr, Ste 200, Winter Park, FL 32792"/>
  </r>
  <r>
    <x v="1"/>
    <s v="N.S"/>
    <s v="Winter Park"/>
    <s v="Aquino De La Cruz, Dioben, MD"/>
    <s v="Internal Medicine"/>
    <s v="(407) 951-5348"/>
    <s v="320 N Edinburgh Dr, Ste B, Winter Park, FL 32792"/>
  </r>
  <r>
    <x v="1"/>
    <s v="N.S"/>
    <s v="Winter Park"/>
    <s v="Michel, Raquel A, MD"/>
    <s v="Internal Medicine"/>
    <s v="(407) 951-5348"/>
    <s v="320 N Edinburgh Dr, Ste B, Winter Park, FL 32792"/>
  </r>
  <r>
    <x v="1"/>
    <s v="N.S"/>
    <s v="Winter Park"/>
    <s v="Laila, Azmeena, MD"/>
    <s v="Internal Medicine"/>
    <s v="(407) 599-6460"/>
    <s v="2005 Mizell Ave, Ste 2100, Winter Park, FL 32792"/>
  </r>
  <r>
    <x v="1"/>
    <s v="N.S"/>
    <s v="Winter Park"/>
    <s v="Tupas-Levitan, Herriet V, MD"/>
    <s v="Internal Medicine"/>
    <s v="(407) 645-4441"/>
    <s v="2100 Aloma Ave, Ste 202, Winter Park, FL 32792"/>
  </r>
  <r>
    <x v="1"/>
    <s v="N.S"/>
    <s v="Winter Park"/>
    <s v="Alston, Trudy-Ann C, DO"/>
    <s v="Family Medicine"/>
    <s v="(407) 901-4086"/>
    <s v="1030 W Canton Ave, Ste G100, Winter Park, FL 32789"/>
  </r>
  <r>
    <x v="1"/>
    <s v="N.S"/>
    <s v="Winter Park"/>
    <s v="Lettman, Madhumita, DO"/>
    <s v="Family Medicine"/>
    <s v="(407) 901-4086"/>
    <s v="1030 W Canton Ave, Ste G100, Winter Park, FL 32789"/>
  </r>
  <r>
    <x v="1"/>
    <s v="N.S"/>
    <s v="Winter Park"/>
    <s v="Rodgers, Robert M, MD"/>
    <s v="Family Medicine"/>
    <s v="(407) 901-4086"/>
    <s v="1030 W Canton Ave, Ste G100, Winter Park, FL 32789"/>
  </r>
  <r>
    <x v="1"/>
    <s v="N.S"/>
    <s v="Winter Park"/>
    <s v="Cates Lonberger, Patrice M, MD"/>
    <s v="Family Medicine"/>
    <s v="(407) 635-5565"/>
    <s v="1111 W Fairbanks Ave, Ste 200, Winter Park, FL 32789"/>
  </r>
  <r>
    <x v="1"/>
    <s v="N.S"/>
    <s v="Winter Park"/>
    <s v="Patel, Varesh R, DO"/>
    <s v="Family Medicine"/>
    <s v="(407) 647-4008"/>
    <s v="1400 S Orlando Ave, Ste 204, Winter Park, FL 32789"/>
  </r>
  <r>
    <x v="1"/>
    <s v="N.S"/>
    <s v="Winter Park"/>
    <s v="Allseits, Emmanuelle, MD"/>
    <s v="Family Medicine"/>
    <s v="(407) 745-1171"/>
    <s v="1685 Lee Rd, Ste 110, Winter Park, FL 32789"/>
  </r>
  <r>
    <x v="1"/>
    <s v="N.S"/>
    <s v="Winter Park"/>
    <s v="Emmet, Emily L, DO"/>
    <s v="Family Medicine"/>
    <s v="(407) 646-7812"/>
    <s v="200 N Lakemont Ave, Winter Park, FL 32792"/>
  </r>
  <r>
    <x v="1"/>
    <s v="N.S"/>
    <s v="Winter Park"/>
    <s v="Mashkouri, Morteza, MD"/>
    <s v="Family Medicine"/>
    <s v="(407) 647-6070"/>
    <s v="255 N Lakemont Ave, Ste 101, Winter Park, FL 32792"/>
  </r>
  <r>
    <x v="1"/>
    <s v="N.S"/>
    <s v="Winter Park"/>
    <s v="Oliveira, Lidia F, DO"/>
    <s v="Family Medicine"/>
    <s v="(407) 248-9003"/>
    <s v="120 Benmore Dr, Winter Park, FL 32792"/>
  </r>
  <r>
    <x v="1"/>
    <s v="N.S"/>
    <s v="Winter Park"/>
    <s v="Appel, Rose K, DO"/>
    <s v="Family Medicine"/>
    <s v="(407) 646-7070"/>
    <s v="133 Benmore Dr, Ste 200, Winter Park, FL 32792"/>
  </r>
  <r>
    <x v="1"/>
    <s v="N.S"/>
    <s v="Winter Park"/>
    <s v="Bedney, Daniel L, MD"/>
    <s v="Family Medicine"/>
    <s v="(407) 646-7070"/>
    <s v="133 Benmore Dr, Ste 200, Winter Park, FL 32792"/>
  </r>
  <r>
    <x v="1"/>
    <s v="N.S"/>
    <s v="Winter Park"/>
    <s v="Bentinganan Cortes, Zeena M, MD"/>
    <s v="Family Medicine"/>
    <s v="(407) 646-7070"/>
    <s v="133 Benmore Dr, Ste 200, Winter Park, FL 32792"/>
  </r>
  <r>
    <x v="1"/>
    <s v="N.S"/>
    <s v="Winter Park"/>
    <s v="Cole, Ariel F, MD"/>
    <s v="Family Medicine"/>
    <s v="(407) 646-7070"/>
    <s v="133 Benmore Dr, Ste 200, Winter Park, FL 32792"/>
  </r>
  <r>
    <x v="1"/>
    <s v="N.S"/>
    <s v="Winter Park"/>
    <s v="Creamer, Robin C, DO"/>
    <s v="Family Medicine"/>
    <s v="(407) 646-7070"/>
    <s v="133 Benmore Dr, Ste 200, Winter Park, FL 32792"/>
  </r>
  <r>
    <x v="1"/>
    <s v="N.S"/>
    <s v="Winter Park"/>
    <s v="Curry, Tierra, MD"/>
    <s v="Family Medicine"/>
    <s v="(407) 646-7070"/>
    <s v="133 Benmore Dr, Ste 200, Winter Park, FL 32792"/>
  </r>
  <r>
    <x v="1"/>
    <s v="N.S"/>
    <s v="Winter Park"/>
    <s v="Dilorenzo, Dominique A, MD"/>
    <s v="Family Medicine"/>
    <s v="(407) 646-7070"/>
    <s v="133 Benmore Dr, Ste 200, Winter Park, FL 32792"/>
  </r>
  <r>
    <x v="1"/>
    <s v="N.S"/>
    <s v="Winter Park"/>
    <s v="Geer, Kamini, MD"/>
    <s v="Family Medicine"/>
    <s v="(407) 646-7070"/>
    <s v="133 Benmore Dr, Ste 200, Winter Park, FL 32792"/>
  </r>
  <r>
    <x v="1"/>
    <s v="N.S"/>
    <s v="Winter Park"/>
    <s v="Guthrie, George E, MD"/>
    <s v="Family Medicine"/>
    <s v="(407) 646-7070"/>
    <s v="133 Benmore Dr, Ste 200, Winter Park, FL 32792"/>
  </r>
  <r>
    <x v="1"/>
    <s v="N.S"/>
    <s v="Winter Park"/>
    <s v="Jordan, Darin E, MD"/>
    <s v="Family Medicine"/>
    <s v="(407) 646-7070"/>
    <s v="133 Benmore Dr, Ste 200, Winter Park, FL 32792"/>
  </r>
  <r>
    <x v="1"/>
    <s v="N.S"/>
    <s v="Winter Park"/>
    <s v="Keehbauch, Jennifer A, MD"/>
    <s v="Family Medicine"/>
    <s v="(407) 646-7070"/>
    <s v="133 Benmore Dr, Ste 200, Winter Park, FL 32792"/>
  </r>
  <r>
    <x v="1"/>
    <s v="N.S"/>
    <s v="Winter Park"/>
    <s v="Klega, Ann E, MD"/>
    <s v="Family Medicine"/>
    <s v="(407) 646-7070"/>
    <s v="133 Benmore Dr, Ste 200, Winter Park, FL 32792"/>
  </r>
  <r>
    <x v="1"/>
    <s v="N.S"/>
    <s v="Winter Park"/>
    <s v="Mattern, MacKenzie, MD"/>
    <s v="Family Medicine"/>
    <s v="(407) 646-7070"/>
    <s v="133 Benmore Dr, Ste 200, Winter Park, FL 32792"/>
  </r>
  <r>
    <x v="1"/>
    <s v="N.S"/>
    <s v="Winter Park"/>
    <s v="Mehta, Raj, MD"/>
    <s v="Family Medicine"/>
    <s v="(407) 646-7070"/>
    <s v="133 Benmore Dr, Ste 200, Winter Park, FL 32792"/>
  </r>
  <r>
    <x v="1"/>
    <s v="N.S"/>
    <s v="Winter Park"/>
    <s v="Moore, Clea, MD"/>
    <s v="Family Medicine"/>
    <s v="(407) 646-7070"/>
    <s v="133 Benmore Dr, Ste 200, Winter Park, FL 32792"/>
  </r>
  <r>
    <x v="1"/>
    <s v="N.S"/>
    <s v="Winter Park"/>
    <s v="Smith-Sutton, Tiffany M, MD"/>
    <s v="Family Medicine"/>
    <s v="(407) 646-7070"/>
    <s v="133 Benmore Dr, Ste 200, Winter Park, FL 32792"/>
  </r>
  <r>
    <x v="1"/>
    <s v="N.S"/>
    <s v="Winter Park"/>
    <s v="Wynne, Brianna, MD"/>
    <s v="Family Medicine"/>
    <s v="(407) 599-6060"/>
    <s v="133 Benmore Dr, Ste 200, Winter Park, FL 32792"/>
  </r>
  <r>
    <x v="1"/>
    <s v="N.S"/>
    <s v="Winter Park"/>
    <s v="Becker, Arianna E, DO"/>
    <s v="Family Medicine"/>
    <s v="(407) 646-7380"/>
    <s v="2005 Mizell Ave, Ste 1600A, Winter Park, FL 32792"/>
  </r>
  <r>
    <x v="1"/>
    <s v="N.S"/>
    <s v="Winter Park"/>
    <s v="Kanacheril, Sonia N, MD"/>
    <s v="Family Medicine"/>
    <s v="(407) 646-7380"/>
    <s v="2005 Mizell Ave, Ste 1600A, Winter Park, FL 32792"/>
  </r>
  <r>
    <x v="1"/>
    <s v="N.S"/>
    <s v="Winter Park"/>
    <s v="Morello, Melissa A, MD"/>
    <s v="Family Medicine"/>
    <s v="(407) 646-7380"/>
    <s v="2005 Mizell Ave, Ste 1600A, Winter Park, FL 32792"/>
  </r>
  <r>
    <x v="1"/>
    <s v="N.S"/>
    <s v="Winter Park"/>
    <s v="Owens, Trevor, MD"/>
    <s v="Family Medicine"/>
    <s v="(407) 646-7380"/>
    <s v="2005 Mizell Ave, Ste 1600A, Winter Park, FL 32792"/>
  </r>
  <r>
    <x v="1"/>
    <s v="N.S"/>
    <s v="Palm Bay"/>
    <s v="Garcia, Joven, MD"/>
    <s v="Internal Medicine"/>
    <s v="(321) 409-3073"/>
    <s v="6080 Babcock St SE, Palm Bay, FL 32909"/>
  </r>
  <r>
    <x v="1"/>
    <s v="N.S"/>
    <s v="Palm Bay"/>
    <s v="Morales, Carmen E, MD"/>
    <s v="Internal Medicine"/>
    <s v="(321) 985-9097"/>
    <s v="590 Malabar Rd SE, Palm Bay, FL 32907"/>
  </r>
  <r>
    <x v="1"/>
    <s v="N.S"/>
    <s v="Palm Bay"/>
    <s v="Sharar, Zafar I, MD"/>
    <s v="Internal Medicine"/>
    <s v="(321) 952-1818"/>
    <s v="175 Villa Nueva Ave NE, Palm Bay, FL 32907"/>
  </r>
  <r>
    <x v="1"/>
    <s v="N.S"/>
    <s v="Palm Bay"/>
    <s v="Chhindra, Jagdeep, MD"/>
    <s v="Internal Medicine"/>
    <s v="(321) 312-4796"/>
    <s v="1051 Pt Malbr Blvd NE, Ste 3, Palm Bay, FL 32905"/>
  </r>
  <r>
    <x v="1"/>
    <s v="N.S"/>
    <s v="Palm Bay"/>
    <s v="Patel, Gaurang B, MD"/>
    <s v="Internal Medicine"/>
    <s v="(321) 844-7001"/>
    <s v="1051 Port Malabar Blvd NE, Ste 4, Palm Bay, FL..."/>
  </r>
  <r>
    <x v="1"/>
    <s v="N.S"/>
    <s v="Palm Bay"/>
    <s v="Correa Luna, Luis D, MD"/>
    <s v="Internal Medicine"/>
    <s v="(321) 729-1400"/>
    <s v="5205 Babcock St NE, Ste 3, Palm Bay, FL 32905"/>
  </r>
  <r>
    <x v="1"/>
    <s v="N.S"/>
    <s v="Palm Bay"/>
    <s v="Patsamatla, Kishore R, MD"/>
    <s v="Internal Medicine"/>
    <s v="(321) 729-1400"/>
    <s v="5205 Babcock St NE, Ste 3, Palm Bay, FL 32905"/>
  </r>
  <r>
    <x v="1"/>
    <s v="N.S"/>
    <s v="Palm Bay"/>
    <s v="Varma, Prem K, MD"/>
    <s v="Internal Medicine"/>
    <s v="(321) 567-7760"/>
    <s v="5151 Babcock St NE, Palm Bay, FL 32905"/>
  </r>
  <r>
    <x v="1"/>
    <s v="N.S"/>
    <s v="Palm Bay"/>
    <s v="Martinez, Maritza D, MD"/>
    <s v="Internal Medicine"/>
    <s v="(321) 724-1172"/>
    <s v="6100 Minton Rd NW, Ste 102, Palm Bay, FL 32907"/>
  </r>
  <r>
    <x v="1"/>
    <s v="N.S"/>
    <s v="Palm Bay"/>
    <s v="Nonell, Jorge L, MD"/>
    <s v="Internal Medicine"/>
    <s v="(321) 802-5961"/>
    <s v="6100 Minton Rd NW, Ste 103, Palm Bay, FL 32907"/>
  </r>
  <r>
    <x v="1"/>
    <s v="N.S"/>
    <s v="Palm Bay"/>
    <s v="Berkman, Andrew, MD"/>
    <s v="Internal Medicine"/>
    <s v="(561) 523-3973"/>
    <s v="1840 Eldron Blvd SE, Palm Bay, FL 32909"/>
  </r>
  <r>
    <x v="1"/>
    <s v="N.S"/>
    <s v="Palm Bay"/>
    <s v="Delgado, Crisanto R, MD"/>
    <s v="Internal Medicine"/>
    <s v="(321) 914-4130"/>
    <s v="1840 Eldron Blvd, Palm Bay, FL 32909"/>
  </r>
  <r>
    <x v="1"/>
    <s v="N.S"/>
    <s v="Palm Bay"/>
    <s v="Hadid, Anna E, MD"/>
    <s v="Internal Medicine"/>
    <s v="(330) 327-0617"/>
    <s v="101 E Florida Ave, Melbourne, FL 32901"/>
  </r>
  <r>
    <x v="1"/>
    <s v="N.S"/>
    <s v="Palm Bay"/>
    <s v="Lai, Ming T, MD"/>
    <s v="Family Medicine"/>
    <s v="(321) 325-6420"/>
    <s v="910 Malabar Rd SE, Ste 2, Palm Bay, FL 32907"/>
  </r>
  <r>
    <x v="1"/>
    <s v="N.S"/>
    <s v="Palm Bay"/>
    <s v="Loftis, Jordan, MD"/>
    <s v="Family Medicine"/>
    <s v="(321) 985-9097"/>
    <s v="590 Malabar Rd SE, Palm Bay, FL 32907"/>
  </r>
  <r>
    <x v="1"/>
    <s v="N.S"/>
    <s v="Palm Bay"/>
    <s v="Fox, Nicholette, MD"/>
    <s v="Family Medicine"/>
    <s v="(321) 722-5959"/>
    <s v="5270 Babcock St NE, Ste 1, Palm Bay, FL 32905"/>
  </r>
  <r>
    <x v="1"/>
    <s v="N.S"/>
    <s v="Palm Bay"/>
    <s v="Quintyne, David R, DO"/>
    <s v="Family Medicine"/>
    <s v="(321) 722-5959"/>
    <s v="5270 Babcock St NE, Ste 1, Palm Bay, FL 32905"/>
  </r>
  <r>
    <x v="1"/>
    <s v="N.S"/>
    <s v="Palm Bay"/>
    <s v="Priyadarshi, Vikash, MD"/>
    <s v="Family Medicine"/>
    <s v="(321) 462-4001"/>
    <s v="336 Cogan Dr SE, Palm Bay, FL 32909"/>
  </r>
  <r>
    <x v="1"/>
    <s v="N.S"/>
    <s v="Palm Bay"/>
    <s v="Cintron-Medina, Linette, MD"/>
    <s v="Family Medicine"/>
    <s v="(786) 440-6612"/>
    <s v="101 E Florida Ave, Melbourne, FL 32901"/>
  </r>
  <r>
    <x v="1"/>
    <s v="N.S"/>
    <s v="Palm Bay"/>
    <s v="Das, Rajive K, MD"/>
    <s v="Family Medicine"/>
    <s v="(321) 725-9800"/>
    <s v="1071 Port Malabar Blvd NE, Ste 111, Palm Bay, FL 32905"/>
  </r>
  <r>
    <x v="1"/>
    <s v="N.S"/>
    <s v="Palm Bay"/>
    <s v="Castro, German, MD"/>
    <s v="Family Medicine"/>
    <s v="(321) 728-7222"/>
    <s v="1091 Port Malabar Blvd NE, Ste 1, Palm Bay, FL 32905"/>
  </r>
  <r>
    <x v="1"/>
    <s v="N.S"/>
    <s v="Palm Bay"/>
    <s v="Saluck, Kenneth J, DO"/>
    <s v="Family Medicine"/>
    <s v="(321) 567-7760"/>
    <s v="5151 Babcock St NE, Palm Bay, FL 32905"/>
  </r>
  <r>
    <x v="1"/>
    <s v="N.S"/>
    <s v="Palm Bay"/>
    <s v="Ziegler, Tania D, MD"/>
    <s v="Family Medicine"/>
    <s v="(321) 567-7760"/>
    <s v="5151 Babcock St NE, Palm Bay, FL 32905"/>
  </r>
  <r>
    <x v="1"/>
    <s v="N.S"/>
    <s v="Palm Bay"/>
    <s v="Diaz Mendez, Harry, MD"/>
    <s v="Family Medicine"/>
    <s v="(321) 724-1171"/>
    <s v="6100 Minton Rd NW, Ste 104, Palm Bay, FL 32907"/>
  </r>
  <r>
    <x v="1"/>
    <s v="N.S"/>
    <s v="Palm Bay"/>
    <s v="Taraschi, Peter, DO"/>
    <s v="Family Medicine"/>
    <s v="(321) 724-1171"/>
    <s v="6100 Minton Rd NW, Ste 102, Palm Bay, FL 32907"/>
  </r>
  <r>
    <x v="1"/>
    <s v="N.S"/>
    <s v="Palm Bay"/>
    <s v="Pearson, Edward W, MD"/>
    <s v="Family Medicine"/>
    <s v="(321) 989-2187"/>
    <s v="1030 Venetian Dr, Unit 202, Melbourne, FL 32904"/>
  </r>
  <r>
    <x v="1"/>
    <s v="N.S"/>
    <s v="Palm Bay"/>
    <s v="Cushmore-Womble, Marie, MD"/>
    <s v="Family Medicine"/>
    <s v="(321) 241-6800"/>
    <s v="1361 Florida Ave NE, Apt 2, Palm Bay, FL 32905"/>
  </r>
  <r>
    <x v="1"/>
    <s v="N.S"/>
    <s v="Palm Bay"/>
    <s v="Schuck, Theodore J, DO"/>
    <s v="Family Medicine"/>
    <s v="(321) 241-6800"/>
    <s v="1361 Florida Ave NE, Apt 2, Palm Bay, FL 32905"/>
  </r>
  <r>
    <x v="1"/>
    <s v="N.S"/>
    <s v="Palm Bay"/>
    <s v="Meloy, Anthony A, MD"/>
    <s v="Family Medicine"/>
    <s v="(321) 282-1499"/>
    <s v="341 Allison Dr, Palm Bay, FL 32908"/>
  </r>
  <r>
    <x v="2"/>
    <s v="All Plans"/>
    <s v="Atlantis"/>
    <s v="ANDREW W FISCHER, MD"/>
    <s v="Internal Medicine"/>
    <s v="(561) 548 -1450"/>
    <s v="180 JOHN F KENNEDY DR STE 210, ATLANTIS, FL 33462"/>
  </r>
  <r>
    <x v="2"/>
    <s v="All Plans"/>
    <s v="Atlantis"/>
    <s v="STEFANIE R FURLAN, DO"/>
    <s v="Internal Medicine"/>
    <s v="(561) 548 -1450"/>
    <s v="180 JOHN F KENNEDY DR STE 210, ATLANTIS, FL 33462"/>
  </r>
  <r>
    <x v="2"/>
    <s v="All Plans"/>
    <s v="Atlantis"/>
    <s v="GUSTAVO A AVILA AMAT, MD"/>
    <s v="Internal Medicine"/>
    <s v="(561) 548 -1450"/>
    <s v="180 JOHN F KENNEDY DR STE 210, ATLANTIS, FL 33462"/>
  </r>
  <r>
    <x v="2"/>
    <s v="All Plans"/>
    <s v="Atlantis"/>
    <s v="MAURICIO J HERNANDEZ ZUNIGA, MD"/>
    <s v="Internal Medicine"/>
    <s v="(561) 548 -1450"/>
    <s v="180 JOHN F KENNEDY DR STE 210, ATLANTIS, FL 33462"/>
  </r>
  <r>
    <x v="2"/>
    <s v="All Plans"/>
    <s v="Atlantis"/>
    <s v="BLESSEN MATHEW, MD"/>
    <s v="Internal Medicine"/>
    <s v="(561) 548 -1450"/>
    <s v="180 JOHN F KENNEDY DR STE 210, ATLANTIS, FL 33462"/>
  </r>
  <r>
    <x v="2"/>
    <s v="All Plans"/>
    <s v="Atlantis"/>
    <s v="KHALED DEEB, MD"/>
    <s v="Internal Medicine"/>
    <s v="(561) 548 -1450"/>
    <s v="180 JOHN F KENNEDY DR STE 210, ATLANTIS, FL 33462"/>
  </r>
  <r>
    <x v="2"/>
    <s v="All Plans"/>
    <s v="Atlantis"/>
    <s v="STUART J BAGATELL, MD"/>
    <s v="Internal Medicine"/>
    <s v="(561) 548 -1450"/>
    <s v="180 JOHN F KENNEDY DR STE 210, ATLANTIS, FL 33462"/>
  </r>
  <r>
    <x v="2"/>
    <s v="All Plans"/>
    <s v="Atlantis"/>
    <s v="PATTON ADDERLEY, MD"/>
    <s v="Internal Medicine"/>
    <s v="(561) 548 -1450"/>
    <s v="180 JOHN F KENNEDY DR STE 210, ATLANTIS, FL 33462"/>
  </r>
  <r>
    <x v="2"/>
    <s v="All Plans"/>
    <s v="Plantation"/>
    <s v="Mark W Kaylin, MD"/>
    <s v="Internal Medicine"/>
    <s v="954-581-0200"/>
    <s v="333 NW 70th Ave Ste 107, Plantation, FL 33317"/>
  </r>
  <r>
    <x v="2"/>
    <s v="All Plans"/>
    <s v="Plantation"/>
    <s v="Doyle Campbell, MD"/>
    <s v="Internal Medicine"/>
    <s v="954-641-1440"/>
    <s v="201 NW 70th Ave Ste D, Plantation, FL 33317"/>
  </r>
  <r>
    <x v="2"/>
    <s v="All Plans"/>
    <s v="Plantation"/>
    <s v="Daniel R Leon, MD"/>
    <s v="Internal Medicine"/>
    <s v="754-732-2177"/>
    <s v="7500 NW 5th St Ste 105, Plantation, FL 33317"/>
  </r>
  <r>
    <x v="2"/>
    <s v="All Plans"/>
    <s v="Plantation"/>
    <s v="Eddie Velazquez, MD"/>
    <s v="Internal Medicine"/>
    <s v="954-280-5496"/>
    <s v="6971 W Sunrise Blvd Ste 201, Plantation, FL 33313"/>
  </r>
  <r>
    <x v="2"/>
    <s v="All Plans"/>
    <s v="Plantation"/>
    <s v="Arold Augustin, MD"/>
    <s v="Internal Medicine"/>
    <s v="954-514-7712"/>
    <s v="4301 W Sunrise Blvd, Plantation, FL 33313"/>
  </r>
  <r>
    <x v="2"/>
    <s v="All Plans"/>
    <s v="Plantation"/>
    <s v="Isaac Vargas-Cesar, MD"/>
    <s v="Internal Medicine"/>
    <s v="855-226-6633"/>
    <s v="8138 W Broward Blvd, Plantation, FL 33324"/>
  </r>
  <r>
    <x v="2"/>
    <s v="All Plans"/>
    <s v="Plantation"/>
    <s v="Sheeta Ghosh, MD"/>
    <s v="Internal Medicine"/>
    <s v="855-226-6633"/>
    <s v="8251 W Broward Blvd Ste 102, Plantation, FL 33324"/>
  </r>
  <r>
    <x v="2"/>
    <s v="All Plans"/>
    <s v="Plantation"/>
    <s v="Alejandro R Luna, DO"/>
    <s v="Internal Medicine"/>
    <s v="954-581-1900"/>
    <s v="301 NW 84th Ave Ste 101, Plantation, FL 33324"/>
  </r>
  <r>
    <x v="2"/>
    <s v="All Plans"/>
    <s v="Plantation"/>
    <s v="Princy B Bhardwaj, APRN"/>
    <s v="Internal Medicine"/>
    <s v="954-581-1900"/>
    <s v="301 NW 84th Ave Ste 101, Plantation, FL 33324"/>
  </r>
  <r>
    <x v="2"/>
    <s v="All Plans"/>
    <s v="Plantation"/>
    <s v="Natalya Berezovskaya, MD"/>
    <s v="Internal Medicine"/>
    <s v="954-247-2158"/>
    <s v="301 NW 84th Ave Suite 302, Plantation, FL 33324"/>
  </r>
  <r>
    <x v="2"/>
    <s v="All Plans"/>
    <s v="Plantation"/>
    <s v="Gail G Kiem, MD"/>
    <s v="Internal Medicine"/>
    <s v="954-581-1900"/>
    <s v="301 NW 84th Ave Ste 101, Plantation, FL 33324"/>
  </r>
  <r>
    <x v="2"/>
    <s v="All Plans"/>
    <s v="Plantation"/>
    <s v="Nalini Devabhaktuni, MD"/>
    <s v="Internal Medicine"/>
    <s v="954-583-0412"/>
    <s v="1208 N University Dr, Plantation, FL 33322"/>
  </r>
  <r>
    <x v="2"/>
    <s v="All Plans"/>
    <s v="Plantation"/>
    <s v="Samuel F Harris, DO"/>
    <s v="Internal Medicine"/>
    <s v="954-838-8801"/>
    <s v="8251 W Broward Blvd Ste 300, Plantation, FL 33324"/>
  </r>
  <r>
    <x v="2"/>
    <s v="All Plans"/>
    <s v="Plantation"/>
    <s v="Caroline Lopez Diaz, MD"/>
    <s v="Internal Medicine"/>
    <s v="954-581-1900"/>
    <s v="301 NW 84th Ave Ste 101, Plantation, FL 33324"/>
  </r>
  <r>
    <x v="2"/>
    <s v="All Plans"/>
    <s v="Plantation"/>
    <s v="Daniel R Leon, MD"/>
    <s v="Internal Medicine"/>
    <s v="754-732-2177"/>
    <s v="27 N State Road 7, Plantation, FL 33317"/>
  </r>
  <r>
    <x v="2"/>
    <s v="All Plans"/>
    <s v="Plantation"/>
    <s v="Michael G Sension, MD"/>
    <s v="Internal Medicine"/>
    <s v="754-701-6911"/>
    <s v="4101 S Hospital Dr Ste 9, Plantation, FL 33317"/>
  </r>
  <r>
    <x v="2"/>
    <s v="All Plans"/>
    <s v="Plantation"/>
    <s v="Gilbert Teixeira, DO"/>
    <s v="Internal Medicine"/>
    <s v="954-434-1705"/>
    <s v="350 N Pine Island Rd Ste 200, Plantation, FL 33324"/>
  </r>
  <r>
    <x v="2"/>
    <s v="All Plans"/>
    <s v="Plantation"/>
    <s v="Amanda L Berg, MD"/>
    <s v="Internal Medicine"/>
    <s v="954-434-1705"/>
    <s v="350 N Pine Island Rd Ste 200, Plantation, FL 33324"/>
  </r>
  <r>
    <x v="2"/>
    <s v="All Plans"/>
    <s v="Plantation"/>
    <s v="Jaime Arango Cifuentes, MD"/>
    <s v="General Practice"/>
    <s v="954-581-7171"/>
    <s v="7353 NW 4th St, Plantation, FL 33317"/>
  </r>
  <r>
    <x v="2"/>
    <s v="All Plans"/>
    <s v="Plantation"/>
    <s v="Zvi Gross, MD"/>
    <s v="General Practice"/>
    <s v="954-581-7171"/>
    <s v="7353 NW 4th St, Plantation, FL 33317"/>
  </r>
  <r>
    <x v="2"/>
    <s v="All Plans"/>
    <s v="Plantation"/>
    <s v="Adela M Fernandez, MD"/>
    <s v="General Practice"/>
    <s v="954-434-1705"/>
    <s v="350 N Pine Island Rd Ste 200, Plantation, FL 33324"/>
  </r>
  <r>
    <x v="2"/>
    <s v="All Plans"/>
    <s v="Plantation"/>
    <s v="Rakesh Ravikumaran Nair, MD"/>
    <s v="General Practice"/>
    <s v="954-376-3739"/>
    <s v="1776 North Pine Island Rd Ste 106, Plantation, FL 33322"/>
  </r>
  <r>
    <x v="2"/>
    <s v="All Plans"/>
    <s v="Plantation"/>
    <s v="Sara Hartey, DO"/>
    <s v="Family Medicine"/>
    <s v="754-732-2177"/>
    <s v="7500 NW 5th St Ste 105, Plantation, FL 33317"/>
  </r>
  <r>
    <x v="2"/>
    <s v="All Plans"/>
    <s v="Plantation"/>
    <s v="Yevgeniya M Dubrovskaya, MD"/>
    <s v="Family Medicine"/>
    <s v="954-321-7700"/>
    <s v="6971 W Sunrise Blvd Ste 201, Plantation, FL 33313"/>
  </r>
  <r>
    <x v="2"/>
    <s v="All Plans"/>
    <s v="Plantation"/>
    <s v="Alana J Degree, MD"/>
    <s v="Family Medicine"/>
    <s v="954-321-7700"/>
    <s v="6971 W Sunrise Blvd Ste 201, Plantation, FL 33313"/>
  </r>
  <r>
    <x v="2"/>
    <s v="All Plans"/>
    <s v="Plantation"/>
    <s v="Sara Hartey, DO"/>
    <s v="Family Medicine"/>
    <s v="754-732-2177"/>
    <s v="27 N State Road 7, Plantation, FL 33317"/>
  </r>
  <r>
    <x v="2"/>
    <s v="All Plans"/>
    <s v="Plantation"/>
    <s v="Morris V Epstein, MD"/>
    <s v="Family Medicine"/>
    <s v="954-434-1705"/>
    <s v="350 N Pine Island Rd Ste 200, Plantation, FL 33324"/>
  </r>
  <r>
    <x v="2"/>
    <s v="All Plans"/>
    <s v="Plantation"/>
    <s v="Cindy H Katanick, DO"/>
    <s v="Family Medicine"/>
    <s v="954-434-1705"/>
    <s v="350 N Pine Island Rd Ste 200, Plantation, FL 33324"/>
  </r>
  <r>
    <x v="2"/>
    <s v="All Plans"/>
    <s v="Plantation"/>
    <s v="Todd D Glassman, DO"/>
    <s v="Family Medicine"/>
    <s v="954-434-1705"/>
    <s v="350 N Pine Island Rd Ste 200, Plantation, FL 33324"/>
  </r>
  <r>
    <x v="2"/>
    <s v="All Plans"/>
    <s v="Plantation"/>
    <s v="Jarrod M Frydman, DO"/>
    <s v="Family Medicine"/>
    <s v="954-581-8272"/>
    <s v="350 N Pine Island Rd Ste 302, Plantation, FL 33324"/>
  </r>
  <r>
    <x v="2"/>
    <s v="All Plans"/>
    <s v="Plantation"/>
    <s v="Luis M Martinez, DO"/>
    <s v="Family Medicine"/>
    <s v="954-581-8272"/>
    <s v="350 N Pine Island Rd Ste 302, Plantation, FL 33324"/>
  </r>
  <r>
    <x v="2"/>
    <s v="All Plans"/>
    <s v="Plantation"/>
    <s v="Herold J Merisier, MD"/>
    <s v="Family Medicine"/>
    <s v="954-791-9580"/>
    <s v="480 N State Road 7, Plantation, FL 33317"/>
  </r>
  <r>
    <x v="2"/>
    <s v="All Plans"/>
    <s v="Plantation"/>
    <s v="Ruchika T Gadh, DO"/>
    <s v="Family Medicine"/>
    <s v="954-474-4401"/>
    <s v="600 S Pine Island Rd Ste 104, Plantation, FL 33324"/>
  </r>
  <r>
    <x v="2"/>
    <s v="All Plans"/>
    <s v="Plantation"/>
    <s v="Rundeep S Gadh, DO"/>
    <s v="Family Medicine"/>
    <s v="954-474-4401"/>
    <s v="600 S Pine Island Rd Ste 104, Plantation, FL 33324"/>
  </r>
  <r>
    <x v="2"/>
    <s v="All Plans"/>
    <s v="Plantation"/>
    <s v="Antonio H Wong, MD"/>
    <s v="Family Medicine"/>
    <s v="954-714-8780"/>
    <s v="320 S State Road 7, Plantation, FL 33317"/>
  </r>
  <r>
    <x v="2"/>
    <s v="All Plans"/>
    <s v="Plantation"/>
    <s v="Yanel Romero, PA"/>
    <s v="Family Medicine"/>
    <s v="954-714-8780"/>
    <s v="320 S State Road 7 Suite 100, Plantation, FL 33317"/>
  </r>
  <r>
    <x v="2"/>
    <s v="All Plans"/>
    <s v="Plantation"/>
    <s v="Evelyn Nieves, MD"/>
    <s v="Family Medicine"/>
    <s v="954-714-8780"/>
    <s v="320 S State Road 7, Plantation, FL 33317"/>
  </r>
  <r>
    <x v="2"/>
    <s v="All Plans"/>
    <s v="Orlando - Osceola"/>
    <s v="Case Tedder, MD"/>
    <s v="Family Medicine"/>
    <s v="407-641-2444"/>
    <s v="25 S Terry Ave Ste 310, Orlando, FL 32805"/>
  </r>
  <r>
    <x v="2"/>
    <s v="All Plans"/>
    <s v="Orlando - Osceola"/>
    <s v="Ryan J Kissane, MD"/>
    <s v="Family Medicine"/>
    <s v="321-841-6600"/>
    <s v="21 Columbia St Ste 201, Orlando, FL 32806"/>
  </r>
  <r>
    <x v="2"/>
    <s v="All Plans"/>
    <s v="Orlando - Osceola"/>
    <s v="Uy T Hoang, MD"/>
    <s v="Family Medicine"/>
    <s v="407-897-3260"/>
    <s v="518 E Colonial Dr, Orlando, FL 32803"/>
  </r>
  <r>
    <x v="2"/>
    <s v="All Plans"/>
    <s v="Orlando - Osceola"/>
    <s v="Alexander Fishberg, MD"/>
    <s v="Family Medicine"/>
    <s v="407-735-6735"/>
    <s v="721 W Colonial Dr FL 32804, Orlando, FL 32804"/>
  </r>
  <r>
    <x v="2"/>
    <s v="All Plans"/>
    <s v="Orlando - Osceola"/>
    <s v="Teresa R Hugill, APRN"/>
    <s v="Family Medicine"/>
    <s v="407-428-5751"/>
    <s v="232 N Orange Blossom Trl, Orlando, FL 32805"/>
  </r>
  <r>
    <x v="2"/>
    <s v="All Plans"/>
    <s v="Orlando - Osceola"/>
    <s v="Pia Valvassori, APRN"/>
    <s v="Family Medicine"/>
    <s v="407-428-5751"/>
    <s v="232 N Orange Blossom Trl, Orlando, FL 32805"/>
  </r>
  <r>
    <x v="2"/>
    <s v="All Plans"/>
    <s v="Orlando - Osceola"/>
    <s v="Janet M Hutchison, APRN"/>
    <s v="Family Medicine"/>
    <s v="407-428-5751"/>
    <s v="232 N Orange Blossom Trl, Orlando, FL 32805"/>
  </r>
  <r>
    <x v="2"/>
    <s v="All Plans"/>
    <s v="Orlando - Osceola"/>
    <s v="Mark A Sears, DO"/>
    <s v="Family Medicine"/>
    <s v="407-428-5751"/>
    <s v="232 N Orange Blossom Trl, Orlando, FL 32805"/>
  </r>
  <r>
    <x v="2"/>
    <s v="All Plans"/>
    <s v="Orlando - Osceola"/>
    <s v="Karelina Muguerica, MD"/>
    <s v="Family Medicine"/>
    <s v="407-872-8491"/>
    <s v="101 W Kaley St, Orlando, FL 32806"/>
  </r>
  <r>
    <x v="2"/>
    <s v="All Plans"/>
    <s v="Orlando - Osceola"/>
    <s v="Clea Moore, MD"/>
    <s v="Family Medicine"/>
    <s v="407-303-7298"/>
    <s v="2501 N Orange Ave Ste 411, Orlando, FL 32804"/>
  </r>
  <r>
    <x v="2"/>
    <s v="All Plans"/>
    <s v="Orlando - Osceola"/>
    <s v="Tierra Curry, MD"/>
    <s v="Family Medicine"/>
    <s v="407-303-7298"/>
    <s v="2501 N Orange Ave Ste 411, Orlando, FL 32804"/>
  </r>
  <r>
    <x v="2"/>
    <s v="All Plans"/>
    <s v="Orlando - Osceola"/>
    <s v="Sergio M Delgado, MD"/>
    <s v="Family Medicine"/>
    <s v="407-232-9833"/>
    <s v="4613 S Orange Blossom Trl, Orlando, FL 32839"/>
  </r>
  <r>
    <x v="2"/>
    <s v="All Plans"/>
    <s v="Orlando - Osceola"/>
    <s v="Maryam Bayatmokhtari, MD"/>
    <s v="Family Medicine"/>
    <s v="407-232-9833"/>
    <s v="4613 S Orange Blossom Trl, Orlando, FL 32839"/>
  </r>
  <r>
    <x v="2"/>
    <s v="All Plans"/>
    <s v="Orlando - Osceola"/>
    <s v="Manuel Morillo Menendez, MD"/>
    <s v="Family Medicine"/>
    <s v="407-232-9833"/>
    <s v="4613 S Orange Blossom Trl, Orlando, FL 32839"/>
  </r>
  <r>
    <x v="2"/>
    <s v="All Plans"/>
    <s v="Orlando - Osceola"/>
    <s v="Amanda Fagan, DO"/>
    <s v="Family Medicine"/>
    <s v="407-232-9833"/>
    <s v="4613 S Orange Blossom Trl, Orlando, FL 32839"/>
  </r>
  <r>
    <x v="2"/>
    <s v="All Plans"/>
    <s v="Orlando - Osceola"/>
    <s v="Myron E Fuller, MD"/>
    <s v="Family Medicine"/>
    <s v="407-232-9833"/>
    <s v="4613 S Orange Blossom Trl, Orlando, FL 32839"/>
  </r>
  <r>
    <x v="2"/>
    <s v="All Plans"/>
    <s v="Orlando - Osceola"/>
    <s v="Tammy N Thaggert, MD"/>
    <s v="Family Medicine"/>
    <s v="407-232-9833"/>
    <s v="4613 S Orange Blossom Trl, Orlando, FL 32839"/>
  </r>
  <r>
    <x v="2"/>
    <s v="All Plans"/>
    <s v="Orlando - Osceola"/>
    <s v="Ralph Rosario Medina, MD"/>
    <s v="Family Medicine"/>
    <s v="407-382-9703"/>
    <s v="4711 Curry Ford Rd Ste A, Orlando, FL 32812"/>
  </r>
  <r>
    <x v="2"/>
    <s v="All Plans"/>
    <s v="Orlando - Osceola"/>
    <s v="Florencio V Ello, MD"/>
    <s v="Family Medicine"/>
    <s v="407-380-1951"/>
    <s v="172 S Semoran Blvd, Orlando, FL 32807"/>
  </r>
  <r>
    <x v="2"/>
    <s v="All Plans"/>
    <s v="Orlando - Osceola"/>
    <s v="Jonnathan D Soltero, APRN"/>
    <s v="Family Medicine"/>
    <s v="321-247-4960"/>
    <s v="737 S Semoran Blvd, Orlando, FL 32807"/>
  </r>
  <r>
    <x v="2"/>
    <s v="All Plans"/>
    <s v="Orlando - Osceola"/>
    <s v="Maria C Roque, APRN"/>
    <s v="Family Medicine"/>
    <s v="321-247-4960"/>
    <s v="737 S Semoran Blvd, Orlando, FL 32807"/>
  </r>
  <r>
    <x v="2"/>
    <s v="All Plans"/>
    <s v="Orlando - Osceola"/>
    <s v="Trudy Ann Alston, DO"/>
    <s v="Family Medicine"/>
    <s v="407-901-4086"/>
    <s v="1030 W Canton Ave Ste G100, Winter Park, FL 32789"/>
  </r>
  <r>
    <x v="2"/>
    <s v="All Plans"/>
    <s v="Orlando - Osceola"/>
    <s v="Madhumita Lettman, DO"/>
    <s v="Family Medicine"/>
    <s v="407-901-4086"/>
    <s v="1030 W Canton Ave Ste G100, Winter Park, FL 32789"/>
  </r>
  <r>
    <x v="2"/>
    <s v="All Plans"/>
    <s v="Orlando - Osceola"/>
    <s v="Ayesha M Ahmed, MD"/>
    <s v="Family Medicine"/>
    <s v="407-723-7373"/>
    <s v="904 Lee Rd Ste 200, Orlando, FL 32810"/>
  </r>
  <r>
    <x v="2"/>
    <s v="All Plans"/>
    <s v="Orlando - Osceola"/>
    <s v="Bianca I Dubovan, MD"/>
    <s v="Family Medicine"/>
    <s v="407-723-7373"/>
    <s v="904 Lee Rd Ste 200, Orlando, FL 32810"/>
  </r>
  <r>
    <x v="2"/>
    <s v="All Plans"/>
    <s v="Orlando - Osceola"/>
    <s v="Noureen Akbar, MD"/>
    <s v="Family Medicine"/>
    <s v="407-723-7373"/>
    <s v="904 Lee Rd Ste 200, Orlando, FL 32810"/>
  </r>
  <r>
    <x v="2"/>
    <s v="All Plans"/>
    <s v="Orlando - Osceola"/>
    <s v="Roza Sabri, MD"/>
    <s v="Family Medicine"/>
    <s v="407-723-7373"/>
    <s v="904 Lee Rd Ste 200, Orlando, FL 32810"/>
  </r>
  <r>
    <x v="2"/>
    <s v="All Plans"/>
    <s v="Orlando - Osceola"/>
    <s v="Andrea L Nalborczyk, MD"/>
    <s v="Family Medicine"/>
    <s v="407-732-7373"/>
    <s v="904 Lee Rd Ste 200, Orlando, FL 32810"/>
  </r>
  <r>
    <x v="2"/>
    <s v="All Plans"/>
    <s v="Orlando - Osceola"/>
    <s v="Syed A Naseeruddin, MD"/>
    <s v="Family Medicine"/>
    <s v="855-226-6633"/>
    <s v="431 N Kirkman Rd, Orlando, FL 32811"/>
  </r>
  <r>
    <x v="2"/>
    <s v="All Plans"/>
    <s v="Orlando - Osceola"/>
    <s v="Cat M Huss, APRN"/>
    <s v="Family Medicine"/>
    <s v="407-798-8800"/>
    <s v="2251 N Semoran Blvd, Orlando, FL 32807"/>
  </r>
  <r>
    <x v="2"/>
    <s v="All Plans"/>
    <s v="Orlando - Osceola"/>
    <s v="Roberto Lucero, MD"/>
    <s v="Family Medicine"/>
    <s v="407-798-8800"/>
    <s v="2251 N Semoran Blvd, Orlando, FL 32807"/>
  </r>
  <r>
    <x v="2"/>
    <s v="All Plans"/>
    <s v="Orlando - Osceola"/>
    <s v="Suzy Boules, MD"/>
    <s v="General Practice"/>
    <s v="(407) 204-7000"/>
    <s v="1701 N Mills Ave, Orlando, FL 32803"/>
  </r>
  <r>
    <x v="2"/>
    <s v="All Plans"/>
    <s v="Orlando - Osceola"/>
    <s v="Saira A Khan, MD"/>
    <s v="General Practice"/>
    <s v="(407) 905-8827"/>
    <s v="840 Mercy Dr, Orlando, FL 32808"/>
  </r>
  <r>
    <x v="2"/>
    <s v="All Plans"/>
    <s v="Orlando - Osceola"/>
    <s v="Juan R Almeyda Gomez, MD"/>
    <s v="General Practice"/>
    <s v="(407) 905-8827"/>
    <s v="840 Mercy Dr, Orlando, FL 32808"/>
  </r>
  <r>
    <x v="2"/>
    <s v="All Plans"/>
    <s v="Orlando - Osceola"/>
    <s v="Jocelyn Pichardo, MD"/>
    <s v="General Practice"/>
    <s v="(407) 905-8827"/>
    <s v="840 Mercy Dr, Orlando, FL 32808"/>
  </r>
  <r>
    <x v="2"/>
    <s v="All Plans"/>
    <s v="Orlando - Osceola"/>
    <s v="Fabian A Turushina, MD"/>
    <s v="General Practice"/>
    <s v="(321) 209-8209"/>
    <s v="3162 Conway Rd, Orlando, FL 32812"/>
  </r>
  <r>
    <x v="2"/>
    <s v="All Plans"/>
    <s v="Orlando - Osceola"/>
    <s v="Nicolas Cabrero Muniz, MD"/>
    <s v="General Practice"/>
    <s v="(855) 226-6633"/>
    <s v="3100 Conway Rd, Orlando, FL 32812"/>
  </r>
  <r>
    <x v="2"/>
    <s v="All Plans"/>
    <s v="Orlando - Osceola"/>
    <s v="Melanie Simpson, MD"/>
    <s v="General Practice"/>
    <s v="(855) 226-6633"/>
    <s v="3100 Conway Rd, Orlando, FL 32812"/>
  </r>
  <r>
    <x v="2"/>
    <s v="All Plans"/>
    <s v="Orlando - Osceola"/>
    <s v="Jose G Maza, MD"/>
    <s v="General Practice"/>
    <s v="(407) 382-1376"/>
    <s v="1130 S Semoran Blvd Ste B and C, Orlando, FL 32807"/>
  </r>
  <r>
    <x v="2"/>
    <s v="All Plans"/>
    <s v="Orlando - Osceola"/>
    <s v="Amrita Mukherjee, DO"/>
    <s v="General Practice"/>
    <s v="(321) 247-4960"/>
    <s v="737 S Semoran Blvd, Orlando, FL 32807"/>
  </r>
  <r>
    <x v="2"/>
    <s v="All Plans"/>
    <s v="Orlando - Osceola"/>
    <s v="Jorge Torres, MD"/>
    <s v="General Practice"/>
    <s v="(321) 247-4960"/>
    <s v="737 S Semoran Blvd, Orlando, FL 32807"/>
  </r>
  <r>
    <x v="2"/>
    <s v="All Plans"/>
    <s v="Orlando - Osceola"/>
    <s v="Jesus R Pichardo, MD"/>
    <s v="General Practice"/>
    <s v="(407) 382-1376"/>
    <s v="1130 S Semoran Blvd Ste B and C, Orlando, FL 32807"/>
  </r>
  <r>
    <x v="2"/>
    <s v="All Plans"/>
    <s v="Orlando - Osceola"/>
    <s v="Veronica Rivera Cruz, MD"/>
    <s v="General Practice"/>
    <s v="(407) 382-1376"/>
    <s v="1130 S Semoran Blvd Ste B, Orlando, FL 32807"/>
  </r>
  <r>
    <x v="2"/>
    <s v="All Plans"/>
    <s v="Orlando - Osceola"/>
    <s v="Marcos Rivera Roman, MD"/>
    <s v="General Practice"/>
    <s v="(407) 382-1376"/>
    <s v="1130 S Semoran Blvd Ste Band, Orlando, FL 32807"/>
  </r>
  <r>
    <x v="2"/>
    <s v="All Plans"/>
    <s v="Orlando - Osceola"/>
    <s v="Rafael A Pagan Medina, MD"/>
    <s v="General Practice"/>
    <s v="(407) 948-5054"/>
    <s v="431 N Semoran Blvd, Orlando, FL 32807"/>
  </r>
  <r>
    <x v="2"/>
    <s v="All Plans"/>
    <s v="Orlando - Osceola"/>
    <s v="Dayana Dominguez Robles, MD"/>
    <s v="General Practice"/>
    <s v="(407) 844-5054"/>
    <s v="431 N Semoran Blvd, Orlando, FL 32807"/>
  </r>
  <r>
    <x v="2"/>
    <s v="All Plans"/>
    <s v="Orlando - Osceola"/>
    <s v="Arelis Rodriguez-Caban, MD"/>
    <s v="General Practice"/>
    <s v="(321) 247-4960"/>
    <s v="737 S Semoran Blvd, Orlando, FL 32807"/>
  </r>
  <r>
    <x v="2"/>
    <s v="All Plans"/>
    <s v="Orlando - Osceola"/>
    <s v="Mario Santiago, MD"/>
    <s v="General Practice"/>
    <s v="(407) 574-5553"/>
    <s v="1303 S Semoran Blvd, Orlando, FL 32807"/>
  </r>
  <r>
    <x v="2"/>
    <s v="All Plans"/>
    <s v="Orlando - Osceola"/>
    <s v="Marisel Gutierrez del Arroyo Colo, MD"/>
    <s v="General Practice"/>
    <s v="(407) 955-4464"/>
    <s v="2285 S Semoran Blvd, Orlando, FL 32822"/>
  </r>
  <r>
    <x v="2"/>
    <s v="All Plans"/>
    <s v="Orlando - Osceola"/>
    <s v="Keyshla M Rivera Baez, MD"/>
    <s v="General Practice"/>
    <s v="(407) 955-4464"/>
    <s v="2285 S Semoran Blvd, Orlando, FL 32822"/>
  </r>
  <r>
    <x v="2"/>
    <s v="All Plans"/>
    <s v="Orlando - Osceola"/>
    <s v="Tomas Ferrer Capiro, MD"/>
    <s v="General Practice"/>
    <s v="(407) 955-4464"/>
    <s v="2285 S Semoran Blvd, Orlando, FL 32822"/>
  </r>
  <r>
    <x v="2"/>
    <s v="All Plans"/>
    <s v="Orlando - Osceola"/>
    <s v="Javier A Rosario Betancourt, MD"/>
    <s v="General Practice"/>
    <s v="(407) 955-4464"/>
    <s v="2285 S Semoran Blvd, Orlando, FL 32822"/>
  </r>
  <r>
    <x v="2"/>
    <s v="All Plans"/>
    <s v="Orlando - Osceola"/>
    <s v="Erick M Ortega Perez, MD"/>
    <s v="General Practice"/>
    <s v="(321) 235-6230"/>
    <s v="5564 E Grant St, Orlando, FL 32822"/>
  </r>
  <r>
    <x v="2"/>
    <s v="All Plans"/>
    <s v="Orlando - Osceola"/>
    <s v="Angel O Roman Munoz, MD"/>
    <s v="General Practice"/>
    <s v="(321) 235-6230"/>
    <s v="5564 E Grant St, Orlando, FL 32822"/>
  </r>
  <r>
    <x v="2"/>
    <s v="All Plans"/>
    <s v="Orlando - Osceola"/>
    <s v="Angel Romanmunoz, MD"/>
    <s v="General Practice"/>
    <s v="(321) 235-6230"/>
    <s v="5564 E Grant St, Orlando, FL 32822"/>
  </r>
  <r>
    <x v="2"/>
    <s v="All Plans"/>
    <s v="Orlando - Osceola"/>
    <s v="Juan Pineda Lopez, MD"/>
    <s v="General Practice"/>
    <s v="(321) 235-6230"/>
    <s v="5564 E Grant St, Orlando, FL 32822"/>
  </r>
  <r>
    <x v="2"/>
    <s v="All Plans"/>
    <s v="Orlando - Osceola"/>
    <s v="Erick Ortega Perez, MD"/>
    <s v="General Practice"/>
    <s v="(321) 235-6230"/>
    <s v="5564 E Grant St, Orlando, FL 32822"/>
  </r>
  <r>
    <x v="2"/>
    <s v="All Plans"/>
    <s v="Orlando - Osceola"/>
    <s v="Juan J Pineda Lopez, MD"/>
    <s v="General Practice"/>
    <s v="(321) 235-6230"/>
    <s v="5564 E Grant St, Orlando, FL 32822"/>
  </r>
  <r>
    <x v="2"/>
    <s v="All Plans"/>
    <s v="Orlando - Osceola"/>
    <s v="Mabel P Rojas Vivas, MD"/>
    <s v="General Practice"/>
    <s v="(321) 235-6230"/>
    <s v="5564 E Grant St, Orlando, FL 32822"/>
  </r>
  <r>
    <x v="2"/>
    <s v="All Plans"/>
    <s v="Orlando - Osceola"/>
    <s v="Adedeji Onitiri, MD"/>
    <s v="General Practice"/>
    <s v="(855) 226-6633"/>
    <s v="431 N Kirkman Rd, Orlando, FL 32811"/>
  </r>
  <r>
    <x v="2"/>
    <s v="All Plans"/>
    <s v="Orlando - Osceola"/>
    <s v="Catherine Arevalo, MD"/>
    <s v="General Practice"/>
    <s v="(407) 378-6686"/>
    <s v="115 E Lancaster Rd Ste A, Orlando, FL 32809"/>
  </r>
  <r>
    <x v="2"/>
    <s v="All Plans"/>
    <s v="Orlando - Osceola"/>
    <s v="Damacio Pagan Rodriguez, MD"/>
    <s v="General Practice"/>
    <s v="(407) 931-0444"/>
    <s v="5249 Conway Rd, Orlando, FL 32812"/>
  </r>
  <r>
    <x v="2"/>
    <s v="All Plans"/>
    <s v="Orlando - Osceola"/>
    <s v="Yomayra Rodriguez Marin, MD"/>
    <s v="General Practice"/>
    <s v="(407) 931-0444"/>
    <s v="5249 Conway Rd, Orlando, FL 32812"/>
  </r>
  <r>
    <x v="2"/>
    <s v="All Plans"/>
    <s v="Orlando - Osceola"/>
    <s v="Leslie K Garcia Rivera, MD"/>
    <s v="General Practice"/>
    <s v="(407) 290-9556"/>
    <s v="810 N Nowell St, Orlando, FL 32808"/>
  </r>
  <r>
    <x v="2"/>
    <s v="All Plans"/>
    <s v="Orlando - Osceola"/>
    <s v="Cynthia E Ruiz Cortes, MD"/>
    <s v="General Practice"/>
    <s v="(407) 290-9556"/>
    <s v="810 N Nowell St, Orlando, FL 32808"/>
  </r>
  <r>
    <x v="2"/>
    <s v="All Plans"/>
    <s v="Orlando - Osceola"/>
    <s v="Mercedes Cabaleiro, MD"/>
    <s v="General Practice"/>
    <s v="(407) 888-5980"/>
    <s v="1727 Orlando Central Pkwy Ste 201, Orlando, FL 32809"/>
  </r>
  <r>
    <x v="2"/>
    <s v="All Plans"/>
    <s v="Orlando - Osceola"/>
    <s v="Ninoshka Velez Perez, MD"/>
    <s v="General Practice"/>
    <s v="(407) 931-0444"/>
    <s v="6210 W Colonial Dr Ste 100, Orlando, FL 32808"/>
  </r>
  <r>
    <x v="2"/>
    <s v="All Plans"/>
    <s v="Orlando - Osceola"/>
    <s v="Katiuska M Borges Alfonso, MD"/>
    <s v="General Practice"/>
    <s v="(407) 587-7552"/>
    <s v="7200 Curry Ford Rd, Orlando, FL 32822"/>
  </r>
  <r>
    <x v="2"/>
    <s v="All Plans"/>
    <s v="Orlando - Osceola"/>
    <s v="Wilmer Columbie Sardinas, MD"/>
    <s v="General Practice"/>
    <s v="(407) 587-7552"/>
    <s v="7200 Curry Ford Rd, Orlando, FL 32822"/>
  </r>
  <r>
    <x v="2"/>
    <s v="All Plans"/>
    <s v="Orlando - Osceola"/>
    <s v="Jose A Pares, MD"/>
    <s v="General Practice"/>
    <s v="(407) 781-0088"/>
    <s v="6150 Metrowest Blvd Ste 205, Orlando, FL 32835"/>
  </r>
  <r>
    <x v="2"/>
    <s v="All Plans"/>
    <s v="Orlando - Osceola"/>
    <s v="Maria M Castro Gonzalez, MD"/>
    <s v="General Practice"/>
    <s v="(407) 985-5677"/>
    <s v="2164 S Chickasaw Trl, Orlando, FL 32825"/>
  </r>
  <r>
    <x v="2"/>
    <s v="All Plans"/>
    <s v="Orlando - Osceola"/>
    <s v="Jason Acosta, MD"/>
    <s v="General Practice"/>
    <s v="(321) 207-6080"/>
    <s v="7756 University Blvd Ste 101, Winter Park, FL 32792"/>
  </r>
  <r>
    <x v="2"/>
    <s v="All Plans"/>
    <s v="Orlando - Osceola"/>
    <s v="Benjamin Moreno, MD"/>
    <s v="General Practice"/>
    <s v="(407) 517-4827"/>
    <s v="8751 Commodity Cir Ste 15, Orlando, FL 32819"/>
  </r>
  <r>
    <x v="2"/>
    <s v="All Plans"/>
    <s v="Orlando - Osceola"/>
    <s v="Imarilys Zayas Leon, MD"/>
    <s v="General Practice"/>
    <s v="(407) 745-4581"/>
    <s v="8803 Futures Dr Ste 9, Orlando, FL 32819"/>
  </r>
  <r>
    <x v="2"/>
    <s v="All Plans"/>
    <s v="Orlando - Osceola"/>
    <s v="Dilcia I Hernandez Santana, MD"/>
    <s v="General Practice"/>
    <s v="(407) 240-2361"/>
    <s v="8803 Futures Dr Ste 9, Orlando, FL 32819"/>
  </r>
  <r>
    <x v="2"/>
    <s v="All Plans"/>
    <s v="Orlando - Osceola"/>
    <s v="Betania Reyes Matos, MD"/>
    <s v="General Practice"/>
    <s v="(407) 240-2361"/>
    <s v="8803 Futures Dr Ste 9, Orlando, FL 32819"/>
  </r>
  <r>
    <x v="2"/>
    <s v="All Plans"/>
    <s v="Orlando - Osceola"/>
    <s v="Norbert M Falasco, MD"/>
    <s v="General Practice"/>
    <s v="(407) 370-9783"/>
    <s v="6900 Turkey Lake Rd Ste 1-1, Orlando, FL 32819"/>
  </r>
  <r>
    <x v="2"/>
    <s v="All Plans"/>
    <s v="Orlando - Osceola"/>
    <s v="Maria Echavez Arroyo, MD"/>
    <s v="Internal Medicine"/>
    <s v="(321) 841-6600"/>
    <s v="21 Columbia St Ste 201, Orlando, FL 32806"/>
  </r>
  <r>
    <x v="2"/>
    <s v="All Plans"/>
    <s v="Orlando - Osceola"/>
    <s v="Patrick Gill, MD"/>
    <s v="Internal Medicine"/>
    <s v="(321) 841-6600"/>
    <s v="21 Columbia St Ste 201, Orlando, FL 32806"/>
  </r>
  <r>
    <x v="2"/>
    <s v="All Plans"/>
    <s v="Orlando - Osceola"/>
    <s v="Ivette Rosario, MD"/>
    <s v="Internal Medicine"/>
    <s v="(407) 895-9255"/>
    <s v="601 E Colonial Dr, Orlando, FL 32803"/>
  </r>
  <r>
    <x v="2"/>
    <s v="All Plans"/>
    <s v="Orlando - Osceola"/>
    <s v="Janina G Hasbun, APRN"/>
    <s v="Internal Medicine"/>
    <s v="(407) 428-5751"/>
    <s v="232 N Orange Blossom Trl, Orlando, FL 32805"/>
  </r>
  <r>
    <x v="2"/>
    <s v="All Plans"/>
    <s v="Orlando - Osceola"/>
    <s v="Francoeur Cadet, DO"/>
    <s v="Internal Medicine"/>
    <s v="(407) 428-5751"/>
    <s v="232 N Orange Blossom Trl, Orlando, FL 32805"/>
  </r>
  <r>
    <x v="2"/>
    <s v="All Plans"/>
    <s v="Orlando - Osceola"/>
    <s v="David Q Bui, MD"/>
    <s v="Internal Medicine"/>
    <s v="(407) 895-3407"/>
    <s v="700 N Hampton Ave, Orlando, FL 32803"/>
  </r>
  <r>
    <x v="2"/>
    <s v="All Plans"/>
    <s v="Orlando - Osceola"/>
    <s v="Andreea M Arsene-Weeks, MD"/>
    <s v="Internal Medicine"/>
    <s v="(407) 841-7730"/>
    <s v="609 Virginia Dr, Orlando, FL 32803"/>
  </r>
  <r>
    <x v="2"/>
    <s v="All Plans"/>
    <s v="Orlando - Osceola"/>
    <s v="Delfin D Fuentes, MD"/>
    <s v="Internal Medicine"/>
    <s v="(407) 423-5178"/>
    <s v="3160 Southgate Commerce Blvd Ste 34, Orlando, FL 32806"/>
  </r>
  <r>
    <x v="2"/>
    <s v="All Plans"/>
    <s v="Orlando - Osceola"/>
    <s v="Richard E Pratley, MD"/>
    <s v="Geriatric Medicine, Internal Medicine"/>
    <s v="(407) 303-2801"/>
    <s v="2415 N Orange Ave Ste 502, Orlando, FL 32804"/>
  </r>
  <r>
    <x v="2"/>
    <s v="All Plans"/>
    <s v="Orlando - Osceola"/>
    <s v="Luis A Isea Mercado, MD"/>
    <s v="Internal Medicine"/>
    <s v="(407) 303-7270"/>
    <s v="2501 N Orange Ave Ste 235, Orlando, FL 32804"/>
  </r>
  <r>
    <x v="2"/>
    <s v="All Plans"/>
    <s v="Orlando - Osceola"/>
    <s v="Aimen Farooq, MD"/>
    <s v="Internal Medicine"/>
    <s v="(407) 303-7270"/>
    <s v="2501 N Orange Ave Ste 235, Orlando, FL 32804"/>
  </r>
  <r>
    <x v="2"/>
    <s v="All Plans"/>
    <s v="Orlando - Osceola"/>
    <s v="Karen A Echeverria-Beltran, MD"/>
    <s v="Internal Medicine"/>
    <s v="(407) 303-7270"/>
    <s v="2501 N Orange Ave Ste 235, Orlando, FL 32804"/>
  </r>
  <r>
    <x v="2"/>
    <s v="All Plans"/>
    <s v="Orlando - Osceola"/>
    <s v="Xuan Ding, MD"/>
    <s v="Internal Medicine"/>
    <s v="(407) 303-7270"/>
    <s v="2501 N Orange Ave Ste 235, Orlando, FL 32804"/>
  </r>
  <r>
    <x v="2"/>
    <s v="All Plans"/>
    <s v="Orlando - Osceola"/>
    <s v="George D Everett, MD"/>
    <s v="Internal Medicine"/>
    <s v="(407) 303-7270"/>
    <s v="2501 N Orange Ave Ste 235, Orlando, FL 32804"/>
  </r>
  <r>
    <x v="2"/>
    <s v="All Plans"/>
    <s v="Orlando - Osceola"/>
    <s v="Daniel J Tambunan, MD"/>
    <s v="Internal Medicine"/>
    <s v="(407) 303-7270"/>
    <s v="2501 N Orange Ave Ste 235, Orlando, FL 32804"/>
  </r>
  <r>
    <x v="2"/>
    <s v="All Plans"/>
    <s v="Orlando - Osceola"/>
    <s v="Asef Mahmud, MD"/>
    <s v="Internal Medicine"/>
    <s v="(407) 303-7270"/>
    <s v="2501 N Orange Ave Ste 235, Orlando, FL 32804"/>
  </r>
  <r>
    <x v="2"/>
    <s v="All Plans"/>
    <s v="Orlando - Osceola"/>
    <s v="Vincent P Hsu, MD"/>
    <s v="Internal Medicine"/>
    <s v="(407) 303-7270"/>
    <s v="2501 N Orange Ave Ste 235, Orlando, FL 32804"/>
  </r>
  <r>
    <x v="2"/>
    <s v="All Plans"/>
    <s v="Orlando - Osceola"/>
    <s v="Dwayne K Gordon, MD"/>
    <s v="Internal Medicine"/>
    <s v="(407) 303-7270"/>
    <s v="2501 N Orange Ave Ste 235, Orlando, FL 32804"/>
  </r>
  <r>
    <x v="2"/>
    <s v="All Plans"/>
    <s v="Orlando - Osceola"/>
    <s v="Tasnuva A Mahmud, MD"/>
    <s v="Internal Medicine"/>
    <s v="(407) 303-7270"/>
    <s v="2501 N Orange Ave Ste 235, Orlando, FL 32804"/>
  </r>
  <r>
    <x v="2"/>
    <s v="All Plans"/>
    <s v="Orlando - Osceola"/>
    <s v="Edward R Maharam, MD"/>
    <s v="Internal Medicine"/>
    <s v="(407) 303-7270"/>
    <s v="2501 N Orange Ave Ste 235, Orlando, FL 32804"/>
  </r>
  <r>
    <x v="2"/>
    <s v="All Plans"/>
    <s v="Orlando - Osceola"/>
    <s v="Mohamad Sharbatji, MD"/>
    <s v="Internal Medicine"/>
    <s v="(407) 303-7270"/>
    <s v="2501 N Orange Ave Ste 235, Orlando, FL 32804"/>
  </r>
  <r>
    <x v="2"/>
    <s v="All Plans"/>
    <s v="Orlando - Osceola"/>
    <s v="Yu Y Nway, MD"/>
    <s v="Internal Medicine"/>
    <s v="(407) 303-7270"/>
    <s v="2501 N Orange Ave Ste 235, Orlando, FL 32804"/>
  </r>
  <r>
    <x v="2"/>
    <s v="All Plans"/>
    <s v="Orlando - Osceola"/>
    <s v="Raul San Juan, DO"/>
    <s v="Internal Medicine"/>
    <s v="(407) 232-9833"/>
    <s v="4613 S Orange Blossom Trl, Orlando, FL 32839"/>
  </r>
  <r>
    <x v="2"/>
    <s v="All Plans"/>
    <s v="Orlando - Osceola"/>
    <s v="Andrew M Santos, MD"/>
    <s v="Internal Medicine"/>
    <s v="(407) 232-9833"/>
    <s v="4613 S Orange Blossom Trl, Orlando, FL 32839"/>
  </r>
  <r>
    <x v="2"/>
    <s v="All Plans"/>
    <s v="Orlando - Osceola"/>
    <s v="Rachita Bansal, MD"/>
    <s v="Internal Medicine"/>
    <s v="(407) 232-9833"/>
    <s v="4613 S Orange Blossom Trl, Orlando, FL 32839"/>
  </r>
  <r>
    <x v="2"/>
    <s v="All Plans"/>
    <s v="Orlando - Osceola"/>
    <s v="Claudia D Miranda, MD"/>
    <s v="Internal Medicine"/>
    <s v="(727) 824-0780"/>
    <s v="4614 E Michigan St, Orlando, FL 32812"/>
  </r>
  <r>
    <x v="2"/>
    <s v="All Plans"/>
    <s v="Orlando - Osceola"/>
    <s v="Muhammad A Hizkil, MD"/>
    <s v="Internal Medicine"/>
    <s v="(407) 296-9966"/>
    <s v="431 N Kirkman Rd, Orlando, FL 32811"/>
  </r>
  <r>
    <x v="2"/>
    <s v="All Plans"/>
    <s v="Orlando - Osceola"/>
    <s v="Hung Q Ngo, MD"/>
    <s v="Internal Medicine"/>
    <s v="(407) 412-5936"/>
    <s v="54 S Kirkman Rd Ste E, Orlando, FL 32811"/>
  </r>
  <r>
    <x v="2"/>
    <s v="All Plans"/>
    <s v="Orlando - Osceola"/>
    <s v="Sapna Rama, DO"/>
    <s v="Internal Medicine"/>
    <s v="(321) 294-0624"/>
    <s v="2251 N Semoran Blvd Ste 100, Orlando, FL 32807"/>
  </r>
  <r>
    <x v="2"/>
    <s v="All Plans"/>
    <s v="Winter Park"/>
    <s v="Morteza G Mashkouri, MD"/>
    <s v="Family Medicine"/>
    <s v="(407) 647-6070"/>
    <s v="255 N Lakemont Ave Ste 101, Winter Park, FL 32792"/>
  </r>
  <r>
    <x v="2"/>
    <s v="All Plans"/>
    <s v="Winter Park"/>
    <s v="Juliana Llano, MD"/>
    <s v="Family Medicine"/>
    <s v="(407) 647-6070"/>
    <s v="255 N Lakemont Ave Ste 101, Winter Park, FL 32792"/>
  </r>
  <r>
    <x v="2"/>
    <s v="All Plans"/>
    <s v="Winter Park"/>
    <s v="Clea Moore, MD"/>
    <s v="Family Medicine"/>
    <s v="(407) 646-7070"/>
    <s v="133 Benmore Dr Ste 200, Winter Park, FL 32792"/>
  </r>
  <r>
    <x v="2"/>
    <s v="All Plans"/>
    <s v="Winter Park"/>
    <s v="Tierra Curry, MD"/>
    <s v="Family Medicine"/>
    <s v="(407) 646-7070"/>
    <s v="133 Benmore Dr Ste 200, Winter Park, FL 32792"/>
  </r>
  <r>
    <x v="2"/>
    <s v="All Plans"/>
    <s v="Winter Park"/>
    <s v="Kamini Geer, MD"/>
    <s v="Family Medicine"/>
    <s v="(407) 646-7070"/>
    <s v="133 Benmore Dr Ste 200, Winter Park, FL 32792"/>
  </r>
  <r>
    <x v="2"/>
    <s v="All Plans"/>
    <s v="Winter Park"/>
    <s v="Jennifer A Meeks, DO"/>
    <s v="Family Medicine"/>
    <s v="(407) 646-7070"/>
    <s v="133 Benmore Dr Ste 200, Winter Park, FL 32792"/>
  </r>
  <r>
    <x v="2"/>
    <s v="All Plans"/>
    <s v="Winter Park"/>
    <s v="Tiffany Smith-Sutton, MD"/>
    <s v="Family Medicine"/>
    <s v="(407) 646-7070"/>
    <s v="133 Benmore Dr Ste 200, Winter Park, FL 32792"/>
  </r>
  <r>
    <x v="2"/>
    <s v="All Plans"/>
    <s v="Winter Park"/>
    <s v="George E Guthrie, MD"/>
    <s v="Family Medicine"/>
    <s v="(407) 303-6136"/>
    <s v="133 Benmore Dr Ste 200, Winter Park, FL 32792"/>
  </r>
  <r>
    <x v="2"/>
    <s v="All Plans"/>
    <s v="Winter Park"/>
    <s v="John E Needham, MD"/>
    <s v="Family Medicine"/>
    <s v="(407) 646-7070"/>
    <s v="133 Benmore Dr Ste 200, Winter Park, FL 32792"/>
  </r>
  <r>
    <x v="2"/>
    <s v="All Plans"/>
    <s v="Winter Park"/>
    <s v="Rose K Appel, DO"/>
    <s v="Family Medicine"/>
    <s v="(407) 646-7070"/>
    <s v="133 Benmore Dr Ste 200, Winter Park, FL 32792"/>
  </r>
  <r>
    <x v="2"/>
    <s v="All Plans"/>
    <s v="Winter Park"/>
    <s v="Robin C Creamer, DO"/>
    <s v="Family Medicine"/>
    <s v="(407) 646-7070"/>
    <s v="133 Benmore Dr Ste 200, Winter Park, FL 32792"/>
  </r>
  <r>
    <x v="2"/>
    <s v="All Plans"/>
    <s v="Winter Park"/>
    <s v="Dominique A DiLorenzo, MD"/>
    <s v="Family Medicine"/>
    <s v="(407) 646-7070"/>
    <s v="133 Benmore Dr Ste 200, Winter Park, FL 32792"/>
  </r>
  <r>
    <x v="2"/>
    <s v="All Plans"/>
    <s v="Winter Park"/>
    <s v="Raj Mehta, MD"/>
    <s v="Family Medicine"/>
    <s v="(407) 646-7070"/>
    <s v="133 Benmore Dr Ste 200, Winter Park, FL 32792"/>
  </r>
  <r>
    <x v="2"/>
    <s v="All Plans"/>
    <s v="Winter Park"/>
    <s v="Ariel F Cole, MD"/>
    <s v="Family Medicine"/>
    <s v="(407) 646-7070"/>
    <s v="133 Benmore Dr Ste 200, Winter Park, FL 32792"/>
  </r>
  <r>
    <x v="2"/>
    <s v="All Plans"/>
    <s v="Winter Park"/>
    <s v="Darin E Jordan, MD"/>
    <s v="Family Medicine"/>
    <s v="(407) 646-7070"/>
    <s v="133 Benmore Dr Ste 200, Winter Park, FL 32792"/>
  </r>
  <r>
    <x v="2"/>
    <s v="All Plans"/>
    <s v="Winter Park"/>
    <s v="Ann E Klega, MD"/>
    <s v="Family Medicine"/>
    <s v="(407) 646-7070"/>
    <s v="133 Benmore Dr Ste 200, Winter Park, FL 32792"/>
  </r>
  <r>
    <x v="2"/>
    <s v="All Plans"/>
    <s v="Winter Park"/>
    <s v="Trudy Ann Alston, DO"/>
    <s v="Family Medicine"/>
    <s v="(407) 901-4086"/>
    <s v="1030 W Canton Ave Ste G100, Winter Park, FL 32789"/>
  </r>
  <r>
    <x v="2"/>
    <s v="All Plans"/>
    <s v="Winter Park"/>
    <s v="Madhumita Lettman, DO"/>
    <s v="Family Medicine"/>
    <s v="(407) 901-4086"/>
    <s v="1030 W Canton Ave Ste G100, Winter Park, FL 32789"/>
  </r>
  <r>
    <x v="2"/>
    <s v="All Plans"/>
    <s v="Winter Park"/>
    <s v="Jason Acosta, MD"/>
    <s v="General Practice"/>
    <s v="321 207-6080"/>
    <s v="7756 University Blvd Ste 101, Winter Park, FL 32792}"/>
  </r>
  <r>
    <x v="2"/>
    <s v="All Plans"/>
    <s v="Winter Park"/>
    <s v="Shwetanshu Shukla, MD"/>
    <s v="Internal Medicine"/>
    <s v="(321) 444-6560"/>
    <s v="201 N Lakemont Ave Ste 2300, Winter Park, FL 32792"/>
  </r>
  <r>
    <x v="2"/>
    <s v="All Plans"/>
    <s v="Winter Park"/>
    <s v="Dioben A Aquino De La Cruz, MD"/>
    <s v="Internal Medicine"/>
    <s v="(407) 951-5348"/>
    <s v="320 N Edinburgh Dr Ste B, Winter Park, FL 32792"/>
  </r>
  <r>
    <x v="2"/>
    <s v="All Plans"/>
    <s v="Winter Park"/>
    <s v="Peter J Weiss, MD"/>
    <s v="Internal Medicine"/>
    <s v="(407) 646-7070"/>
    <s v="133 Benmore Dr Ste 200, Winter Park, FL 32792"/>
  </r>
  <r>
    <x v="2"/>
    <s v="All Plans"/>
    <s v="Winter Park"/>
    <s v="Sergio L Menendez-Aponte, MD"/>
    <s v="Internal Medicine"/>
    <s v="(407) 645-5998"/>
    <s v="120 Benmore Dr, Winter Park, FL 32792"/>
  </r>
  <r>
    <x v="2"/>
    <s v="All Plans"/>
    <s v="Winter Park"/>
    <s v="Matthew T Newberg, MD"/>
    <s v="Internal Medicine"/>
    <s v="(407) 644-1241"/>
    <s v="1933 Dundee Dr, Winter Park, FL 32792"/>
  </r>
  <r>
    <x v="2"/>
    <s v="All Plans"/>
    <s v="Winter Park"/>
    <s v="Tanya C Haber, DO"/>
    <s v="Internal Medicine"/>
    <s v="(407) 901-4086"/>
    <s v="1933 Dundee Dr, Winter Park, FL 32792"/>
  </r>
  <r>
    <x v="2"/>
    <s v="All Plans"/>
    <s v="Winter Park"/>
    <s v="Kimberly Mohar, DO"/>
    <s v="Internal Medicine"/>
    <s v="(305) 628-6117"/>
    <s v="4270 Aloma Ave Suite 104, Winter Park, FL 32792"/>
  </r>
  <r>
    <x v="2"/>
    <s v="All Plans"/>
    <s v="Winter Park"/>
    <s v="Aftaab Aliahmad, MD"/>
    <s v="Internal Medicine"/>
    <s v="(321) 788-2777"/>
    <s v="4270 Aloma Ave Ste 104, Winter Park, FL 32792"/>
  </r>
  <r>
    <x v="2"/>
    <s v="All Plans"/>
    <s v="Winter Park"/>
    <s v="Chiaka A Oparaocha, MD"/>
    <s v="Internal Medicine"/>
    <s v="(321) 788-2777"/>
    <s v="4270 Aloma Ave Suite 104, Winter Park, FL 32792"/>
  </r>
  <r>
    <x v="2"/>
    <s v="All Plans"/>
    <s v="Palm Bay"/>
    <s v="Rajive K Das, MD"/>
    <s v="Family Medicine"/>
    <s v="(321) 725-9800"/>
    <s v="1071 Port Malabar Blvd Ste 111, Palm Bay, FL 32905"/>
  </r>
  <r>
    <x v="2"/>
    <s v="All Plans"/>
    <s v="Palm Bay"/>
    <s v="Ming T Lai, MD"/>
    <s v="Family Medicine"/>
    <s v="(321) 768-2356"/>
    <s v="910 Malabar Rd SE Ste 2, Palm Bay, FL 32907"/>
  </r>
  <r>
    <x v="2"/>
    <s v="All Plans"/>
    <s v="Palm Bay"/>
    <s v="Vikash Priyadarshi, MD"/>
    <s v="Family Medicine"/>
    <s v="(321) 462-4001"/>
    <s v="336 Cogan Dr, Palm Bay, FL 32909"/>
  </r>
  <r>
    <x v="2"/>
    <s v="All Plans"/>
    <s v="Palm Bay"/>
    <s v="Oscar Marrero Ortiz, MD"/>
    <s v="General Practice"/>
    <s v="(321) 733-2966"/>
    <s v="470 Malabar Rd Unit 101, Palm Bay, FL 32907"/>
  </r>
  <r>
    <x v="2"/>
    <s v="All Plans"/>
    <s v="Palm Bay"/>
    <s v="Maribel Lopez Borges, MD"/>
    <s v="General Practice"/>
    <s v="(321) 343-6140"/>
    <s v="590 Malabar Rd Ste 2, Palm Bay, FL 32907"/>
  </r>
  <r>
    <x v="2"/>
    <s v="All Plans"/>
    <s v="Palm Bay"/>
    <s v="Tamid A Turbay, MD"/>
    <s v="Internal Medicine"/>
    <s v="(321) 373-0505"/>
    <s v="1900 Palm Bay Rd Ste A, Palm Bay, FL 32905"/>
  </r>
  <r>
    <x v="2"/>
    <s v="All Plans"/>
    <s v="Palm Bay"/>
    <s v="Michelle M Pownall, APRN"/>
    <s v="Internal Medicine"/>
    <s v="(321) 929-9306"/>
    <s v="5200 Babcock St NE Ste 106, Palm Bay, FL 32905"/>
  </r>
  <r>
    <x v="2"/>
    <s v="All Plans"/>
    <s v="Palm Bay"/>
    <s v="Kyaw Thu, MD"/>
    <s v="Internal Medicine"/>
    <s v="(321) 729-9306"/>
    <s v="5200 Babcock St NE Ste 106, Palm Bay, FL 32905"/>
  </r>
  <r>
    <x v="2"/>
    <s v="All Plans"/>
    <s v="Palm Bay"/>
    <s v="Jose L Rodriguez, APRN"/>
    <s v="Internal Medicine"/>
    <s v="(321) 409-3073"/>
    <s v="6080 Babcock St SE, Palm Bay, FL 32909"/>
  </r>
  <r>
    <x v="2"/>
    <s v="All Plans"/>
    <s v="Palm Bay"/>
    <s v="Joven T Garcia, MD"/>
    <s v="Internal Medicine"/>
    <s v="(321) 409-3073"/>
    <s v="6080 Babcock St SE, Palm Bay, FL 32909"/>
  </r>
  <r>
    <x v="2"/>
    <s v="All Plans"/>
    <s v="Palm Bay"/>
    <s v="Alan Katz, MD"/>
    <s v="Internal Medicine"/>
    <s v="(321) 733-2966"/>
    <s v="470 Malabar Rd Ste 101, Palm Bay, FL 32907"/>
  </r>
  <r>
    <x v="2"/>
    <s v="All Plans"/>
    <s v="Palm Bay"/>
    <s v="Carmen E Morales, MD"/>
    <s v="Internal Medicine"/>
    <s v="(321) 985-9097"/>
    <s v="590 Malabar Rd Ste 7, Palm Bay, FL 32907"/>
  </r>
  <r>
    <x v="3"/>
    <s v="All Plans"/>
    <s v="Atlantis"/>
    <s v="Gordon L. Grenn, DO"/>
    <s v="Family Practice"/>
    <s v="(561) 964-4077"/>
    <s v="5301 S Congress Ave Atlantis, FL 33462"/>
  </r>
  <r>
    <x v="3"/>
    <s v="All Plans"/>
    <s v="Atlantis"/>
    <s v="Sherri English, MD"/>
    <s v="Family Practice"/>
    <s v="(561) 394-3088"/>
    <s v="161 John F Kennedy Drive Atlantis, FL 33462"/>
  </r>
  <r>
    <x v="3"/>
    <s v="All Plans"/>
    <s v="Atlantis"/>
    <s v="Azin Steadman, PA, PAC"/>
    <s v="Family Practice"/>
    <s v="(561) 967-5033"/>
    <s v="5401 S Congress Ave Ste 102 Atlantis, FL 33462"/>
  </r>
  <r>
    <x v="3"/>
    <s v="All Plans"/>
    <s v="Atlantis"/>
    <s v="Alice F. Burress, ARNP"/>
    <s v="Family Nurse Practitioner"/>
    <s v="(561) 968-6767"/>
    <s v="140 John F Kennedy Dr Atlantis, FL 33462"/>
  </r>
  <r>
    <x v="3"/>
    <s v="All Plans"/>
    <s v="Atlantis"/>
    <s v="Marcos Trujillo Cue, APRN, MSN"/>
    <s v="Advanced Practice Registered Nurse"/>
    <s v="(561) 968-2727"/>
    <s v="140 John F Kennedy Dr Atlantis, FL 33462"/>
  </r>
  <r>
    <x v="3"/>
    <s v="All Plans"/>
    <s v="Atlantis"/>
    <s v="Katherin V. Nolan, MSN"/>
    <s v="Family Nurse Practitioner"/>
    <s v="(561) 965-7228"/>
    <s v="5503 S Congress Ave Ste 103 Atlantis, FL 33462"/>
  </r>
  <r>
    <x v="3"/>
    <s v="All Plans"/>
    <s v="Atlantis"/>
    <s v="Donna Luke, APRN, FNP"/>
    <s v="Advanced Practice Registered Nurse"/>
    <s v="(561) 968-6767"/>
    <s v="140 John F Kennedy Dr Atlantis, FL 33462"/>
  </r>
  <r>
    <x v="3"/>
    <s v="All Plans"/>
    <s v="Atlantis"/>
    <s v="Harry Jean, APRN, ARNP"/>
    <s v="Advanced Practice Registered Nurse"/>
    <s v="(561) 295-6962"/>
    <s v="107 JFK Dr Ste B Atlantis, FL 33462"/>
  </r>
  <r>
    <x v="3"/>
    <s v="All Plans"/>
    <s v="Atlantis"/>
    <s v="Trevor L. Bailey, DO"/>
    <s v="Family Practice"/>
    <s v="(561) 264-3396"/>
    <s v="5849 South Congress Avenue Atlantis, FL 33462"/>
  </r>
  <r>
    <x v="3"/>
    <s v="All Plans"/>
    <s v="Atlantis"/>
    <s v="Alina M. Alvarez, MD"/>
    <s v="Family Practice"/>
    <s v="(361) 884-2904"/>
    <s v="5301 S Congress Ave Atlantis, FL 33462"/>
  </r>
  <r>
    <x v="3"/>
    <s v="All Plans"/>
    <s v="Atlantis"/>
    <s v="Dwight G. Ayala, MD"/>
    <s v="Family Practice"/>
    <s v="(361) 884-2904"/>
    <s v="5301 S Congress Ave Atlantis, FL 33462"/>
  </r>
  <r>
    <x v="3"/>
    <s v="All Plans"/>
    <s v="Atlantis"/>
    <s v="Antoinette G. Davis, MD"/>
    <s v="Family Practice"/>
    <s v="(919) 425-1565"/>
    <s v="5301 S Congress Ave Atlantis, FL 33462"/>
  </r>
  <r>
    <x v="3"/>
    <s v="All Plans"/>
    <s v="Atlantis"/>
    <s v="Cedric E. Davis, MD"/>
    <s v="Family Practice"/>
    <s v="(561) 965-7300"/>
    <s v="5301 S Congress Ave Atlantis, FL 33462"/>
  </r>
  <r>
    <x v="3"/>
    <s v="All Plans"/>
    <s v="Atlantis"/>
    <s v="Janaki S. Juma, MBBS"/>
    <s v="Family Practice"/>
    <s v="(561) 965-7300"/>
    <s v="5301 S Congress Ave Atlantis, FL 33462"/>
  </r>
  <r>
    <x v="3"/>
    <s v="All Plans"/>
    <s v="Atlantis"/>
    <s v="Elizabeth A. Byron, MD"/>
    <s v="Internal Medicine"/>
    <s v="(561) 366-4100"/>
    <s v="5507 S Congress Ave Ste 130 Atlantis, FL 33462"/>
  </r>
  <r>
    <x v="3"/>
    <s v="All Plans"/>
    <s v="Atlantis"/>
    <s v="Elisabeth A. McKeen, MD"/>
    <s v="Internal Medicine"/>
    <s v="(561) 366-4100"/>
    <s v="5507 S Congress Ave Ste 130 Atlantis, FL 33462"/>
  </r>
  <r>
    <x v="3"/>
    <s v="All Plans"/>
    <s v="Atlantis"/>
    <s v="Shachar Peles, MD"/>
    <s v="Internal Medicine"/>
    <s v="(561) 366-4100"/>
    <s v="5507 S Congress Ave Ste 130 Atlantis, FL 33462"/>
  </r>
  <r>
    <x v="3"/>
    <s v="All Plans"/>
    <s v="Atlantis"/>
    <s v="Yehia S. Abdelwahed, MBBCH, MD"/>
    <s v="Internal Medicine"/>
    <s v="(561) 965-7288"/>
    <s v="5503 S Congress Ave Ste 103 Atlantis, FL 33462"/>
  </r>
  <r>
    <x v="3"/>
    <s v="All Plans"/>
    <s v="Atlantis"/>
    <s v="Danielle C. Arriaga, MSN, NP"/>
    <s v="Internal Medicine"/>
    <s v="(561) 965-7228"/>
    <s v="5503 S Congress Ave Ste 103 Atlantis, FL 33462"/>
  </r>
  <r>
    <x v="3"/>
    <s v="All Plans"/>
    <s v="Atlantis"/>
    <s v="Eddy J. De Jesus, MD"/>
    <s v="Internal Medicine"/>
    <s v="(561) 965-7228"/>
    <s v="5503 S Congress Ave Ste 103 Atlantis, FL 33462"/>
  </r>
  <r>
    <x v="3"/>
    <s v="All Plans"/>
    <s v="Atlantis"/>
    <s v="Marco A. Gomez-Farias, MD"/>
    <s v="Internal Medicine"/>
    <s v="(561) 965-7228"/>
    <s v="5503 S Congress Ave Ste 103 Atlantis, FL 33462"/>
  </r>
  <r>
    <x v="3"/>
    <s v="All Plans"/>
    <s v="Atlantis"/>
    <s v="Jhon S. Guzman-Rivera, MD"/>
    <s v="Internal Medicine"/>
    <s v="(561) 965-7228"/>
    <s v="5503 S Congress Ave Ste 103 Atlantis, FL 33462"/>
  </r>
  <r>
    <x v="3"/>
    <s v="All Plans"/>
    <s v="Atlantis"/>
    <s v="Hitesh K. Kapupara, MD"/>
    <s v="Internal Medicine"/>
    <s v="(561) 965-7228"/>
    <s v="5503 S Congress Ave Ste 103 Atlantis, FL 33462"/>
  </r>
  <r>
    <x v="3"/>
    <s v="All Plans"/>
    <s v="Atlantis"/>
    <s v="Wayne R. Kotzker, MD"/>
    <s v="Internal Medicine"/>
    <s v="(561) 965-7228"/>
    <s v="5503 S Congress Ave Ste 103 Atlantis, FL 33462"/>
  </r>
  <r>
    <x v="3"/>
    <s v="All Plans"/>
    <s v="Atlantis"/>
    <s v="Freddy Malpartida, MD"/>
    <s v="Internal Medicine"/>
    <s v="(561) 965-7228"/>
    <s v="5503 S Congress Ave Ste 103 Atlantis, FL 33462"/>
  </r>
  <r>
    <x v="3"/>
    <s v="All Plans"/>
    <s v="Atlantis"/>
    <s v="Alexander Markovich, MD"/>
    <s v="Internal Medicine"/>
    <s v="(561) 965-7228"/>
    <s v="5503 S Congress Ave Ste 103 Atlantis, FL 33462"/>
  </r>
  <r>
    <x v="3"/>
    <s v="All Plans"/>
    <s v="Atlantis"/>
    <s v="Ann M. Samuels, MSN"/>
    <s v="Internal Medicine"/>
    <s v="(561) 965-7228"/>
    <s v="5503 S Congress Ave Ste 103 Atlantis, FL 33462"/>
  </r>
  <r>
    <x v="3"/>
    <s v="All Plans"/>
    <s v="Atlantis"/>
    <s v="Ira L. Lazar, MD"/>
    <s v="Internal Medicine"/>
    <s v="(561) 965-7228"/>
    <s v="5503 S Congress Ave Ste 103 Lake Worth, FL 33462"/>
  </r>
  <r>
    <x v="3"/>
    <s v="All Plans"/>
    <s v="Atlantis"/>
    <s v="Reinaldo Rosario, MD"/>
    <s v="Internal Medicine"/>
    <s v="(561) 965-7228"/>
    <s v="5503 S Congress Ave Ste 103 Lake Worth, FL 33462"/>
  </r>
  <r>
    <x v="3"/>
    <s v="All Plans"/>
    <s v="Atlantis"/>
    <s v="Accamma G. Abraham, MD"/>
    <s v="Internal Medicine"/>
    <s v="(561) 642-8500"/>
    <s v="5401 S Congress Ave Ste 105 Atlantis, FL 33462"/>
  </r>
  <r>
    <x v="3"/>
    <s v="All Plans"/>
    <s v="Atlantis"/>
    <s v="Syed A. Ali, MD"/>
    <s v="Internal Medicine"/>
    <s v="(561) 995-6971"/>
    <s v="5401 S Congress Ave Ste 201 Atlantis, FL 33462"/>
  </r>
  <r>
    <x v="3"/>
    <s v="All Plans"/>
    <s v="Atlantis"/>
    <s v="Alan E. Bakst, MD"/>
    <s v="Internal Medicine"/>
    <s v="(561) 967-4118"/>
    <s v="5401 S Congress Ave Ste 204 Atlantis, FL 33462"/>
  </r>
  <r>
    <x v="3"/>
    <s v="All Plans"/>
    <s v="Atlantis"/>
    <s v="Norman H. Erenrich, MD"/>
    <s v="Internal Medicine"/>
    <s v="(561) 967-5033"/>
    <s v="5401 S Congress Ave Ste 102 Atlantis, FL 33462"/>
  </r>
  <r>
    <x v="3"/>
    <s v="All Plans"/>
    <s v="Atlantis"/>
    <s v="Joseph H. Etienne, MD"/>
    <s v="Internal Medicine"/>
    <s v="(561) 995-6971"/>
    <s v="5401 S Congress Ave Ste 201 Atlantis, FL 33462"/>
  </r>
  <r>
    <x v="3"/>
    <s v="All Plans"/>
    <s v="Atlantis"/>
    <s v="James C. Heron, MD"/>
    <s v="Internal Medicine"/>
    <s v="(561) 433-0500"/>
    <s v="5401 S Congress Ave Ste 218 Atlantis, FL 33462"/>
  </r>
  <r>
    <x v="3"/>
    <s v="All Plans"/>
    <s v="Atlantis"/>
    <s v="Lyle Hurwitz, MD"/>
    <s v="Internal Medicine"/>
    <s v="(561) 964-8221"/>
    <s v="5401 S Congress Ave Ste 211 Atlantis, FL 33462"/>
  </r>
  <r>
    <x v="3"/>
    <s v="All Plans"/>
    <s v="Atlantis"/>
    <s v="Kathleen A. Hynes, APRN, MSN"/>
    <s v="Internal Medicine"/>
    <s v="(561) 967-5033"/>
    <s v="5401 S Congress Ave Ste 102 Atlantis, FL 33462"/>
  </r>
  <r>
    <x v="3"/>
    <s v="All Plans"/>
    <s v="Atlantis"/>
    <s v="Robert Levin, MD"/>
    <s v="Internal Medicine"/>
    <s v="(561) 795-0016"/>
    <s v="5401 S Congress Ave Ste 105 Atlantis, FL 33462"/>
  </r>
  <r>
    <x v="3"/>
    <s v="All Plans"/>
    <s v="Atlantis"/>
    <s v="Augusto A. Lopez-Torres, MD"/>
    <s v="Internal Medicine"/>
    <s v="(561) 964-8221"/>
    <s v="5401 S Congress Ave Ste 211 Atlantis, FL 33462"/>
  </r>
  <r>
    <x v="3"/>
    <s v="All Plans"/>
    <s v="Atlantis"/>
    <s v="Ana R. Mateo-Bibeau, MD"/>
    <s v="Internal Medicine"/>
    <s v="(561) 967-0101"/>
    <s v="5401 S Congress Ave Ste 201 Atlantis, FL 33462"/>
  </r>
  <r>
    <x v="3"/>
    <s v="All Plans"/>
    <s v="Atlantis"/>
    <s v="Jennifer A. Reich, MD"/>
    <s v="Internal Medicine"/>
    <s v="(561) 357-2040"/>
    <s v="5401 S Congress Ave # 212 Atlantis, FL 33462"/>
  </r>
  <r>
    <x v="3"/>
    <s v="All Plans"/>
    <s v="Atlantis"/>
    <s v="Thomas D. Rosenfield, MD"/>
    <s v="Internal Medicine"/>
    <s v="(561) 964-8221"/>
    <s v="5401 S Congress Ave Ste 211 Atlantis, FL 33462"/>
  </r>
  <r>
    <x v="3"/>
    <s v="All Plans"/>
    <s v="Atlantis"/>
    <s v="Alberto A. Sabates, MD"/>
    <s v="Internal Medicine"/>
    <s v="(561) 967-5033"/>
    <s v="5401 S Congress Ave Ste 102 Atlantis, FL 33462"/>
  </r>
  <r>
    <x v="3"/>
    <s v="All Plans"/>
    <s v="Atlantis"/>
    <s v="Karen Shields, NP"/>
    <s v="Internal Medicine"/>
    <s v="(561) 967-5033"/>
    <s v="5401 S Congress Ave Ste 102 Atlantis, FL 33462"/>
  </r>
  <r>
    <x v="3"/>
    <s v="All Plans"/>
    <s v="Atlantis"/>
    <s v="Taryn D. Silverstein, DO"/>
    <s v="Internal Medicine"/>
    <s v="(561) 964-8221"/>
    <s v="5401 S Congress Ave Ste 211 Atlantis, FL 33462"/>
  </r>
  <r>
    <x v="3"/>
    <s v="All Plans"/>
    <s v="Atlantis"/>
    <s v="Todd Simon, MD"/>
    <s v="Internal Medicine"/>
    <s v="(561) 964-8221"/>
    <s v="5401 S Congress Ave Ste 211 Atlantis, FL 33462"/>
  </r>
  <r>
    <x v="3"/>
    <s v="All Plans"/>
    <s v="Atlantis"/>
    <s v="Azin Steadman, PA, PAC"/>
    <s v="Internal Medicine"/>
    <s v="(561) 967-5033"/>
    <s v="5401 S Congress Ave Ste 102 Atlantis, FL 33462"/>
  </r>
  <r>
    <x v="3"/>
    <s v="All Plans"/>
    <s v="Atlantis"/>
    <s v="Crista Ulteig, MD"/>
    <s v="Internal Medicine"/>
    <s v="(561) 964-8221"/>
    <s v="5401 S Congress Ave Ste 211 Atlantis, FL 33462"/>
  </r>
  <r>
    <x v="3"/>
    <s v="All Plans"/>
    <s v="Atlantis"/>
    <s v="Ivette M. Caballero, APRN, MSN"/>
    <s v="General Practice"/>
    <s v="(954) 248-3422"/>
    <s v="5511 S Congress Ave Ste 115 Atlantis, FL 33462"/>
  </r>
  <r>
    <x v="3"/>
    <s v="All Plans"/>
    <s v="Atlantis"/>
    <s v="Hardai R. Seemongal, APRN, MSN"/>
    <s v="General Practice"/>
    <s v="(954) 248-3422"/>
    <s v="130 John F Kennedy Drive Ste# 138 Atlantis, FL 33462"/>
  </r>
  <r>
    <x v="3"/>
    <s v="All Plans"/>
    <s v="Plantation"/>
    <s v="Anling Health LLC"/>
    <s v="Family Practice"/>
    <s v="(954) 900-8981"/>
    <s v="150 Northwest 70th Avenue 3, Plantation, FL 33317"/>
  </r>
  <r>
    <x v="3"/>
    <s v="All Plans"/>
    <s v="Plantation"/>
    <s v="Jeffrey D. Greiff, MD"/>
    <s v="Family Practice"/>
    <s v="(954) 583-4647"/>
    <s v="499 Northwest 70th Avenue # 211, Plantation, FL 33317"/>
  </r>
  <r>
    <x v="3"/>
    <s v="All Plans"/>
    <s v="Plantation"/>
    <s v="Michael R. Alexander, MD"/>
    <s v="Family Practice"/>
    <s v="(954) 424-9300"/>
    <s v="7050 NW 4th St Ste 203, Plantation, FL 33317"/>
  </r>
  <r>
    <x v="3"/>
    <s v="All Plans"/>
    <s v="Plantation"/>
    <s v="Florida Institute of Health Ltd LLP"/>
    <s v="Family Practice"/>
    <s v="(954) 596-4513"/>
    <s v="7050 NW 4th St Ste 203, Plantation, FL 33317"/>
  </r>
  <r>
    <x v="3"/>
    <s v="All Plans"/>
    <s v="Plantation"/>
    <s v="Kaydian C. Hunter, DO"/>
    <s v="Family Practice"/>
    <s v="(954) 320-3323"/>
    <s v="7007 W Broward Blvd, Plantation, FL 33317"/>
  </r>
  <r>
    <x v="3"/>
    <s v="All Plans"/>
    <s v="Plantation"/>
    <s v="Zvi Gross, MD"/>
    <s v="Family Practice"/>
    <s v="(954) 581-7171"/>
    <s v="7353 NW 4th St, Plantation, FL 33317"/>
  </r>
  <r>
    <x v="3"/>
    <s v="All Plans"/>
    <s v="Plantation"/>
    <s v="Evan K. Newman, MD"/>
    <s v="Family Practice"/>
    <s v="(954) 581-7171"/>
    <s v="7353 NW 4th St, Plantation, FL 33317"/>
  </r>
  <r>
    <x v="3"/>
    <s v="All Plans"/>
    <s v="Plantation"/>
    <s v="Chad E. Frank, DO"/>
    <s v="Family Practice"/>
    <s v="(954) 316-4905"/>
    <s v="6710 W Sunrise Blvd # 110, Plantation, FL 33313"/>
  </r>
  <r>
    <x v="3"/>
    <s v="All Plans"/>
    <s v="Plantation"/>
    <s v="Paul T. Bates, DO"/>
    <s v="Family Practice"/>
    <s v="(954) 472-5100"/>
    <s v="201 NW 82nd Ave Ste 401, Plantation, FL 33324"/>
  </r>
  <r>
    <x v="3"/>
    <s v="All Plans"/>
    <s v="Plantation"/>
    <s v="Glenn K. Moran, DO"/>
    <s v="Family Practice"/>
    <s v="(954) 472-5100"/>
    <s v="201 NW 82nd Ave Ste 401, Plantation, FL 33324"/>
  </r>
  <r>
    <x v="3"/>
    <s v="All Plans"/>
    <s v="Plantation"/>
    <s v="Luis M. Garzon, PA"/>
    <s v="Family Practice"/>
    <s v="(954) 625-6778"/>
    <s v="Arnaldo Villafranca Md Pa, 201 NW 82nd Ave Ste 504, Plantation, FL 33324"/>
  </r>
  <r>
    <x v="3"/>
    <s v="All Plans"/>
    <s v="Plantation"/>
    <s v="Myra S. Choudhry-Akhter, MD"/>
    <s v="Family Practice"/>
    <s v="(561) 717-5210"/>
    <s v="8201 W Broward Blvd, Plantation, FL 33324"/>
  </r>
  <r>
    <x v="3"/>
    <s v="All Plans"/>
    <s v="Plantation"/>
    <s v="Janaki S. Juma, MBBS"/>
    <s v="Family Practice"/>
    <s v="(561) 798-3300"/>
    <s v="8201 W Broward Blvd, Plantation, FL 33324"/>
  </r>
  <r>
    <x v="3"/>
    <s v="All Plans"/>
    <s v="Plantation"/>
    <s v="Valerie J. Eyma-Heywood, MD"/>
    <s v="Family Practice"/>
    <s v="(954) 255-7310"/>
    <s v="Adult &amp; Geriatric Center Of South Florida LLC, 8251 W Broward Blvd # 103, Plantation, FL 33324"/>
  </r>
  <r>
    <x v="3"/>
    <s v="All Plans"/>
    <s v="Plantation"/>
    <s v="Tatiana Giraldo-Vivas, MD"/>
    <s v="Family Practice"/>
    <s v="(954) 210-1000"/>
    <s v="Umdc-community Health Delivery System, 8100 SW 10th St Fl 3, Plantation, FL 33324"/>
  </r>
  <r>
    <x v="3"/>
    <s v="All Plans"/>
    <s v="Plantation"/>
    <s v="Stephen N. Henry, DO"/>
    <s v="Family Practice"/>
    <s v="(305) 689-5555"/>
    <s v="Umdc Department Of Orthopaedics, 8100 SW 10th St Fl 1, Plantation, FL 33324"/>
  </r>
  <r>
    <x v="3"/>
    <s v="All Plans"/>
    <s v="Plantation"/>
    <s v="T'Anjuihsien Marx, MD"/>
    <s v="Family Practice"/>
    <s v="(305) 243-4000"/>
    <s v="Umdc Department Of Family Medicine, 8100 SW 10th St, Plantation, FL 33324"/>
  </r>
  <r>
    <x v="3"/>
    <s v="All Plans"/>
    <s v="Plantation"/>
    <s v="Kassandra M. McGehee Bosire, MD"/>
    <s v="Family Practice"/>
    <s v="(954) 210-1000"/>
    <s v="8100 SW 10th St Fl 3, Plantation, FL 33324"/>
  </r>
  <r>
    <x v="3"/>
    <s v="All Plans"/>
    <s v="Plantation"/>
    <s v="Stacey J. Oddman, MD"/>
    <s v="Family Practice"/>
    <s v="(305) 243-4000"/>
    <s v="Umdc Department Of Family Medicine, 8100 SW 10th St, Plantation, FL 33324"/>
  </r>
  <r>
    <x v="3"/>
    <s v="All Plans"/>
    <s v="Plantation"/>
    <s v="Dean B. Adelman, DO"/>
    <s v="Family Practice"/>
    <s v="(954) 424-4321"/>
    <s v="Associatesmd Medical Group Inc, 350 NW 84th Ave # 200A, Plantation, FL 33324"/>
  </r>
  <r>
    <x v="3"/>
    <s v="All Plans"/>
    <s v="Plantation"/>
    <s v="Robin F. Saltz, DO"/>
    <s v="Family Practice"/>
    <s v="(954) 424-4321"/>
    <s v="Associatesmd Medical Group Inc, 350 NW 84th Ave # 200A, Plantation, FL 33324"/>
  </r>
  <r>
    <x v="3"/>
    <s v="All Plans"/>
    <s v="Plantation"/>
    <s v="Liron Beltzer, MD"/>
    <s v="Family Practice"/>
    <s v="(954) 509-9111"/>
    <s v="220 Southwest 84th Avenue #201, Plantation, FL 33324"/>
  </r>
  <r>
    <x v="3"/>
    <s v="All Plans"/>
    <s v="Plantation"/>
    <s v="Daniela L. Nguyen, DO"/>
    <s v="Family Practice"/>
    <s v="(954) 945-3510"/>
    <s v="180 SW 84th Ave Ste B, Plantation, FL 33324"/>
  </r>
  <r>
    <x v="3"/>
    <s v="All Plans"/>
    <s v="Plantation"/>
    <s v="Diane L. Sanders, DO"/>
    <s v="Family Practice"/>
    <s v="(954) 327-3337"/>
    <s v="260 SW 84th Ave Ste B, Plantation, FL 33324"/>
  </r>
  <r>
    <x v="3"/>
    <s v="All Plans"/>
    <s v="Plantation"/>
    <s v="Scott R. English, MD"/>
    <s v="Family Practice"/>
    <s v="(954) 533-5900"/>
    <s v="8430 W Broward Blvd Ste 200, Plantation, FL 33324"/>
  </r>
  <r>
    <x v="3"/>
    <s v="All Plans"/>
    <s v="Plantation"/>
    <s v="Anand Vakharia, MD"/>
    <s v="Family Practice"/>
    <s v="(954) 747-7373"/>
    <s v="201 SW 84th Ave, Plantation, FL 33324"/>
  </r>
  <r>
    <x v="3"/>
    <s v="All Plans"/>
    <s v="Plantation"/>
    <s v="Andrea J. Ramsay, MD"/>
    <s v="Family Practice"/>
    <s v="(954) 424-4321"/>
    <s v="Associatesmd Medical Group Inc, 350 North Pine Island Road # 200, Plantation, FL 33324"/>
  </r>
  <r>
    <x v="3"/>
    <s v="All Plans"/>
    <s v="Plantation"/>
    <s v="Maria A. Jaimes, MD"/>
    <s v="Family Practice"/>
    <s v="(954) 424-4321"/>
    <s v="Associatesmd Medical Group Inc, 350 N Pine Island Rd Ste 200, Plantation, FL 33324"/>
  </r>
  <r>
    <x v="3"/>
    <s v="All Plans"/>
    <s v="Plantation"/>
    <s v="Eric C. Schertzer, MD"/>
    <s v="Family Practice"/>
    <s v="(954) 475-4000"/>
    <s v="350 N Pine Island Rd Ste 301, Plantation, FL 33324"/>
  </r>
  <r>
    <x v="3"/>
    <s v="All Plans"/>
    <s v="Plantation"/>
    <s v="Denise M. Josey, MD"/>
    <s v="Family Practice"/>
    <s v="(352) 333-9909"/>
    <s v="Care Smart Medical Center, 150 South Pine Island Road Suite #300, Plantation, FL 33324"/>
  </r>
  <r>
    <x v="3"/>
    <s v="All Plans"/>
    <s v="Plantation"/>
    <s v="Premier South Medical Group"/>
    <s v="Family Practice"/>
    <s v="(404) 222-9914"/>
    <s v="150 South Pine Island Road, Plantation, FL 33324"/>
  </r>
  <r>
    <x v="3"/>
    <s v="All Plans"/>
    <s v="Plantation"/>
    <s v="Richard M. Coppola, DO"/>
    <s v="Family Practice"/>
    <s v="(954) 318-0701"/>
    <s v="1208 N University Dr, Plantation, FL 33322"/>
  </r>
  <r>
    <x v="3"/>
    <s v="All Plans"/>
    <s v="Plantation"/>
    <s v="Nancy Pyram-Bernard, DO"/>
    <s v="Family Practice"/>
    <s v="(954) 791-0711"/>
    <s v="South Florida Family Health &amp; Research Centers LLC, 6971 W Sunrise Blvd Ste 102, Plantation, FL 33313"/>
  </r>
  <r>
    <x v="3"/>
    <s v="All Plans"/>
    <s v="Plantation"/>
    <s v="Tamer A. Dabous, MD"/>
    <s v="Family Practice"/>
    <s v="(800) 437-2672"/>
    <s v="7700 W Sunrise Blvd, Plantation, FL 33322"/>
  </r>
  <r>
    <x v="3"/>
    <s v="All Plans"/>
    <s v="Plantation"/>
    <s v="Oscar Mendez, MD"/>
    <s v="Family Practice"/>
    <s v="(954) 368-4283"/>
    <s v="4161 NW 5th St # 201, Plantation, FL 33317"/>
  </r>
  <r>
    <x v="3"/>
    <s v="All Plans"/>
    <s v="Plantation"/>
    <s v="Hubert J. Cantave, MD"/>
    <s v="Family Practice"/>
    <s v="(954) 900-3622"/>
    <s v="660 N State Road 7 Ste 2, Plantation, FL 33317"/>
  </r>
  <r>
    <x v="3"/>
    <s v="All Plans"/>
    <s v="Plantation"/>
    <s v="Louis T. Morrison, MD"/>
    <s v="Family Practice"/>
    <s v="(954) 583-0122"/>
    <s v="910 S State Road 7, Plantation, FL 33317"/>
  </r>
  <r>
    <x v="3"/>
    <s v="All Plans"/>
    <s v="Plantation"/>
    <s v="Liron Beltzer, MD"/>
    <s v="General Practice"/>
    <s v="(954) 509-9111"/>
    <s v="220 Southwest 84th Avenue #201 Plantation, FL 33324"/>
  </r>
  <r>
    <x v="3"/>
    <s v="All Plans"/>
    <s v="Plantation"/>
    <s v="Nicanor C. Arca, MD"/>
    <s v="Family Practice"/>
    <s v="(407) 233-1844"/>
    <s v="300 E Church St Orlando, FL 32801"/>
  </r>
  <r>
    <x v="3"/>
    <s v="All Plans"/>
    <s v="Plantation"/>
    <s v="Varesh R. Patel, DO"/>
    <s v="Family Practice"/>
    <s v="(407) 777-2022"/>
    <s v="Harmony Healthcare Orlando Inc, 189 South Orange Avenue STE 1830 Orlando, FL 32801"/>
  </r>
  <r>
    <x v="3"/>
    <s v="All Plans"/>
    <s v="Plantation"/>
    <s v="Deborah I. Greaves, MD"/>
    <s v="Family Practice"/>
    <s v="(407) 843-1180"/>
    <s v="320 East South Street Ste 100 Orlando, FL 32801"/>
  </r>
  <r>
    <x v="3"/>
    <s v="All Plans"/>
    <s v="Plantation"/>
    <s v="Gigi Kwok, MD"/>
    <s v="Family Practice"/>
    <s v="(407) 843-1180"/>
    <s v="320 East South Street Ste 100 Orlando, FL 32801"/>
  </r>
  <r>
    <x v="3"/>
    <s v="All Plans"/>
    <s v="Plantation"/>
    <s v="Justin N. Menezes, MD"/>
    <s v="Family Practice"/>
    <s v="(407) 843-1180"/>
    <s v="Adventhealth Medical Group, 320 East South Street Ste 100 Orlando, FL 32801"/>
  </r>
  <r>
    <x v="3"/>
    <s v="All Plans"/>
    <s v="Plantation"/>
    <s v="Victor A. Rivera, MD"/>
    <s v="Family Practice"/>
    <s v="(407) 843-1180"/>
    <s v="320 East South Street Ste 100 Orlando, FL 32801"/>
  </r>
  <r>
    <x v="3"/>
    <s v="All Plans"/>
    <s v="Plantation"/>
    <s v="Zachary C. Strickland, MD"/>
    <s v="Family Practice"/>
    <s v="(407) 843-1180"/>
    <s v="320 East South Street Ste 100 Orlando, FL 32801"/>
  </r>
  <r>
    <x v="3"/>
    <s v="All Plans"/>
    <s v="Plantation"/>
    <s v="Melissa S. Nicoletti, MD"/>
    <s v="Family Practice"/>
    <s v="(407) 641-2444"/>
    <s v="25 South Terry Avenue 310 Orlando, FL 32805"/>
  </r>
  <r>
    <x v="3"/>
    <s v="All Plans"/>
    <s v="Plantation"/>
    <s v="Barry A. Cook, MD"/>
    <s v="Family Practice"/>
    <s v="(321) 841-5469"/>
    <s v="818 Main Ln Orlando, FL 32801"/>
  </r>
  <r>
    <x v="3"/>
    <s v="All Plans"/>
    <s v="Plantation"/>
    <s v="Mazen B. Hamadeh, MD"/>
    <s v="Family Practice"/>
    <s v="(321) 841-3900"/>
    <s v="Health First Medical Group LLC, 32 W Gore St Orlando, FL 32806"/>
  </r>
  <r>
    <x v="3"/>
    <s v="All Plans"/>
    <s v="Plantation"/>
    <s v="Gerald J. Kivett, MD"/>
    <s v="Family Practice"/>
    <s v="(407) 650-1300"/>
    <s v="60 W Gore St Orlando, FL 32806"/>
  </r>
  <r>
    <x v="3"/>
    <s v="All Plans"/>
    <s v="Plantation"/>
    <s v="Christina Greene, MSN"/>
    <s v="Family Practice"/>
    <s v="(407) 299-7333"/>
    <s v="Mid-florida Dermatology Associates Pa, 100 W Gore St Ste 602 Orlando, FL 32806"/>
  </r>
  <r>
    <x v="3"/>
    <s v="All Plans"/>
    <s v="Plantation"/>
    <s v="Uy T. Hoang, MD"/>
    <s v="Family Practice"/>
    <s v="(407) 897-3260"/>
    <s v="518 E Colonial Dr Orlando, FL 32803"/>
  </r>
  <r>
    <x v="3"/>
    <s v="All Plans"/>
    <s v="Plantation"/>
    <s v="Gregory P. Samano, DO"/>
    <s v="Family Practice"/>
    <s v="(407) 701-4500"/>
    <s v="1199 North Orange Avenue Orlando, FL 32804"/>
  </r>
  <r>
    <x v="3"/>
    <s v="All Plans"/>
    <s v="Plantation"/>
    <s v="Jonathan M. Treece, MD"/>
    <s v="Family Practice"/>
    <s v="(407) 701-4500"/>
    <s v="1199 North Orange Avenue Orlando, FL 32804"/>
  </r>
  <r>
    <x v="3"/>
    <s v="All Plans"/>
    <s v="Plantation"/>
    <s v="Kerlie Estimable, MD"/>
    <s v="Family Practice"/>
    <s v="(407) 428-5751"/>
    <s v="Orange Blossom Family Health Center, 232 N Orange Blossom Trl Orlando, FL 32805"/>
  </r>
  <r>
    <x v="3"/>
    <s v="All Plans"/>
    <s v="Plantation"/>
    <s v="Dennis C. Blanchette, DO"/>
    <s v="Family Practice"/>
    <s v="(407) 426-9693"/>
    <s v="1720 S Orange Ave Ste 200 Orlando, FL 32806"/>
  </r>
  <r>
    <x v="3"/>
    <s v="All Plans"/>
    <s v="Plantation"/>
    <s v="Giovanni Velez, MD"/>
    <s v="Family Practice"/>
    <s v="(407) 426-9693"/>
    <s v="1720 S Orange Ave Ste 200 Orlando, FL 32806"/>
  </r>
  <r>
    <x v="3"/>
    <s v="All Plans"/>
    <s v="Plantation"/>
    <s v="Alyssa J. Grundon, APRN"/>
    <s v="Family Practice"/>
    <s v="(321) 841-5530"/>
    <s v="Orlando Health Physicians Group Inc, 25 W Kaley St Ste 200 Orlando, FL 32806"/>
  </r>
  <r>
    <x v="3"/>
    <s v="All Plans"/>
    <s v="Plantation"/>
    <s v="Karelina Muguercia, MD"/>
    <s v="Family Practice"/>
    <s v="(407) 872-8491"/>
    <s v="25 W Kaley St Ste 300B Orlando, FL 32806"/>
  </r>
  <r>
    <x v="3"/>
    <s v="All Plans"/>
    <s v="Plantation"/>
    <s v="Edward W. Braun, MD"/>
    <s v="Family Practice"/>
    <s v="(407) 246-1946"/>
    <s v="Can Community Health Inc, 1301 W Colonial Dr Orlando, FL 32804"/>
  </r>
  <r>
    <x v="3"/>
    <s v="All Plans"/>
    <s v="Plantation"/>
    <s v="Monique Dieuvil, MD"/>
    <s v="Family Practice"/>
    <s v="(407) 481-7730"/>
    <s v="Optum Care Florida LLC, 609 Virginia Drive Orlando, FL 32803"/>
  </r>
  <r>
    <x v="3"/>
    <s v="All Plans"/>
    <s v="Plantation"/>
    <s v="Rafael E. Pinero, MD"/>
    <s v="Family Practice"/>
    <s v="(407) 426-9693"/>
    <s v="2766 East Colonial Drive Orlando, FL 32803"/>
  </r>
  <r>
    <x v="3"/>
    <s v="All Plans"/>
    <s v="Plantation"/>
    <s v="Alexander Fishberg, MD"/>
    <s v="Family Practice"/>
    <s v="(407) 735-6735"/>
    <s v="721 W Colonial Dr Orlando, FL 32804"/>
  </r>
  <r>
    <x v="3"/>
    <s v="All Plans"/>
    <s v="Plantation"/>
    <s v="Angel N. Ho, MD"/>
    <s v="Family Practice"/>
    <s v="(407) 895-5441"/>
    <s v="823 N Mills Ave Orlando, FL 32803"/>
  </r>
  <r>
    <x v="3"/>
    <s v="All Plans"/>
    <s v="Plantation"/>
    <s v="Jose I. Gierbolini, MD"/>
    <s v="Family Practice"/>
    <s v="(321) 843-9792"/>
    <s v="Pediatrix Medical Group Of Florida Inc, 83 W Miller St Orlando, FL 32806"/>
  </r>
  <r>
    <x v="3"/>
    <s v="All Plans"/>
    <s v="Plantation"/>
    <s v="Craig S. Dean, DO"/>
    <s v="Family Practice"/>
    <s v="(407) 894-3521"/>
    <s v="Adventhealth Total Health Management Corporate, 630 N Bumby Ave Orlando, FL 32803"/>
  </r>
  <r>
    <x v="3"/>
    <s v="All Plans"/>
    <s v="Plantation"/>
    <s v="Patrick H. Dang, MD"/>
    <s v="Family Practice"/>
    <s v="(407) 401-2690"/>
    <s v="639 N Mills Ave Orlando, FL 32803"/>
  </r>
  <r>
    <x v="3"/>
    <s v="All Plans"/>
    <s v="Plantation"/>
    <s v="Jack N. Mofor, MD"/>
    <s v="Family Practice"/>
    <s v="(321) 841-5111"/>
    <s v="52 W Underwood St Orlando, FL 32806"/>
  </r>
  <r>
    <x v="3"/>
    <s v="All Plans"/>
    <s v="Plantation"/>
    <s v="Reynald Lamarre, MD"/>
    <s v="Family Practice"/>
    <s v="(407) 601-1370"/>
    <s v="Contemporary Health Services LLC, 425 W Colonial Dr Orlando, FL 32804"/>
  </r>
  <r>
    <x v="3"/>
    <s v="All Plans"/>
    <s v="Plantation"/>
    <s v="Rajen S. Patel, MD"/>
    <s v="Family Practice"/>
    <s v="(407) 601-1370"/>
    <s v="Contemporary Health Services LLC, 425 W Colonial Dr Orlando, FL 32804"/>
  </r>
  <r>
    <x v="3"/>
    <s v="All Plans"/>
    <s v="Plantation"/>
    <s v="Anita Ahmed, MD"/>
    <s v="Family Practice"/>
    <s v="(321) 843-2584"/>
    <s v="21 Columbia St Orlando, FL 32806"/>
  </r>
  <r>
    <x v="3"/>
    <s v="All Plans"/>
    <s v="Plantation"/>
    <s v="Christopher J. Brouillette, MD"/>
    <s v="Family Practice"/>
    <s v="(321) 841-3900"/>
    <s v="21 Columbia St Orlando, FL 32806"/>
  </r>
  <r>
    <x v="3"/>
    <s v="All Plans"/>
    <s v="Plantation"/>
    <s v="Amy M. Jackson, DO"/>
    <s v="Family Practice"/>
    <s v="(321) 841-3900"/>
    <s v="21 Columbia St Orlando, FL 32806"/>
  </r>
  <r>
    <x v="3"/>
    <s v="All Plans"/>
    <s v="Plantation"/>
    <s v="Thomas R. Kelley, MD"/>
    <s v="Family Practice"/>
    <s v="(321) 843-2584"/>
    <s v="21 Columbia St Orlando, FL 32806"/>
  </r>
  <r>
    <x v="3"/>
    <s v="All Plans"/>
    <s v="Plantation"/>
    <s v="Ryan J. Kissane, MD"/>
    <s v="Family Practice"/>
    <s v="(321) 843-2584"/>
    <s v="21 Columbia St Orlando, FL 32806"/>
  </r>
  <r>
    <x v="3"/>
    <s v="All Plans"/>
    <s v="Plantation"/>
    <s v="Altaf G. Anga, MD"/>
    <s v="Family Practice"/>
    <s v="(407) 481-7174"/>
    <s v="Ohi West Medical Group LLC, 1414 South Kuhl Avenue Orlando, FL 32806"/>
  </r>
  <r>
    <x v="3"/>
    <s v="All Plans"/>
    <s v="Plantation"/>
    <s v="Jeffrey A. Downing, DO"/>
    <s v="Family Practice"/>
    <s v="(407) 254-2500"/>
    <s v="Orlando Orthopaedic Center, 25 W Crystal Lake St Ste 200 Orlando, FL 32806"/>
  </r>
  <r>
    <x v="3"/>
    <s v="All Plans"/>
    <s v="Plantation"/>
    <s v="Jeeten P. Jamnadas, MD"/>
    <s v="Family Practice"/>
    <s v="(407) 894-4880"/>
    <s v="Cardiovascular Interventions, 1900 N Mills Ave Ste 107 Orlando, FL 32803"/>
  </r>
  <r>
    <x v="3"/>
    <s v="All Plans"/>
    <s v="Plantation"/>
    <s v="Lissa M. Jean-Pierre, MD"/>
    <s v="General Practice"/>
    <s v="(954) 797-6333"/>
    <s v="Associatesmd Medical Group Inc, 333 NW 70th Ave Ste 206 Plantation, FL 33317"/>
  </r>
  <r>
    <x v="3"/>
    <s v="All Plans"/>
    <s v="Plantation"/>
    <s v="Darren J. Cohen, DO"/>
    <s v="General Practice"/>
    <s v="(954) 262-3190"/>
    <s v="Nova Southeastern University Inc, 9241 W Broward Blvd Plantation, FL 33324"/>
  </r>
  <r>
    <x v="3"/>
    <s v="All Plans"/>
    <s v="Plantation"/>
    <s v="Adela M. Fernandez, MD"/>
    <s v="General Practice"/>
    <s v="(954) 577-2294"/>
    <s v="Associatesmd Medical Group Inc, 350 Northwest 84th Avenue #200 Plantation, FL 33324"/>
  </r>
  <r>
    <x v="3"/>
    <s v="All Plans"/>
    <s v="Plantation"/>
    <s v="Liron Beltzer, MD"/>
    <s v="General Practice"/>
    <s v="(954) 509-9111"/>
    <s v="220 Southwest 84th Avenue #201 Plantation, FL 33324"/>
  </r>
  <r>
    <x v="3"/>
    <s v="All Plans"/>
    <s v="Plantation"/>
    <s v="Gloria M. Vazquez, MD"/>
    <s v="General Practice"/>
    <s v="(954) 314-7423"/>
    <s v="Heritage Medical Care Inc, 8200 West Sunrise Boulevard suite A5 Plantation, FL 33322"/>
  </r>
  <r>
    <x v="3"/>
    <s v="All Plans"/>
    <s v="Plantation"/>
    <s v="Comprehensive Medical &amp; Research Center LLC"/>
    <s v="General Practice"/>
    <s v="(954) 368-3529"/>
    <s v="150 Northwest 70th Avenue suite #10 Plantation, FL 33317"/>
  </r>
  <r>
    <x v="3"/>
    <s v="All Plans"/>
    <s v="Plantation"/>
    <s v="Wilmer R. Santiesteban Garcia, APRN, FNP, NP"/>
    <s v="General Practice"/>
    <s v="(954) 368-3529"/>
    <s v="Comprehensive Medical &amp; Research Center LLC, 150 Northwest 70th Avenue suite #10 Plantation, FL 33317"/>
  </r>
  <r>
    <x v="3"/>
    <s v="All Plans"/>
    <s v="Plantation"/>
    <s v="Gladys M. Nogueiras, MD"/>
    <s v="General Practice"/>
    <s v="(954) 368-4283"/>
    <s v="4161 NW 5th St # 201 Plantation, FL 33317"/>
  </r>
  <r>
    <x v="3"/>
    <s v="All Plans"/>
    <s v="Plantation"/>
    <s v="Heritage Medical Care Inc"/>
    <s v="General Practice"/>
    <s v="(954) 314-7423"/>
    <s v="8200 West Sunrise Boulevard suite A5 Plantation, FL 33322"/>
  </r>
  <r>
    <x v="3"/>
    <s v="All Plans"/>
    <s v="Plantation"/>
    <s v="Abram Berens, MD"/>
    <s v="General Practice"/>
    <s v="(954) 916-1100"/>
    <s v="969 N Nob Hill Rd Plantation, FL 33324"/>
  </r>
  <r>
    <x v="3"/>
    <s v="All Plans"/>
    <s v="Plantation"/>
    <s v="Satya P. Singh, MD"/>
    <s v="Gastroenterology, Internal Medicine"/>
    <s v="(954) 321-5428"/>
    <s v="300 NW 70th Ave Ste 205, Plantation, FL 33317"/>
  </r>
  <r>
    <x v="3"/>
    <s v="All Plans"/>
    <s v="Plantation"/>
    <s v="Ahmed A. Waheed, MBBCH, MD"/>
    <s v="Internal Medicine, Nephrology"/>
    <s v="(954) 771-3929"/>
    <s v="300 NW 70th Ave Ste 302, Plantation, FL 33317"/>
  </r>
  <r>
    <x v="3"/>
    <s v="All Plans"/>
    <s v="Plantation"/>
    <s v="Cynthia Michel-Knowles, DO"/>
    <s v="Internal Medicine"/>
    <s v="(954) 382-5208"/>
    <s v="333 NW 70th Ave Ste 201, Plantation, FL 33317"/>
  </r>
  <r>
    <x v="3"/>
    <s v="All Plans"/>
    <s v="Plantation"/>
    <s v="Sam Sareh, MD"/>
    <s v="Cardiovascular Disease, Internal Medicine"/>
    <s v="(754) 779-7410"/>
    <s v="333 NW 70th Ave Ste 116, Plantation, FL 33317"/>
  </r>
  <r>
    <x v="3"/>
    <s v="All Plans"/>
    <s v="Plantation"/>
    <s v="Joel S. Shulman, MD"/>
    <s v="Cardiovascular Disease, Internal Medicine"/>
    <s v="(754) 779-7410"/>
    <s v="333 NW 70th Ave Ste 116, Plantation, FL 33317"/>
  </r>
  <r>
    <x v="3"/>
    <s v="All Plans"/>
    <s v="Plantation"/>
    <s v="Robert S. Singal, MD"/>
    <s v="Cardiovascular Disease, Internal Medicine"/>
    <s v="(754) 779-7410"/>
    <s v="333 NW 70th Ave Ste 116, Plantation, FL 33317"/>
  </r>
  <r>
    <x v="3"/>
    <s v="All Plans"/>
    <s v="Plantation"/>
    <s v="Lauren P. Carcas, MD"/>
    <s v="Internal Medicine, Oncology"/>
    <s v="(786) 596-2000"/>
    <s v="6738 W Sunrise Blvd Ste 103, Fort Lauderdale, FL 33313"/>
  </r>
  <r>
    <x v="3"/>
    <s v="All Plans"/>
    <s v="Plantation"/>
    <s v="Mian A. Hasan, MD"/>
    <s v="Cardiovascular Disease, Internal Medicine"/>
    <s v="(954) 436-6660"/>
    <s v="100 NW 82nd Ave Ste 401, Plantation, FL 33324"/>
  </r>
  <r>
    <x v="3"/>
    <s v="All Plans"/>
    <s v="Plantation"/>
    <s v="Angel J. Rodriguez, MD"/>
    <s v="Internal Medicine"/>
    <s v="(855) 226-6633"/>
    <s v="Cano Health LLC, 8138 West Broward Boulevard, Plantation, FL 33324"/>
  </r>
  <r>
    <x v="3"/>
    <s v="All Plans"/>
    <s v="Plantation"/>
    <s v="Isaac Vargas-Cesar, MD"/>
    <s v="Internal Medicine"/>
    <s v="(855) 226-6633"/>
    <s v="Cano Health LLC, 8138 West Broward Boulevard, Plantation, FL 33324"/>
  </r>
  <r>
    <x v="3"/>
    <s v="All Plans"/>
    <s v="Plantation"/>
    <s v="Abed Alhomsi, MD"/>
    <s v="Internal Medicine"/>
    <s v="(954) 255-7310"/>
    <s v="8251 W Broward Blvd # 103, Plantation, FL 33324"/>
  </r>
  <r>
    <x v="3"/>
    <s v="All Plans"/>
    <s v="Plantation"/>
    <s v="Tatyana S. Borisiak, MD"/>
    <s v="Internal Medicine"/>
    <s v="(954) 255-7310"/>
    <s v="8251 W Broward Blvd # 103, Fort Lauderdale, FL 33324"/>
  </r>
  <r>
    <x v="3"/>
    <s v="All Plans"/>
    <s v="Plantation"/>
    <s v="Sheeta Ghosh, MD"/>
    <s v="Internal Medicine"/>
    <s v="(954) 983-9191"/>
    <s v="Cano Health LLC, 8251 W Broward Blvd # 102, Fort Lauderdale, FL 33324"/>
  </r>
  <r>
    <x v="3"/>
    <s v="All Plans"/>
    <s v="Plantation"/>
    <s v="Nathan Zaher, MD"/>
    <s v="Internal Medicine"/>
    <s v="(954) 255-7310"/>
    <s v="8251 W Broward Blvd # 103, Plantation, FL 33324"/>
  </r>
  <r>
    <x v="3"/>
    <s v="All Plans"/>
    <s v="Plantation"/>
    <s v="Jhon S. Guzman-Rivera, MD"/>
    <s v="Internal Medicine, Nephrology"/>
    <s v="(954) 908-1024"/>
    <s v="8251 W Broward Blvd # 100, Plantation, FL 33324"/>
  </r>
  <r>
    <x v="3"/>
    <s v="All Plans"/>
    <s v="Plantation"/>
    <s v="Wayne R. Kotzker, MD"/>
    <s v="Internal Medicine, Nephrology"/>
    <s v="(954) 908-1024"/>
    <s v="8251 W Broward Blvd # 100, Plantation, FL 33324"/>
  </r>
  <r>
    <x v="3"/>
    <s v="All Plans"/>
    <s v="Plantation"/>
    <s v="Alexander Markovich, MD"/>
    <s v="Internal Medicine, Nephrology"/>
    <s v="(954) 908-1024"/>
    <s v="8251 W Broward Blvd # 100, Plantation, FL 33324"/>
  </r>
  <r>
    <x v="3"/>
    <s v="All Plans"/>
    <s v="Plantation"/>
    <s v="Reinaldo Rosario, MD"/>
    <s v="Internal Medicine, Nephrology"/>
    <s v="(480) 480-8330"/>
    <s v="Florida Kidney Physicians LLC, 8251 W Broward Blvd # 100, Plantation, FL 33324"/>
  </r>
  <r>
    <x v="3"/>
    <s v="All Plans"/>
    <s v="Plantation"/>
    <s v="Carmen V. Villabona, MD"/>
    <s v="Endocrinology And Metabolism, Internal Medicine"/>
    <s v="(305) 243-3636"/>
    <s v="8100 SW 10th St, Plantation, FL 33324"/>
  </r>
  <r>
    <x v="3"/>
    <s v="All Plans"/>
    <s v="Orlando - Osceola"/>
    <s v="Gerald J. Kivett, MD"/>
    <s v="Family Practice"/>
    <s v="(407) 650-1300"/>
    <s v="60 W Gore St Orlando, FL 32806"/>
  </r>
  <r>
    <x v="3"/>
    <s v="All Plans"/>
    <s v="Orlando - Osceola"/>
    <s v="Jose I. Gierbolini, MD"/>
    <s v="Family Practice, Neonatal-perinatal Medicine"/>
    <s v="(321) 843-9792"/>
    <s v="Pediatrix Medical Group Of Florida Inc, 83 W Miller St Orlando, FL 32806"/>
  </r>
  <r>
    <x v="3"/>
    <s v="All Plans"/>
    <s v="Orlando - Osceola"/>
    <s v="Karelina Muguercia, MD"/>
    <s v="Family Practice"/>
    <s v="(407) 872-8491"/>
    <s v="25 W Kaley St Ste 300B Orlando, FL 32806"/>
  </r>
  <r>
    <x v="3"/>
    <s v="All Plans"/>
    <s v="Orlando - Osceola"/>
    <s v="Ashley J. Falk, MD"/>
    <s v="Family Practice"/>
    <s v="(407) 894-4474"/>
    <s v="Florida Heart &amp; Vascular Multi Specialty Group, 1613 N Mills Ave Orlando, FL 32803"/>
  </r>
  <r>
    <x v="3"/>
    <s v="All Plans"/>
    <s v="Orlando - Osceola"/>
    <s v="Jeffrey A. Downing, DO"/>
    <s v="Family Practice, Orthopedic Surgery"/>
    <s v="(407) 254-2500"/>
    <s v="Orlando Orthopaedic Center, 25 W Crystal Lake St Ste 200 Orlando, FL 32806"/>
  </r>
  <r>
    <x v="3"/>
    <s v="All Plans"/>
    <s v="Orlando - Osceola"/>
    <s v="Christina Greene, MSN"/>
    <s v="Family Practice, Nurse Practitioner"/>
    <s v="(407) 299-7333"/>
    <s v="Mid-florida Dermatology Associates Pa, 100 W Gore St Ste 602 Orlando, FL 32806"/>
  </r>
  <r>
    <x v="3"/>
    <s v="All Plans"/>
    <s v="Orlando - Osceola"/>
    <s v="Alexander Fishberg, MD"/>
    <s v="Family Practice"/>
    <s v="(407) 735-6735"/>
    <s v="721 W Colonial Dr Orlando, FL 32804"/>
  </r>
  <r>
    <x v="3"/>
    <s v="All Plans"/>
    <s v="Orlando - Osceola"/>
    <s v="Diadira I. Salgado, APN, FNP"/>
    <s v="Family Nurse Practitioner - Primary Care, Family Practice"/>
    <s v="(386) 320-9990"/>
    <s v="Orlando Family Physicians LLC, 121 S Orange Ave Ste 940 Orlando, FL 32801"/>
  </r>
  <r>
    <x v="3"/>
    <s v="All Plans"/>
    <s v="Orlando - Osceola"/>
    <s v="Sreeja Nandakumar, APRN, FNP, NP"/>
    <s v="Advanced Practice Registered Nurse (APRN), Family Practice"/>
    <s v="(407) 641-2444"/>
    <s v="25 South Terry Avenue 310 Orlando, FL 32805"/>
  </r>
  <r>
    <x v="3"/>
    <s v="All Plans"/>
    <s v="Orlando - Osceola"/>
    <s v="Mariela V. Salinas, MD"/>
    <s v="Dermatology, Family Practice"/>
    <s v="(407) 299-7333"/>
    <s v="Exquisite Dermatology LLC, 100 W Gore St # 602603 Orlando, FL 32806"/>
  </r>
  <r>
    <x v="3"/>
    <s v="All Plans"/>
    <s v="Orlando - Osceola"/>
    <s v="Thomas R. Kelley, MD"/>
    <s v="Family Practice"/>
    <s v="(321) 843-2584"/>
    <s v="21 Columbia St Orlando, FL 32806"/>
  </r>
  <r>
    <x v="3"/>
    <s v="All Plans"/>
    <s v="Orlando - Osceola"/>
    <s v="Brendan Suhr, APRN"/>
    <s v="Advanced Practice Registered Nurse (APRN), Family Practice"/>
    <s v="(321) 841-6600"/>
    <s v="21 Columbia St Ste 201 Orlando, FL 32806"/>
  </r>
  <r>
    <x v="3"/>
    <s v="All Plans"/>
    <s v="Orlando - Osceola"/>
    <s v="Patrick H. Dang, MD"/>
    <s v="Family Practice"/>
    <s v="(407) 401-2690"/>
    <s v="639 N Mills Ave Orlando, FL 32803"/>
  </r>
  <r>
    <x v="3"/>
    <s v="All Plans"/>
    <s v="Orlando - Osceola"/>
    <s v="Altaf G. Anga, MD"/>
    <s v="Family Practice"/>
    <s v="(407) 481-7174"/>
    <s v="Ohi West Medical Group LLC, 1414 South Kuhl Avenue Orlando, FL 32806"/>
  </r>
  <r>
    <x v="3"/>
    <s v="All Plans"/>
    <s v="Orlando - Osceola"/>
    <s v="Gregory P. Samano, DO"/>
    <s v="Family Practice"/>
    <s v="(407) 701-4500"/>
    <s v="1199 North Orange Avenue Orlando, FL 32804"/>
  </r>
  <r>
    <x v="3"/>
    <s v="All Plans"/>
    <s v="Orlando - Osceola"/>
    <s v="Jonathan M. Treece, MD"/>
    <s v="Family Practice"/>
    <s v="(407) 701-4500"/>
    <s v="1199 North Orange Avenue Orlando, FL 32804"/>
  </r>
  <r>
    <x v="3"/>
    <s v="All Plans"/>
    <s v="Orlando - Osceola"/>
    <s v="Kerlie Estimable, MD"/>
    <s v="Family Practice"/>
    <s v="(407) 428-5751"/>
    <s v="Orange Blossom Family Health Center, 232 N Orange Blossom Trl Orlando, FL 32805"/>
  </r>
  <r>
    <x v="3"/>
    <s v="All Plans"/>
    <s v="Orlando - Osceola"/>
    <s v="Zachary C. Strickland, MD"/>
    <s v="Family Practice"/>
    <s v="(407) 843-1180"/>
    <s v="320 East South Street Ste 100 Orlando, FL 32801"/>
  </r>
  <r>
    <x v="3"/>
    <s v="All Plans"/>
    <s v="Orlando - Osceola"/>
    <s v="Barry A. Cook, MD"/>
    <s v="Family Practice"/>
    <s v="(321) 841-5469"/>
    <s v="818 Main Ln Orlando, FL 32801"/>
  </r>
  <r>
    <x v="3"/>
    <s v="All Plans"/>
    <s v="Orlando - Osceola"/>
    <s v="Anita Ahmed, MD"/>
    <s v="Family Practice"/>
    <s v="(321) 843-2584"/>
    <s v="21 Columbia St Orlando, FL 32806"/>
  </r>
  <r>
    <x v="3"/>
    <s v="All Plans"/>
    <s v="Orlando - Osceola"/>
    <s v="Christopher J. Brouillette, MD"/>
    <s v="Family Practice"/>
    <s v="(321) 841-3900"/>
    <s v="21 Columbia St Orlando, FL 32806"/>
  </r>
  <r>
    <x v="3"/>
    <s v="All Plans"/>
    <s v="Orlando - Osceola"/>
    <s v="Amy M. Jackson, DO"/>
    <s v="Family Practice"/>
    <s v="(321) 841-3900"/>
    <s v="21 Columbia St Orlando, FL 32806"/>
  </r>
  <r>
    <x v="3"/>
    <s v="All Plans"/>
    <s v="Orlando - Osceola"/>
    <s v="Ryan J. Kissane, MD"/>
    <s v="Family Practice"/>
    <s v="(321) 843-2584"/>
    <s v="21 Columbia St Orlando, FL 32806"/>
  </r>
  <r>
    <x v="3"/>
    <s v="All Plans"/>
    <s v="Orlando - Osceola"/>
    <s v="Kaitlin G. Little, APRN, FNP"/>
    <s v="Advanced Practice Registered Nurse (APRN), Orthopedic Surgery"/>
    <s v="(321) 843-5851"/>
    <s v="60 Columbia Street Orlando, FL 32806"/>
  </r>
  <r>
    <x v="3"/>
    <s v="All Plans"/>
    <s v="Orlando - Osceola"/>
    <s v="Yaritza M. Rodriguez Ogando, APRN"/>
    <s v="Advanced Practice Registered Nurse (APRN), Family Nurse Practitioner"/>
    <s v="(321) 841-8727"/>
    <s v="Orlando Health Physicians Group Inc, 62 Columbia Street Orlando, FL 32806"/>
  </r>
  <r>
    <x v="3"/>
    <s v="All Plans"/>
    <s v="Orlando - Osceola"/>
    <s v="Jack N. Mofor, MD"/>
    <s v="Family Practice"/>
    <s v="(321) 841-5111"/>
    <s v="52 W Underwood St Orlando, FL 32806"/>
  </r>
  <r>
    <x v="3"/>
    <s v="All Plans"/>
    <s v="Orlando - Osceola"/>
    <s v="Tiana Arroyo-Torres, APRN"/>
    <s v="Advanced Practice Registered Nurse (APRN), Family Nurse Practitioner"/>
    <s v="(321) 841-3900"/>
    <s v="Orlando Physicians Network Inc, 1414 Kuhl Ave # Mp65 Orlando, FL 32806"/>
  </r>
  <r>
    <x v="3"/>
    <s v="All Plans"/>
    <s v="Orlando - Osceola"/>
    <s v="Rachel J. Bonnett, ARNP"/>
    <s v="Family Nurse Practitioner, Family Practice"/>
    <s v="(407) 381-7367"/>
    <s v="Orlando Physicians Network Inc, 1414 Kuhl Ave Orlando, FL 32806"/>
  </r>
  <r>
    <x v="3"/>
    <s v="All Plans"/>
    <s v="Orlando - Osceola"/>
    <s v="Calvin L. Gibson, MD"/>
    <s v="Family Practice"/>
    <s v="(321) 841-3900"/>
    <s v="Orlando Physicians Network Inc, 1414 Kuhl Ave Orlando, FL 32806"/>
  </r>
  <r>
    <x v="3"/>
    <s v="All Plans"/>
    <s v="Orlando - Osceola"/>
    <s v="Kari Riley, APRN"/>
    <s v="Advanced Practice Registered Nurse (APRN), Family Practice"/>
    <s v="(321) 841-3900"/>
    <s v="Orlando Physicians Network Inc, 1414 Kuhl Ave # Mp65 Orlando, FL 32806"/>
  </r>
  <r>
    <x v="3"/>
    <s v="All Plans"/>
    <s v="Orlando - Osceola"/>
    <s v="M Shami, APRN"/>
    <s v="Advanced Practice Registered Nurse (APRN), Family Practice"/>
    <s v="(321) 841-3900"/>
    <s v="Orlando Physicians Network Inc, 1414 Kuhl Ave # Mp65 Orlando, FL 32806"/>
  </r>
  <r>
    <x v="3"/>
    <s v="All Plans"/>
    <s v="Orlando - Osceola"/>
    <s v="Francisco E. Mora, MD"/>
    <s v="Family Practice"/>
    <s v="(321) 841-3581"/>
    <s v="52 West Underwood Street Orlando, FL 32806"/>
  </r>
  <r>
    <x v="3"/>
    <s v="All Plans"/>
    <s v="Orlando - Osceola"/>
    <s v="Tristan N. Reddick, MD"/>
    <s v="Family Practice"/>
    <s v="(321) 841-3581"/>
    <s v="52 West Underwood Street Orlando, FL 32806"/>
  </r>
  <r>
    <x v="3"/>
    <s v="All Plans"/>
    <s v="Orlando - Osceola"/>
    <s v="Brianna J. Starr, PA"/>
    <s v="Oncology, Physician Assistant"/>
    <s v="(321) 841-5169"/>
    <s v="Orlando Health Physicians Group Inc, 1400 S Orange Ave Orlando, FL 32806"/>
  </r>
  <r>
    <x v="3"/>
    <s v="All Plans"/>
    <s v="Orlando - Osceola"/>
    <s v="Dennis C. Blanchette, DO"/>
    <s v="Family Practice"/>
    <s v="(407) 426-9693"/>
    <s v="1720 S Orange Ave Ste 200 Orlando, FL 32806"/>
  </r>
  <r>
    <x v="3"/>
    <s v="All Plans"/>
    <s v="Orlando - Osceola"/>
    <s v="Giovanni Velez, MD"/>
    <s v="Family Practice"/>
    <s v="(407) 426-9693"/>
    <s v="1720 S Orange Ave Ste 200 Orlando, FL 32806"/>
  </r>
  <r>
    <x v="3"/>
    <s v="All Plans"/>
    <s v="Orlando - Osceola"/>
    <s v="Lisa M. Cunningham, APRN, ARNP"/>
    <s v="Advanced Practice Registered Nurse (APRN), Family Practice"/>
    <s v="(407) 244-8559"/>
    <s v="Vascular Center Of Orlando, 1200 Edgewater Dr Orlando, FL 32804"/>
  </r>
  <r>
    <x v="3"/>
    <s v="All Plans"/>
    <s v="Orlando - Osceola"/>
    <s v="Rafael E. Pinero, MD"/>
    <s v="Family Practice"/>
    <s v="(407) 426-9699"/>
    <s v="2766 East Colonial Drive Orlando, FL 32803"/>
  </r>
  <r>
    <x v="3"/>
    <s v="All Plans"/>
    <s v="Orlando - Osceola"/>
    <s v="Varesh R. Patel, DO"/>
    <s v="Family Practice"/>
    <s v="(407) 777-2022"/>
    <s v="Harmony Healthcare Orlando Inc, 189 South Orange Avenue STE 1830 Orlando, FL 32801"/>
  </r>
  <r>
    <x v="3"/>
    <s v="All Plans"/>
    <s v="Orlando - Osceola"/>
    <s v="Deborah I. Greaves, MD"/>
    <s v="Family Practice"/>
    <s v="(407) 843-1180"/>
    <s v="320 East South Street Ste 100 Orlando, FL 32801"/>
  </r>
  <r>
    <x v="3"/>
    <s v="All Plans"/>
    <s v="Orlando - Osceola"/>
    <s v="Gigi Kwok, MD"/>
    <s v="Family Practice"/>
    <s v="(407) 843-1180"/>
    <s v="320 East South Street Ste 100 Orlando, FL 32801"/>
  </r>
  <r>
    <x v="3"/>
    <s v="All Plans"/>
    <s v="Orlando - Osceola"/>
    <s v="Justin N. Menezes, MD"/>
    <s v="Family Practice"/>
    <s v="(407) 843-1180"/>
    <s v="Adventhealth Medical Group, 320 East South Street Ste 100 Orlando, FL 32801"/>
  </r>
  <r>
    <x v="3"/>
    <s v="All Plans"/>
    <s v="Orlando - Osceola"/>
    <s v="Victor A. Rivera, MD"/>
    <s v="Family Practice"/>
    <s v="(407) 843-1180"/>
    <s v="320 East South Street Ste 100 Orlando, FL 32801"/>
  </r>
  <r>
    <x v="3"/>
    <s v="All Plans"/>
    <s v="Orlando - Osceola"/>
    <s v="Melissa S. Nicoletti, MD"/>
    <s v="Family Practice"/>
    <s v="(407) 641-2444"/>
    <s v="25 South Terry Avenue 310 Orlando, FL 32805"/>
  </r>
  <r>
    <x v="3"/>
    <s v="All Plans"/>
    <s v="Orlando - Osceola"/>
    <s v="Case Tedder, MD"/>
    <s v="Family Practice"/>
    <s v="(407) 641-2444"/>
    <s v="25 South Terry Avenue 310 Orlando, FL 32805"/>
  </r>
  <r>
    <x v="3"/>
    <s v="All Plans"/>
    <s v="Orlando - Osceola"/>
    <s v="Mazen B. Hamadeh, MD"/>
    <s v="Emergency Medicine, Family Practice"/>
    <s v="(321) 841-3900"/>
    <s v="Health First Medical Group LLC, 32 W Gore St Orlando, FL 32806"/>
  </r>
  <r>
    <x v="3"/>
    <s v="All Plans"/>
    <s v="Orlando - Osceola"/>
    <s v="Sonita Khan, MD"/>
    <s v="Family Practice, Internal Medicine"/>
    <s v="(407) 601-1370"/>
    <s v="Contemporary Health Services LLC, 425 W Colonial Dr Orlando, FL 32804"/>
  </r>
  <r>
    <x v="3"/>
    <s v="All Plans"/>
    <s v="Orlando - Osceola"/>
    <s v="Sita S. Price, APRN, ARNP, DNSC"/>
    <s v="Advanced Practice Registered Nurse (APRN), Cardiovascular Disease"/>
    <s v="(321) 841-6444"/>
    <s v="Orlando Health Physicians Group Inc, 1222 S Orange Ave Orlando, FL 32806"/>
  </r>
  <r>
    <x v="3"/>
    <s v="All Plans"/>
    <s v="Orlando - Osceola"/>
    <s v="Angel N. Ho, MD"/>
    <s v="Family Practice"/>
    <s v="(407) 895-5441"/>
    <s v="823 N Mills Ave Orlando, FL 32803"/>
  </r>
  <r>
    <x v="3"/>
    <s v="All Plans"/>
    <s v="Orlando - Osceola"/>
    <s v="Renae B. Bridges, AGNPC, APRN"/>
    <s v="Advanced Practice Registered Nurse (APRN), Gastroenterology"/>
    <s v="(321) 842-9000"/>
    <s v="1720 S Orange Ave Ste 200 Orlando, FL 32806"/>
  </r>
  <r>
    <x v="3"/>
    <s v="All Plans"/>
    <s v="Orlando - Osceola"/>
    <s v="Edward W. Braun, MD"/>
    <s v="Family Practice"/>
    <s v="(407) 246-1946"/>
    <s v="Can Community Health Inc, 1301 W Colonial Dr Orlando, FL 32804"/>
  </r>
  <r>
    <x v="3"/>
    <s v="All Plans"/>
    <s v="Orlando - Osceola"/>
    <s v="Monique Dieuvil, MD"/>
    <s v="Family Practice"/>
    <s v="(407) 481-7730"/>
    <s v="Optum Care Florida LLC, 609 Virginia Drive Orlando, FL 32803"/>
  </r>
  <r>
    <x v="3"/>
    <s v="All Plans"/>
    <s v="Orlando - Osceola"/>
    <s v="Craig S. Dean, DO"/>
    <s v="Family Practice"/>
    <s v="(407) 894-3521"/>
    <s v="Adventhealth Total Health Management Corporate, 630 N Bumby Ave Orlando, FL 32803"/>
  </r>
  <r>
    <x v="3"/>
    <s v="All Plans"/>
    <s v="Orlando - Osceola"/>
    <s v="Brian L. Browning, DO"/>
    <s v="Family Practice"/>
    <s v="(407) 894-4474"/>
    <s v="1613 N Mills Ave Orlando, FL 32803"/>
  </r>
  <r>
    <x v="3"/>
    <s v="All Plans"/>
    <s v="Orlando - Osceola"/>
    <s v="Kimberly Keech, APRN"/>
    <s v="Advanced Practice Registered Nurse (APRN), Family Nurse Practitioner - Primary Care"/>
    <s v="(407) 454-1363"/>
    <s v="Spektrum Health Inc, 2100 N Orange Ave Ste A Orlando, FL 32804"/>
  </r>
  <r>
    <x v="3"/>
    <s v="All Plans"/>
    <s v="Orlando - Osceola"/>
    <s v="Nicanor C. Arca, MD"/>
    <s v="Family Practice"/>
    <s v="(407) 233-1844"/>
    <s v="300 E Church St Orlando, FL 32801"/>
  </r>
  <r>
    <x v="3"/>
    <s v="All Plans"/>
    <s v="Orlando - Osceola"/>
    <s v="Harmony Healthcare Orlando Inc"/>
    <s v="Family Practice, Gerontological Nurse Practitioner"/>
    <s v="(407) 777-2022"/>
    <s v="189 South Orange Avenue STE 1830 Orlando, FL 32801"/>
  </r>
  <r>
    <x v="3"/>
    <s v="All Plans"/>
    <s v="Orlando - Osceola"/>
    <s v="Paul M. Viera-Briggs, APRN"/>
    <s v="Advanced Practice Registered Nurse (APRN), Family Practice"/>
    <s v="(407) 777-2022"/>
    <s v="Harmony Healthcare Orlando Inc, 189 South Orange Avenue STE 1830 Orlando, FL 32801"/>
  </r>
  <r>
    <x v="3"/>
    <s v="All Plans"/>
    <s v="Orlando - Osceola"/>
    <s v="Katelyn Vignola, MSN"/>
    <s v="Family Nurse Practitioner - Primary Care, Family Practice"/>
    <s v="(407) 777-2022"/>
    <s v="Harmony Healthcare Orlando Inc, 189 South Orange Avenue STE 1830 Orlando, FL 32801"/>
  </r>
  <r>
    <x v="3"/>
    <s v="All Plans"/>
    <s v="Orlando - Osceola"/>
    <s v="Carthia Joachim, APRN"/>
    <s v="Advanced Practice Registered Nurse (APRN), Family Nurse Practitioner - Primary Care"/>
    <s v="(253) 922-4027"/>
    <s v="Post Acute Medical Pllc, 111 North Orange Avenue Suit 800 Orlando, FL 32801"/>
  </r>
  <r>
    <x v="3"/>
    <s v="All Plans"/>
    <s v="Orlando - Osceola"/>
    <s v="Lumen B. Nordblom, APRN, ARNP"/>
    <s v="Advanced Practice Registered Nurse (APRN), Family Nurse Practitioner - Primary Care"/>
    <s v="(253) 922-4027"/>
    <s v="Post Acute Medical Pllc, 111 North Orange Avenue Suit 800 Orlando, FL 32801"/>
  </r>
  <r>
    <x v="3"/>
    <s v="All Plans"/>
    <s v="Orlando - Osceola"/>
    <s v="Angie Watts, MSN"/>
    <s v="Family Nurse Practitioner - Primary Care, Family Practice"/>
    <s v="(253) 922-4027"/>
    <s v="Post Acute Medical Pllc, 111 North Orange Avenue Suit 800 Orlando, FL 32801"/>
  </r>
  <r>
    <x v="3"/>
    <s v="All Plans"/>
    <s v="Orlando - Osceola"/>
    <s v="Winn Dixie Stores Inc"/>
    <s v="Family Practice, Nurse Practitioner"/>
    <s v="(407) 211-2533"/>
    <s v="123 Main Steret Orlando, FL 32855"/>
  </r>
  <r>
    <x v="3"/>
    <s v="All Plans"/>
    <s v="Orlando - Osceola"/>
    <s v="Aderis Health Technologies"/>
    <s v="Family Practice, Physician Assistant"/>
    <s v="(407) 930-9551"/>
    <s v="450 South Orange Avenue Orlando, FL 32801"/>
  </r>
  <r>
    <x v="3"/>
    <s v="All Plans"/>
    <s v="Orlando - Osceola"/>
    <s v="Beverley Bodley, FNP, MSN"/>
    <s v="Family Nurse Practitioner - Primary Care, Family Practice"/>
    <s v="(407) 440-5560"/>
    <s v="Total Body Aesthetics And Medical Care, 595 West Church Street f Orlando, FL 32805"/>
  </r>
  <r>
    <x v="3"/>
    <s v="All Plans"/>
    <s v="Orlando - Osceola"/>
    <s v="Total Body Aesthetics and Medical Care"/>
    <s v="Family Nurse Practitioner - Primary Care, Family Practice"/>
    <s v="(407) 440-5560"/>
    <s v="595 West Church Street f Orlando, FL 32805"/>
  </r>
  <r>
    <x v="3"/>
    <s v="All Plans"/>
    <s v="Orlando - Osceola"/>
    <s v="Optum Care Florida LLC"/>
    <s v="Family Practice, General Practice"/>
    <s v="(727) 824-0780"/>
    <s v="810 Lucerne Ter Orlando, FL 32801"/>
  </r>
  <r>
    <x v="3"/>
    <s v="All Plans"/>
    <s v="Orlando - Osceola"/>
    <s v="Family Physicians of Hunters Creek"/>
    <s v="Family Practice"/>
    <s v="(407) 316-8898"/>
    <s v="111 E Colonial Dr Orlando, FL 32801"/>
  </r>
  <r>
    <x v="3"/>
    <s v="All Plans"/>
    <s v="Orlando - Osceola"/>
    <s v="Cristina E. Camacho, APRN, ARNP, DNP"/>
    <s v="Advanced Practice Registered Nurse (APRN), Nurse Practitioner"/>
    <s v="(407) 244-5515"/>
    <s v="Brown Fertility Associates Pa, 70 W Gore St Ste 202 Orlando, FL 32806"/>
  </r>
  <r>
    <x v="3"/>
    <s v="All Plans"/>
    <s v="Orlando - Osceola"/>
    <s v="Uy T. Hoang, MD"/>
    <s v="Family Practice"/>
    <s v="(407) 897-3260"/>
    <s v="518 E Colonial Dr Orlando, FL 32803"/>
  </r>
  <r>
    <x v="3"/>
    <s v="All Plans"/>
    <s v="Orlando - Osceola"/>
    <s v="Catherine Ernotte, ARNP, NP"/>
    <s v="Family Practice, Nurse Practitioner"/>
    <s v="(321) 800-2292"/>
    <s v="Two Spirit Mental Health Services Inc, 801 N Magnolia Ave Ste 402 Orlando, FL 32803"/>
  </r>
  <r>
    <x v="3"/>
    <s v="All Plans"/>
    <s v="Orlando - Osceola"/>
    <s v="Victoria K. Mentzoni, ARNP"/>
    <s v="Family Nurse Practitioner - Primary Care, Family Practice"/>
    <s v="(321) 800-2922"/>
    <s v="Two Spirit Mental Health Services Inc, 801 N Magnolia Ave Ste 402 Orlando, FL 32803"/>
  </r>
  <r>
    <x v="3"/>
    <s v="All Plans"/>
    <s v="Orlando - Osceola"/>
    <s v="Shima Shekari, DO"/>
    <s v="Family Practice"/>
    <s v="(321) 800-2922"/>
    <s v="Two Spirit Mental Health Services Inc, 801 N Magnolia Ave Ste 402 Orlando, FL 32803"/>
  </r>
  <r>
    <x v="3"/>
    <s v="All Plans"/>
    <s v="Orlando - Osceola"/>
    <s v="Two Spirit Mental Health Services Inc"/>
    <s v="Family Practice"/>
    <s v="(321) 800-2922"/>
    <s v="801 N Magnolia Ave Ste 402 Orlando, FL 32803"/>
  </r>
  <r>
    <x v="3"/>
    <s v="All Plans"/>
    <s v="Orlando - Osceola"/>
    <s v="Carol Robinson, MSN"/>
    <s v="Family Nurse Practitioner - Primary Care, Family Practice"/>
    <s v="(407) 333-0496"/>
    <s v="Family Medicine Of Orlando Pllc, 801 N Orange Ave Ste 710 Orlando, FL 32801"/>
  </r>
  <r>
    <x v="3"/>
    <s v="All Plans"/>
    <s v="Orlando - Osceola"/>
    <s v="Reynald Lamarre, MD"/>
    <s v="Family Practice"/>
    <s v="(407) 601-1370"/>
    <s v="Contemporary Health Services LLC, 425 W Colonial Dr Orlando, FL 32804"/>
  </r>
  <r>
    <x v="3"/>
    <s v="All Plans"/>
    <s v="Orlando - Osceola"/>
    <s v="Rajen S. Patel, MD"/>
    <s v="Family Practice"/>
    <s v="(407) 601-1370"/>
    <s v="Contemporary Health Services LLC, 425 W Colonial Dr Orlando, FL 32804"/>
  </r>
  <r>
    <x v="3"/>
    <s v="All Plans"/>
    <s v="Orlando - Osceola"/>
    <s v="Nyaya M. Kricos, ARNP"/>
    <s v="Endocrinology And Metabolism, Family Nurse Practitioner"/>
    <s v="(904) 372-3943"/>
    <s v="52 W Underwood St Orlando, FL 32806"/>
  </r>
  <r>
    <x v="3"/>
    <s v="All Plans"/>
    <s v="Orlando - Osceola"/>
    <s v="Maniya N. Serra, APRN, FNP"/>
    <s v="Advanced Practice Registered Nurse (APRN), Family Nurse Practitioner"/>
    <s v="(904) 372-3943"/>
    <s v="52 W Underwood St Orlando, FL 32806"/>
  </r>
  <r>
    <x v="3"/>
    <s v="All Plans"/>
    <s v="Orlando - Osceola"/>
    <s v="Lydia T. Van, MD"/>
    <s v="Family Practice"/>
    <s v="(407) 322-8645"/>
    <s v="Health First Medical Group LLC, 52 W Underwood St Orlando, FL 32806"/>
  </r>
  <r>
    <x v="3"/>
    <s v="All Plans"/>
    <s v="Orlando - Osceola"/>
    <s v="Issa J. Zeidan, MD"/>
    <s v="Family Practice, Hospice And Palliative Care"/>
    <s v="(407) 304-2622"/>
    <s v="52 W Underwood St Orlando, FL 32806"/>
  </r>
  <r>
    <x v="3"/>
    <s v="All Plans"/>
    <s v="Orlando - Osceola"/>
    <s v="Darcey F. Dorman, PA"/>
    <s v="Physician Assistant, Office Type: Family Practice Office"/>
    <s v="(321) 841-7171"/>
    <s v="22 West Underwood Street # 4 Orlando, FL 32806"/>
  </r>
  <r>
    <x v="3"/>
    <s v="All Plans"/>
    <s v="Orlando - Osceola"/>
    <s v="Francis K. Firestone, PA, PAC"/>
    <s v="Physician Assistant, Surgery, Plastic"/>
    <s v="(321) 841-7090"/>
    <s v="125 West Copeland Drive 1ST FL Orlando, FL 32806"/>
  </r>
  <r>
    <x v="3"/>
    <s v="All Plans"/>
    <s v="Orlando - Osceola"/>
    <s v="Orange Blossom Family Health Center"/>
    <s v="Family Practice"/>
    <s v="(407) 428-5751"/>
    <s v="232 N Orange Blossom Trl Orlando, FL 32805"/>
  </r>
  <r>
    <x v="3"/>
    <s v="All Plans"/>
    <s v="Orlando - Osceola"/>
    <s v="Joseph G. Thomas, MD"/>
    <s v="Family Practice, Occupational Medicine"/>
    <s v="(904) 262-9444"/>
    <s v="1720 S Orange Ave Ste 200 Orlando, FL 32806"/>
  </r>
  <r>
    <x v="3"/>
    <s v="All Plans"/>
    <s v="Orlando - Osceola"/>
    <s v="Ronald Nau, ARNP"/>
    <s v="Family Nurse Practitioner - Primary Care, Family Practice"/>
    <s v="(407) 648-5343"/>
    <s v="Prime Care Family Health Centers Inc, 1339 Arlington St Orlando, FL 32805"/>
  </r>
  <r>
    <x v="3"/>
    <s v="All Plans"/>
    <s v="Orlando - Osceola"/>
    <s v="Kelsey Eickelman, PA"/>
    <s v="Family Practice, Physician Assistant"/>
    <s v="(407) 246-1946"/>
    <s v="Can Community Health Inc, 1301 W Colonial Dr Orlando, FL 32804"/>
  </r>
  <r>
    <x v="3"/>
    <s v="All Plans"/>
    <s v="Orlando - Osceola"/>
    <s v="Edgar Gonzalez, FNP"/>
    <s v="Family Nurse Practitioner - Primary Care, Family Practice"/>
    <s v="(407) 246-1946"/>
    <s v="Can Community Health Inc, 1301 W Colonial Dr Orlando, FL 32804"/>
  </r>
  <r>
    <x v="3"/>
    <s v="All Plans"/>
    <s v="Orlando - Osceola"/>
    <s v="Loiyarinest Reyes, FNP, NP"/>
    <s v="Family Nurse Practitioner, Office Type: Family Practice Office"/>
    <s v="(407) 244-8559"/>
    <s v="Vascular Center Of Orlando, 1200 Edgewater Dr Orlando, FL 32804"/>
  </r>
  <r>
    <x v="3"/>
    <s v="All Plans"/>
    <s v="Orlando - Osceola"/>
    <s v="Birget Cordis, ARNP"/>
    <s v="Adult Primary Care Nurse Practitioner, Family Practice"/>
    <s v="(407) 863-6389"/>
    <s v="1317 Edgewater Drive 3367 Orlando, FL 32804"/>
  </r>
  <r>
    <x v="3"/>
    <s v="All Plans"/>
    <s v="Orlando - Osceola"/>
    <s v="AdventHealth Medical Group Family Medicine at Altamonte Springs"/>
    <s v="Family Practice"/>
    <s v="(407) 894-4474"/>
    <s v="1613 N Mills Ave Orlando, FL 32803"/>
  </r>
  <r>
    <x v="3"/>
    <s v="All Plans"/>
    <s v="Orlando - Osceola"/>
    <s v="Jeffrey P. Garrett, FNP"/>
    <s v="Family Nurse Practitioner - Primary Care, Family Practice"/>
    <s v="(407) 204-7000"/>
    <s v="Ahf Healthcare Center Oakland Park, 1701 N Mills Ave Orlando, FL 32803"/>
  </r>
  <r>
    <x v="3"/>
    <s v="All Plans"/>
    <s v="Orlando - Osceola"/>
    <s v="Francisco E. Parrilla-Quinones, MD"/>
    <s v="Internal Medicine"/>
    <s v="(321) 332-6947"/>
    <s v="Orlando Family Physicians LLC, 121 S Orange Ave Ste 940, Orlando, FL 32801"/>
  </r>
  <r>
    <x v="3"/>
    <s v="All Plans"/>
    <s v="Orlando - Osceola"/>
    <s v="Melanie M. Albors-Mora, MD"/>
    <s v="Internal Medicine"/>
    <s v="(844) 334-3818"/>
    <s v="Post Acute Medical Pllc, 210 Lake Ave, Orlando, FL 32801"/>
  </r>
  <r>
    <x v="3"/>
    <s v="All Plans"/>
    <s v="Orlando - Osceola"/>
    <s v="Rajnish Puri, DO"/>
    <s v="Internal Medicine"/>
    <s v="(407) 872-7088"/>
    <s v="210 Lake Ave, Orlando, FL 32801"/>
  </r>
  <r>
    <x v="3"/>
    <s v="All Plans"/>
    <s v="Orlando - Osceola"/>
    <s v="Daniel L. Thorngren, MD"/>
    <s v="Internal Medicine"/>
    <s v="(844) 334-3818"/>
    <s v="Post Acute Medical Pllc, 210 Lake Ave, Orlando, FL 32801"/>
  </r>
  <r>
    <x v="3"/>
    <s v="All Plans"/>
    <s v="Orlando - Osceola"/>
    <s v="Phuc V. Tran, MD"/>
    <s v="Internal Medicine"/>
    <s v="(844) 334-3818"/>
    <s v="Post Acute Medical Pllc, 210 Lake Ave, Orlando, FL 32801"/>
  </r>
  <r>
    <x v="3"/>
    <s v="All Plans"/>
    <s v="Orlando - Osceola"/>
    <s v="Fredely Petiote, MD"/>
    <s v="Internal Medicine"/>
    <s v="(253) 922-4027"/>
    <s v="Post Acute Medical Pllc, 111 North Orange Avenue Suit 800, Orlando, FL 32801"/>
  </r>
  <r>
    <x v="3"/>
    <s v="All Plans"/>
    <s v="Orlando - Osceola"/>
    <s v="Erdem M. Aydur, MD"/>
    <s v="Internal Medicine"/>
    <s v="(407) 843-1180"/>
    <s v="320 East South Street Ste 100, Orlando, FL 32801"/>
  </r>
  <r>
    <x v="3"/>
    <s v="All Plans"/>
    <s v="Orlando - Osceola"/>
    <s v="Paras Bajaj, MD"/>
    <s v="Internal Medicine"/>
    <s v="(407) 843-1180"/>
    <s v="320 East South Street Ste 100, Orlando, FL 32801"/>
  </r>
  <r>
    <x v="3"/>
    <s v="All Plans"/>
    <s v="Orlando - Osceola"/>
    <s v="Michael Akpeke, MD"/>
    <s v="Internal Medicine"/>
    <s v="(407) 985-1940"/>
    <s v="220 E Gore St, Orlando, FL 32806"/>
  </r>
  <r>
    <x v="3"/>
    <s v="All Plans"/>
    <s v="Orlando - Osceola"/>
    <s v="Mazen B. Hamadeh, MD"/>
    <s v="Internal Medicine"/>
    <s v="(321) 841-3900"/>
    <s v="Health First Medical Group LLC, 32 W Gore St, Orlando, FL 32806"/>
  </r>
  <r>
    <x v="3"/>
    <s v="All Plans"/>
    <s v="Orlando - Osceola"/>
    <s v="Keith A. Gray, MD"/>
    <s v="Internal Medicine"/>
    <s v="(407) 423-9920"/>
    <s v="Keith A Gray Md Pa, 100 W Gore St Ste 303, Orlando, FL 32806"/>
  </r>
  <r>
    <x v="3"/>
    <s v="All Plans"/>
    <s v="Orlando - Osceola"/>
    <s v="Stephen J. Quaning, MD"/>
    <s v="Internal Medicine"/>
    <s v="(407) 316-8898"/>
    <s v="100 W Gore St Ste 606, Orlando, FL 32806"/>
  </r>
  <r>
    <x v="3"/>
    <s v="All Plans"/>
    <s v="Orlando - Osceola"/>
    <s v="Donald M. Collins, MD"/>
    <s v="Internal Medicine"/>
    <s v="(407) 843-4251"/>
    <s v="1109 Lucerne Ter, Orlando, FL 32806"/>
  </r>
  <r>
    <x v="3"/>
    <s v="All Plans"/>
    <s v="Orlando - Osceola"/>
    <s v="Ali A. Al Rubaye, MD"/>
    <s v="Internal Medicine"/>
    <s v="(321) 841-6600"/>
    <s v="21 Columbia St, Orlando, FL 32806"/>
  </r>
  <r>
    <x v="3"/>
    <s v="All Plans"/>
    <s v="Orlando - Osceola"/>
    <s v="Christina S. Chen, MD"/>
    <s v="Internal Medicine"/>
    <s v="(321) 841-6600"/>
    <s v="21 Columbia St Ste 201, Orlando, FL 32806"/>
  </r>
  <r>
    <x v="3"/>
    <s v="All Plans"/>
    <s v="Orlando - Osceola"/>
    <s v="Maria S. Echavez-Arroyo, MD"/>
    <s v="Internal Medicine"/>
    <s v="(321) 841-6600"/>
    <s v="21 Columbia St Ste 201, Orlando, FL 32806"/>
  </r>
  <r>
    <x v="3"/>
    <s v="All Plans"/>
    <s v="Orlando - Osceola"/>
    <s v="Patrick M. Gill, MD"/>
    <s v="Internal Medicine"/>
    <s v="(321) 841-6600"/>
    <s v="21 Columbia St Ste 201, Orlando, FL 32806"/>
  </r>
  <r>
    <x v="3"/>
    <s v="All Plans"/>
    <s v="Orlando - Osceola"/>
    <s v="Ryan K. Harris, MD"/>
    <s v="Internal Medicine"/>
    <s v="(321) 841-6600"/>
    <s v="Orlando Health Physicians Group Inc, 21 Columbia St, Orlando, FL 32806"/>
  </r>
  <r>
    <x v="3"/>
    <s v="All Plans"/>
    <s v="Orlando - Osceola"/>
    <s v="Benjamin M. Kaplan, MD"/>
    <s v="Internal Medicine"/>
    <s v="(321) 841-6600"/>
    <s v="Orlando Physicians Network Inc, 21 Columbia St Ste 201, Orlando, FL 32806"/>
  </r>
  <r>
    <x v="3"/>
    <s v="All Plans"/>
    <s v="Orlando - Osceola"/>
    <s v="Peter T. Morrow, MD"/>
    <s v="Internal Medicine"/>
    <s v="(321) 843-2584"/>
    <s v="21 Columbia St, Orlando, FL 32806"/>
  </r>
  <r>
    <x v="3"/>
    <s v="All Plans"/>
    <s v="Orlando - Osceola"/>
    <s v="David T. Smuckler, MD"/>
    <s v="Internal Medicine"/>
    <s v="(321) 841-6600"/>
    <s v="21 Columbia St, Orlando, FL 32806"/>
  </r>
  <r>
    <x v="3"/>
    <s v="All Plans"/>
    <s v="Orlando - Osceola"/>
    <s v="Azhar I. Chaudhry, MD"/>
    <s v="Internal Medicine"/>
    <s v="(407) 423-4680"/>
    <s v="Azhar Chaudhry Pllc, 915 Lucerne Terrace, Orlando, FL 32806"/>
  </r>
  <r>
    <x v="3"/>
    <s v="All Plans"/>
    <s v="Orlando - Osceola"/>
    <s v="Ivette Rosario Robles, MD"/>
    <s v="Internal Medicine"/>
    <s v="(407) 895-9255"/>
    <s v="Primary Health Care Associates Inc, 708 East Colonial Drive Suite 200, Orlando, FL 32803"/>
  </r>
  <r>
    <x v="3"/>
    <s v="All Plans"/>
    <s v="Orlando - Osceola"/>
    <s v="Julio J. Alvarez Cardona, MD"/>
    <s v="Internal Medicine"/>
    <s v="(407) 767-8500"/>
    <s v="1012 Lucerne Ter, Orlando, FL 32806"/>
  </r>
  <r>
    <x v="3"/>
    <s v="All Plans"/>
    <s v="Orlando - Osceola"/>
    <s v="Christian Donato-Santana, MD"/>
    <s v="Internal Medicine"/>
    <s v="(407) 423-1039"/>
    <s v="1012 Lucerne Ter, Orlando, FL 32806"/>
  </r>
  <r>
    <x v="3"/>
    <s v="All Plans"/>
    <s v="Orlando - Osceola"/>
    <s v="Nilamba A. Jhala, MD"/>
    <s v="Internal Medicine"/>
    <s v="(407) 423-1039"/>
    <s v="1012 Lucerne Ter, Orlando, FL 32806"/>
  </r>
  <r>
    <x v="3"/>
    <s v="All Plans"/>
    <s v="Orlando - Osceola"/>
    <s v="Sonita Khan, MD"/>
    <s v="Internal Medicine"/>
    <s v="(407) 601-1370"/>
    <s v="Contemporary Health Services LLC, 425 W Colonial Dr, Orlando, FL 328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Hoja2" cacheId="102" applyNumberFormats="0" applyBorderFormats="0" applyFontFormats="0" applyPatternFormats="0" applyAlignmentFormats="0" applyWidthHeightFormats="0" dataCaption="" updatedVersion="8" compact="0" compactData="0">
  <location ref="A3:B8" firstHeaderRow="1" firstDataRow="1" firstDataCol="1"/>
  <pivotFields count="7">
    <pivotField name="Insurance" axis="axisRow" compact="0" outline="0" multipleItemSelectionAllowed="1" showAll="0" sortType="ascending">
      <items count="5">
        <item x="1"/>
        <item x="3"/>
        <item x="0"/>
        <item x="2"/>
        <item t="default"/>
      </items>
    </pivotField>
    <pivotField name="Plan" compact="0" outline="0" multipleItemSelectionAllowed="1" showAll="0"/>
    <pivotField name="Location" compact="0" outline="0" multipleItemSelectionAllowed="1" showAll="0"/>
    <pivotField name="Doctor" dataField="1" compact="0" outline="0" multipleItemSelectionAllowed="1" showAll="0"/>
    <pivotField name="Specialty" compact="0" outline="0" multipleItemSelectionAllowed="1" showAll="0"/>
    <pivotField name="Number" compact="0" outline="0" multipleItemSelectionAllowed="1" showAll="0"/>
    <pivotField name="Address" compact="0" outline="0" multipleItemSelectionAllowe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Doctor" fld="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2000000}" name="Hoja4" cacheId="98" applyNumberFormats="0" applyBorderFormats="0" applyFontFormats="0" applyPatternFormats="0" applyAlignmentFormats="0" applyWidthHeightFormats="0" dataCaption="" updatedVersion="8" compact="0" compactData="0">
  <location ref="A3:B6" firstHeaderRow="1" firstDataRow="1" firstDataCol="1"/>
  <pivotFields count="7">
    <pivotField name="Insurance" axis="axisRow" compact="0" outline="0" multipleItemSelectionAllowed="1" showAll="0" sortType="ascending">
      <items count="3">
        <item x="1"/>
        <item x="0"/>
        <item t="default"/>
      </items>
    </pivotField>
    <pivotField name="Plan" compact="0" outline="0" multipleItemSelectionAllowed="1" showAll="0"/>
    <pivotField name="Location" compact="0" outline="0" multipleItemSelectionAllowed="1" showAll="0"/>
    <pivotField name="Doctor" dataField="1" compact="0" outline="0" multipleItemSelectionAllowed="1" showAll="0"/>
    <pivotField name="Specialty" compact="0" outline="0" multipleItemSelectionAllowed="1" showAll="0"/>
    <pivotField name="Number" compact="0" outline="0" multipleItemSelectionAllowed="1" showAll="0"/>
    <pivotField name="Address" compact="0" outline="0" multipleItemSelectionAllowe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uenta de Doctor" fld="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baseColWidth="10" defaultColWidth="12.6640625" defaultRowHeight="15" customHeight="1" x14ac:dyDescent="0.2"/>
  <cols>
    <col min="1" max="1" width="16.5" customWidth="1"/>
    <col min="2" max="2" width="15.33203125" customWidth="1"/>
    <col min="3" max="26" width="10.6640625" customWidth="1"/>
  </cols>
  <sheetData>
    <row r="1" spans="1:3" ht="14.25" customHeight="1" x14ac:dyDescent="0.2"/>
    <row r="2" spans="1:3" ht="14.25" customHeight="1" x14ac:dyDescent="0.2"/>
    <row r="3" spans="1:3" ht="14.25" customHeight="1" x14ac:dyDescent="0.2">
      <c r="A3" s="6" t="s">
        <v>3</v>
      </c>
      <c r="B3" s="7" t="s">
        <v>4</v>
      </c>
    </row>
    <row r="4" spans="1:3" ht="14.25" customHeight="1" x14ac:dyDescent="0.2">
      <c r="A4" s="8" t="s">
        <v>5</v>
      </c>
      <c r="B4" s="12">
        <v>292</v>
      </c>
      <c r="C4" s="2" t="s">
        <v>6</v>
      </c>
    </row>
    <row r="5" spans="1:3" ht="14.25" customHeight="1" x14ac:dyDescent="0.2">
      <c r="A5" s="9" t="s">
        <v>2</v>
      </c>
      <c r="B5" s="13">
        <v>275</v>
      </c>
      <c r="C5" s="4" t="s">
        <v>7</v>
      </c>
    </row>
    <row r="6" spans="1:3" ht="14.25" customHeight="1" x14ac:dyDescent="0.2">
      <c r="A6" s="9" t="s">
        <v>0</v>
      </c>
      <c r="B6" s="13">
        <v>262</v>
      </c>
      <c r="C6" s="2" t="s">
        <v>6</v>
      </c>
    </row>
    <row r="7" spans="1:3" ht="14.25" customHeight="1" x14ac:dyDescent="0.2">
      <c r="A7" s="9" t="s">
        <v>1</v>
      </c>
      <c r="B7" s="13">
        <v>191</v>
      </c>
      <c r="C7" s="2" t="s">
        <v>6</v>
      </c>
    </row>
    <row r="8" spans="1:3" ht="14.25" customHeight="1" x14ac:dyDescent="0.2">
      <c r="A8" s="10" t="s">
        <v>2213</v>
      </c>
      <c r="B8" s="14">
        <v>1020</v>
      </c>
    </row>
    <row r="9" spans="1:3" ht="14.25" customHeight="1" x14ac:dyDescent="0.2"/>
    <row r="10" spans="1:3" ht="14.25" customHeight="1" x14ac:dyDescent="0.2"/>
    <row r="11" spans="1:3" ht="14.25" customHeight="1" x14ac:dyDescent="0.2"/>
    <row r="12" spans="1:3" ht="14.25" customHeight="1" x14ac:dyDescent="0.2"/>
    <row r="13" spans="1:3" ht="14.25" customHeight="1" x14ac:dyDescent="0.2"/>
    <row r="14" spans="1:3" ht="14.25" customHeight="1" x14ac:dyDescent="0.2"/>
    <row r="15" spans="1:3" ht="14.25" customHeight="1" x14ac:dyDescent="0.2"/>
    <row r="16" spans="1:3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22"/>
  <sheetViews>
    <sheetView workbookViewId="0"/>
  </sheetViews>
  <sheetFormatPr baseColWidth="10" defaultColWidth="12.6640625" defaultRowHeight="15" customHeight="1" x14ac:dyDescent="0.2"/>
  <cols>
    <col min="1" max="1" width="20.1640625" customWidth="1"/>
    <col min="2" max="2" width="13.6640625" customWidth="1"/>
    <col min="3" max="3" width="15.33203125" customWidth="1"/>
    <col min="4" max="4" width="29.1640625" customWidth="1"/>
    <col min="5" max="5" width="32.1640625" customWidth="1"/>
    <col min="6" max="6" width="13.5" customWidth="1"/>
    <col min="7" max="7" width="47.83203125" customWidth="1"/>
    <col min="8" max="26" width="10.6640625" customWidth="1"/>
  </cols>
  <sheetData>
    <row r="1" spans="1:7" ht="14.25" customHeight="1" x14ac:dyDescent="0.2">
      <c r="A1" s="1" t="s">
        <v>3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</row>
    <row r="2" spans="1:7" ht="14.25" customHeight="1" x14ac:dyDescent="0.2">
      <c r="A2" s="3" t="s">
        <v>0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5" t="s">
        <v>19</v>
      </c>
    </row>
    <row r="3" spans="1:7" ht="14.25" customHeight="1" x14ac:dyDescent="0.2">
      <c r="A3" s="3" t="s">
        <v>0</v>
      </c>
      <c r="B3" s="3" t="s">
        <v>14</v>
      </c>
      <c r="C3" s="3" t="s">
        <v>15</v>
      </c>
      <c r="D3" s="3" t="s">
        <v>20</v>
      </c>
      <c r="E3" s="3" t="s">
        <v>17</v>
      </c>
      <c r="F3" s="3" t="s">
        <v>21</v>
      </c>
      <c r="G3" s="3" t="s">
        <v>22</v>
      </c>
    </row>
    <row r="4" spans="1:7" ht="14.25" customHeight="1" x14ac:dyDescent="0.2">
      <c r="A4" s="3" t="s">
        <v>0</v>
      </c>
      <c r="B4" s="3" t="s">
        <v>14</v>
      </c>
      <c r="C4" s="3" t="s">
        <v>15</v>
      </c>
      <c r="D4" s="3" t="s">
        <v>23</v>
      </c>
      <c r="E4" s="3" t="s">
        <v>17</v>
      </c>
      <c r="F4" s="3" t="s">
        <v>24</v>
      </c>
      <c r="G4" s="3" t="s">
        <v>25</v>
      </c>
    </row>
    <row r="5" spans="1:7" ht="14.25" customHeight="1" x14ac:dyDescent="0.2">
      <c r="A5" s="3" t="s">
        <v>0</v>
      </c>
      <c r="B5" s="3" t="s">
        <v>14</v>
      </c>
      <c r="C5" s="3" t="s">
        <v>15</v>
      </c>
      <c r="D5" s="3" t="s">
        <v>26</v>
      </c>
      <c r="E5" s="3" t="s">
        <v>17</v>
      </c>
      <c r="F5" s="3" t="s">
        <v>27</v>
      </c>
      <c r="G5" s="3" t="s">
        <v>28</v>
      </c>
    </row>
    <row r="6" spans="1:7" ht="14.25" customHeight="1" x14ac:dyDescent="0.2">
      <c r="A6" s="3" t="s">
        <v>0</v>
      </c>
      <c r="B6" s="3" t="s">
        <v>14</v>
      </c>
      <c r="C6" s="3" t="s">
        <v>15</v>
      </c>
      <c r="D6" s="3" t="s">
        <v>29</v>
      </c>
      <c r="E6" s="3" t="s">
        <v>17</v>
      </c>
      <c r="F6" s="3" t="s">
        <v>30</v>
      </c>
      <c r="G6" s="5" t="s">
        <v>31</v>
      </c>
    </row>
    <row r="7" spans="1:7" ht="14.25" customHeight="1" x14ac:dyDescent="0.2">
      <c r="A7" s="3" t="s">
        <v>0</v>
      </c>
      <c r="B7" s="3" t="s">
        <v>14</v>
      </c>
      <c r="C7" s="3" t="s">
        <v>15</v>
      </c>
      <c r="D7" s="3" t="s">
        <v>32</v>
      </c>
      <c r="E7" s="3" t="s">
        <v>17</v>
      </c>
      <c r="F7" s="3" t="s">
        <v>33</v>
      </c>
      <c r="G7" s="5" t="s">
        <v>34</v>
      </c>
    </row>
    <row r="8" spans="1:7" ht="14.25" customHeight="1" x14ac:dyDescent="0.2">
      <c r="A8" s="3" t="s">
        <v>0</v>
      </c>
      <c r="B8" s="3" t="s">
        <v>14</v>
      </c>
      <c r="C8" s="3" t="s">
        <v>15</v>
      </c>
      <c r="D8" s="3" t="s">
        <v>35</v>
      </c>
      <c r="E8" s="3" t="s">
        <v>36</v>
      </c>
      <c r="F8" s="3" t="s">
        <v>37</v>
      </c>
      <c r="G8" s="3" t="s">
        <v>38</v>
      </c>
    </row>
    <row r="9" spans="1:7" ht="14.25" customHeight="1" x14ac:dyDescent="0.2">
      <c r="A9" s="3" t="s">
        <v>0</v>
      </c>
      <c r="B9" s="3" t="s">
        <v>14</v>
      </c>
      <c r="C9" s="3" t="s">
        <v>15</v>
      </c>
      <c r="D9" s="3" t="s">
        <v>39</v>
      </c>
      <c r="E9" s="3" t="s">
        <v>36</v>
      </c>
      <c r="F9" s="3" t="s">
        <v>33</v>
      </c>
      <c r="G9" s="3" t="s">
        <v>38</v>
      </c>
    </row>
    <row r="10" spans="1:7" ht="14.25" customHeight="1" x14ac:dyDescent="0.2">
      <c r="A10" s="3" t="s">
        <v>0</v>
      </c>
      <c r="B10" s="3" t="s">
        <v>14</v>
      </c>
      <c r="C10" s="3" t="s">
        <v>15</v>
      </c>
      <c r="D10" s="3" t="s">
        <v>40</v>
      </c>
      <c r="E10" s="3" t="s">
        <v>17</v>
      </c>
      <c r="F10" s="3" t="s">
        <v>41</v>
      </c>
      <c r="G10" s="3" t="s">
        <v>42</v>
      </c>
    </row>
    <row r="11" spans="1:7" ht="14.25" customHeight="1" x14ac:dyDescent="0.2">
      <c r="A11" s="3" t="s">
        <v>0</v>
      </c>
      <c r="B11" s="3" t="s">
        <v>14</v>
      </c>
      <c r="C11" s="3" t="s">
        <v>15</v>
      </c>
      <c r="D11" s="3" t="s">
        <v>43</v>
      </c>
      <c r="E11" s="3" t="s">
        <v>17</v>
      </c>
      <c r="F11" s="3" t="s">
        <v>41</v>
      </c>
      <c r="G11" s="3" t="s">
        <v>44</v>
      </c>
    </row>
    <row r="12" spans="1:7" ht="14.25" customHeight="1" x14ac:dyDescent="0.2">
      <c r="A12" s="3" t="s">
        <v>0</v>
      </c>
      <c r="B12" s="3" t="s">
        <v>14</v>
      </c>
      <c r="C12" s="3" t="s">
        <v>15</v>
      </c>
      <c r="D12" s="3" t="s">
        <v>45</v>
      </c>
      <c r="E12" s="3" t="s">
        <v>17</v>
      </c>
      <c r="F12" s="3" t="s">
        <v>41</v>
      </c>
      <c r="G12" s="3" t="s">
        <v>44</v>
      </c>
    </row>
    <row r="13" spans="1:7" ht="14.25" customHeight="1" x14ac:dyDescent="0.2">
      <c r="A13" s="3" t="s">
        <v>0</v>
      </c>
      <c r="B13" s="3" t="s">
        <v>14</v>
      </c>
      <c r="C13" s="3" t="s">
        <v>15</v>
      </c>
      <c r="D13" s="3" t="s">
        <v>46</v>
      </c>
      <c r="E13" s="3" t="s">
        <v>17</v>
      </c>
      <c r="F13" s="3" t="s">
        <v>41</v>
      </c>
      <c r="G13" s="3" t="s">
        <v>44</v>
      </c>
    </row>
    <row r="14" spans="1:7" ht="14.25" customHeight="1" x14ac:dyDescent="0.2">
      <c r="A14" s="3" t="s">
        <v>0</v>
      </c>
      <c r="B14" s="3" t="s">
        <v>14</v>
      </c>
      <c r="C14" s="3" t="s">
        <v>15</v>
      </c>
      <c r="D14" s="3" t="s">
        <v>47</v>
      </c>
      <c r="E14" s="3" t="s">
        <v>48</v>
      </c>
      <c r="F14" s="3" t="s">
        <v>49</v>
      </c>
      <c r="G14" s="3" t="s">
        <v>50</v>
      </c>
    </row>
    <row r="15" spans="1:7" ht="14.25" customHeight="1" x14ac:dyDescent="0.2">
      <c r="A15" s="3" t="s">
        <v>0</v>
      </c>
      <c r="B15" s="3" t="s">
        <v>14</v>
      </c>
      <c r="C15" s="3" t="s">
        <v>15</v>
      </c>
      <c r="D15" s="3" t="s">
        <v>51</v>
      </c>
      <c r="E15" s="3" t="s">
        <v>17</v>
      </c>
      <c r="F15" s="3" t="s">
        <v>52</v>
      </c>
      <c r="G15" s="3" t="s">
        <v>53</v>
      </c>
    </row>
    <row r="16" spans="1:7" ht="14.25" customHeight="1" x14ac:dyDescent="0.2">
      <c r="A16" s="3" t="s">
        <v>0</v>
      </c>
      <c r="B16" s="3" t="s">
        <v>14</v>
      </c>
      <c r="C16" s="3" t="s">
        <v>15</v>
      </c>
      <c r="D16" s="3" t="s">
        <v>54</v>
      </c>
      <c r="E16" s="3" t="s">
        <v>17</v>
      </c>
      <c r="F16" s="3" t="s">
        <v>41</v>
      </c>
      <c r="G16" s="3" t="s">
        <v>44</v>
      </c>
    </row>
    <row r="17" spans="1:7" ht="14.25" customHeight="1" x14ac:dyDescent="0.2">
      <c r="A17" s="3" t="s">
        <v>0</v>
      </c>
      <c r="B17" s="3" t="s">
        <v>14</v>
      </c>
      <c r="C17" s="3" t="s">
        <v>15</v>
      </c>
      <c r="D17" s="3" t="s">
        <v>55</v>
      </c>
      <c r="E17" s="3" t="s">
        <v>17</v>
      </c>
      <c r="F17" s="3" t="s">
        <v>41</v>
      </c>
      <c r="G17" s="3" t="s">
        <v>56</v>
      </c>
    </row>
    <row r="18" spans="1:7" ht="14.25" customHeight="1" x14ac:dyDescent="0.2">
      <c r="A18" s="3" t="s">
        <v>0</v>
      </c>
      <c r="B18" s="3" t="s">
        <v>14</v>
      </c>
      <c r="C18" s="3" t="s">
        <v>15</v>
      </c>
      <c r="D18" s="3" t="s">
        <v>57</v>
      </c>
      <c r="E18" s="3" t="s">
        <v>17</v>
      </c>
      <c r="F18" s="3" t="s">
        <v>41</v>
      </c>
      <c r="G18" s="3" t="s">
        <v>56</v>
      </c>
    </row>
    <row r="19" spans="1:7" ht="14.25" customHeight="1" x14ac:dyDescent="0.2">
      <c r="A19" s="3" t="s">
        <v>0</v>
      </c>
      <c r="B19" s="3" t="s">
        <v>14</v>
      </c>
      <c r="C19" s="3" t="s">
        <v>15</v>
      </c>
      <c r="D19" s="3" t="s">
        <v>58</v>
      </c>
      <c r="E19" s="3" t="s">
        <v>17</v>
      </c>
      <c r="F19" s="3" t="s">
        <v>41</v>
      </c>
      <c r="G19" s="5" t="s">
        <v>56</v>
      </c>
    </row>
    <row r="20" spans="1:7" ht="14.25" customHeight="1" x14ac:dyDescent="0.2">
      <c r="A20" s="3" t="s">
        <v>0</v>
      </c>
      <c r="B20" s="3" t="s">
        <v>14</v>
      </c>
      <c r="C20" s="3" t="s">
        <v>15</v>
      </c>
      <c r="D20" s="3" t="s">
        <v>59</v>
      </c>
      <c r="E20" s="3" t="s">
        <v>17</v>
      </c>
      <c r="F20" s="3" t="s">
        <v>41</v>
      </c>
      <c r="G20" s="3" t="s">
        <v>56</v>
      </c>
    </row>
    <row r="21" spans="1:7" ht="14.25" customHeight="1" x14ac:dyDescent="0.2">
      <c r="A21" s="3" t="s">
        <v>0</v>
      </c>
      <c r="B21" s="3" t="s">
        <v>14</v>
      </c>
      <c r="C21" s="3" t="s">
        <v>15</v>
      </c>
      <c r="D21" s="3" t="s">
        <v>60</v>
      </c>
      <c r="E21" s="3" t="s">
        <v>17</v>
      </c>
      <c r="F21" s="3" t="s">
        <v>61</v>
      </c>
      <c r="G21" s="5" t="s">
        <v>62</v>
      </c>
    </row>
    <row r="22" spans="1:7" ht="14.25" customHeight="1" x14ac:dyDescent="0.2">
      <c r="A22" s="3" t="s">
        <v>0</v>
      </c>
      <c r="B22" s="3" t="s">
        <v>14</v>
      </c>
      <c r="C22" s="3" t="s">
        <v>15</v>
      </c>
      <c r="D22" s="3" t="s">
        <v>63</v>
      </c>
      <c r="E22" s="3" t="s">
        <v>17</v>
      </c>
      <c r="F22" s="3" t="s">
        <v>64</v>
      </c>
      <c r="G22" s="3" t="s">
        <v>65</v>
      </c>
    </row>
    <row r="23" spans="1:7" ht="14.25" customHeight="1" x14ac:dyDescent="0.2">
      <c r="A23" s="3" t="s">
        <v>0</v>
      </c>
      <c r="B23" s="3" t="s">
        <v>14</v>
      </c>
      <c r="C23" s="3" t="s">
        <v>15</v>
      </c>
      <c r="D23" s="3" t="s">
        <v>66</v>
      </c>
      <c r="E23" s="3" t="s">
        <v>17</v>
      </c>
      <c r="F23" s="3" t="s">
        <v>67</v>
      </c>
      <c r="G23" s="5" t="s">
        <v>68</v>
      </c>
    </row>
    <row r="24" spans="1:7" ht="14.25" customHeight="1" x14ac:dyDescent="0.2">
      <c r="A24" s="3" t="s">
        <v>0</v>
      </c>
      <c r="B24" s="3" t="s">
        <v>69</v>
      </c>
      <c r="C24" s="3" t="s">
        <v>15</v>
      </c>
      <c r="D24" s="3" t="s">
        <v>29</v>
      </c>
      <c r="E24" s="3" t="s">
        <v>17</v>
      </c>
      <c r="F24" s="3" t="s">
        <v>30</v>
      </c>
      <c r="G24" s="3" t="s">
        <v>31</v>
      </c>
    </row>
    <row r="25" spans="1:7" ht="14.25" customHeight="1" x14ac:dyDescent="0.2">
      <c r="A25" s="3" t="s">
        <v>0</v>
      </c>
      <c r="B25" s="3" t="s">
        <v>69</v>
      </c>
      <c r="C25" s="3" t="s">
        <v>15</v>
      </c>
      <c r="D25" s="3" t="s">
        <v>70</v>
      </c>
      <c r="E25" s="3" t="s">
        <v>17</v>
      </c>
      <c r="F25" s="3" t="s">
        <v>33</v>
      </c>
      <c r="G25" s="5" t="s">
        <v>34</v>
      </c>
    </row>
    <row r="26" spans="1:7" ht="14.25" customHeight="1" x14ac:dyDescent="0.2">
      <c r="A26" s="3" t="s">
        <v>0</v>
      </c>
      <c r="B26" s="3" t="s">
        <v>69</v>
      </c>
      <c r="C26" s="3" t="s">
        <v>15</v>
      </c>
      <c r="D26" s="3" t="s">
        <v>71</v>
      </c>
      <c r="E26" s="3" t="s">
        <v>36</v>
      </c>
      <c r="F26" s="3" t="s">
        <v>33</v>
      </c>
      <c r="G26" s="3" t="s">
        <v>38</v>
      </c>
    </row>
    <row r="27" spans="1:7" ht="14.25" customHeight="1" x14ac:dyDescent="0.2">
      <c r="A27" s="3" t="s">
        <v>0</v>
      </c>
      <c r="B27" s="3" t="s">
        <v>69</v>
      </c>
      <c r="C27" s="3" t="s">
        <v>15</v>
      </c>
      <c r="D27" s="3" t="s">
        <v>72</v>
      </c>
      <c r="E27" s="3" t="s">
        <v>36</v>
      </c>
      <c r="F27" s="3" t="s">
        <v>33</v>
      </c>
      <c r="G27" s="5" t="s">
        <v>38</v>
      </c>
    </row>
    <row r="28" spans="1:7" ht="14.25" customHeight="1" x14ac:dyDescent="0.2">
      <c r="A28" s="3" t="s">
        <v>0</v>
      </c>
      <c r="B28" s="3" t="s">
        <v>69</v>
      </c>
      <c r="C28" s="3" t="s">
        <v>15</v>
      </c>
      <c r="D28" s="3" t="s">
        <v>60</v>
      </c>
      <c r="E28" s="3" t="s">
        <v>17</v>
      </c>
      <c r="F28" s="3" t="s">
        <v>61</v>
      </c>
      <c r="G28" s="5" t="s">
        <v>62</v>
      </c>
    </row>
    <row r="29" spans="1:7" ht="14.25" customHeight="1" x14ac:dyDescent="0.2">
      <c r="A29" s="3" t="s">
        <v>0</v>
      </c>
      <c r="B29" s="3" t="s">
        <v>69</v>
      </c>
      <c r="C29" s="3" t="s">
        <v>15</v>
      </c>
      <c r="D29" s="3" t="s">
        <v>73</v>
      </c>
      <c r="E29" s="3" t="s">
        <v>17</v>
      </c>
      <c r="F29" s="3" t="s">
        <v>74</v>
      </c>
      <c r="G29" s="5" t="s">
        <v>75</v>
      </c>
    </row>
    <row r="30" spans="1:7" ht="14.25" customHeight="1" x14ac:dyDescent="0.2">
      <c r="A30" s="3" t="s">
        <v>0</v>
      </c>
      <c r="B30" s="3" t="s">
        <v>69</v>
      </c>
      <c r="C30" s="3" t="s">
        <v>15</v>
      </c>
      <c r="D30" s="3" t="s">
        <v>76</v>
      </c>
      <c r="E30" s="3" t="s">
        <v>17</v>
      </c>
      <c r="F30" s="3" t="s">
        <v>74</v>
      </c>
      <c r="G30" s="5" t="s">
        <v>75</v>
      </c>
    </row>
    <row r="31" spans="1:7" ht="14.25" customHeight="1" x14ac:dyDescent="0.2">
      <c r="A31" s="3" t="s">
        <v>0</v>
      </c>
      <c r="B31" s="3" t="s">
        <v>69</v>
      </c>
      <c r="C31" s="3" t="s">
        <v>15</v>
      </c>
      <c r="D31" s="3" t="s">
        <v>77</v>
      </c>
      <c r="E31" s="3" t="s">
        <v>17</v>
      </c>
      <c r="F31" s="3" t="s">
        <v>74</v>
      </c>
      <c r="G31" s="5" t="s">
        <v>75</v>
      </c>
    </row>
    <row r="32" spans="1:7" ht="14.25" customHeight="1" x14ac:dyDescent="0.2">
      <c r="A32" s="3" t="s">
        <v>0</v>
      </c>
      <c r="B32" s="3" t="s">
        <v>69</v>
      </c>
      <c r="C32" s="3" t="s">
        <v>15</v>
      </c>
      <c r="D32" s="3" t="s">
        <v>78</v>
      </c>
      <c r="E32" s="3" t="s">
        <v>17</v>
      </c>
      <c r="F32" s="3" t="s">
        <v>74</v>
      </c>
      <c r="G32" s="5" t="s">
        <v>79</v>
      </c>
    </row>
    <row r="33" spans="1:7" ht="14.25" customHeight="1" x14ac:dyDescent="0.2">
      <c r="A33" s="3" t="s">
        <v>0</v>
      </c>
      <c r="B33" s="3" t="s">
        <v>69</v>
      </c>
      <c r="C33" s="3" t="s">
        <v>15</v>
      </c>
      <c r="D33" s="3" t="s">
        <v>80</v>
      </c>
      <c r="E33" s="3" t="s">
        <v>17</v>
      </c>
      <c r="F33" s="3" t="s">
        <v>61</v>
      </c>
      <c r="G33" s="5" t="s">
        <v>81</v>
      </c>
    </row>
    <row r="34" spans="1:7" ht="14.25" customHeight="1" x14ac:dyDescent="0.2">
      <c r="A34" s="3" t="s">
        <v>0</v>
      </c>
      <c r="B34" s="3" t="s">
        <v>69</v>
      </c>
      <c r="C34" s="3" t="s">
        <v>15</v>
      </c>
      <c r="D34" s="3" t="s">
        <v>82</v>
      </c>
      <c r="E34" s="3" t="s">
        <v>17</v>
      </c>
      <c r="F34" s="3" t="s">
        <v>83</v>
      </c>
      <c r="G34" s="5" t="s">
        <v>84</v>
      </c>
    </row>
    <row r="35" spans="1:7" ht="14.25" customHeight="1" x14ac:dyDescent="0.2">
      <c r="A35" s="3" t="s">
        <v>0</v>
      </c>
      <c r="B35" s="3" t="s">
        <v>69</v>
      </c>
      <c r="C35" s="3" t="s">
        <v>15</v>
      </c>
      <c r="D35" s="3" t="s">
        <v>85</v>
      </c>
      <c r="E35" s="3" t="s">
        <v>17</v>
      </c>
      <c r="F35" s="3" t="s">
        <v>86</v>
      </c>
      <c r="G35" s="5" t="s">
        <v>84</v>
      </c>
    </row>
    <row r="36" spans="1:7" ht="14.25" customHeight="1" x14ac:dyDescent="0.2">
      <c r="A36" s="3" t="s">
        <v>0</v>
      </c>
      <c r="B36" s="3" t="s">
        <v>69</v>
      </c>
      <c r="C36" s="3" t="s">
        <v>15</v>
      </c>
      <c r="D36" s="3" t="s">
        <v>87</v>
      </c>
      <c r="E36" s="3" t="s">
        <v>17</v>
      </c>
      <c r="F36" s="3" t="s">
        <v>61</v>
      </c>
      <c r="G36" s="5" t="s">
        <v>81</v>
      </c>
    </row>
    <row r="37" spans="1:7" ht="14.25" customHeight="1" x14ac:dyDescent="0.2">
      <c r="A37" s="3" t="s">
        <v>0</v>
      </c>
      <c r="B37" s="3" t="s">
        <v>69</v>
      </c>
      <c r="C37" s="3" t="s">
        <v>15</v>
      </c>
      <c r="D37" s="3" t="s">
        <v>63</v>
      </c>
      <c r="E37" s="3" t="s">
        <v>17</v>
      </c>
      <c r="F37" s="3" t="s">
        <v>88</v>
      </c>
      <c r="G37" s="5" t="s">
        <v>65</v>
      </c>
    </row>
    <row r="38" spans="1:7" ht="14.25" customHeight="1" x14ac:dyDescent="0.2">
      <c r="A38" s="3" t="s">
        <v>0</v>
      </c>
      <c r="B38" s="3" t="s">
        <v>69</v>
      </c>
      <c r="C38" s="3" t="s">
        <v>15</v>
      </c>
      <c r="D38" s="3" t="s">
        <v>89</v>
      </c>
      <c r="E38" s="3" t="s">
        <v>17</v>
      </c>
      <c r="F38" s="3" t="s">
        <v>90</v>
      </c>
      <c r="G38" s="5" t="s">
        <v>91</v>
      </c>
    </row>
    <row r="39" spans="1:7" ht="14.25" customHeight="1" x14ac:dyDescent="0.2">
      <c r="A39" s="3" t="s">
        <v>0</v>
      </c>
      <c r="B39" s="3" t="s">
        <v>69</v>
      </c>
      <c r="C39" s="3" t="s">
        <v>15</v>
      </c>
      <c r="D39" s="3" t="s">
        <v>40</v>
      </c>
      <c r="E39" s="3" t="s">
        <v>17</v>
      </c>
      <c r="F39" s="3" t="s">
        <v>41</v>
      </c>
      <c r="G39" s="5" t="s">
        <v>42</v>
      </c>
    </row>
    <row r="40" spans="1:7" ht="14.25" customHeight="1" x14ac:dyDescent="0.2">
      <c r="A40" s="3" t="s">
        <v>0</v>
      </c>
      <c r="B40" s="3" t="s">
        <v>69</v>
      </c>
      <c r="C40" s="3" t="s">
        <v>15</v>
      </c>
      <c r="D40" s="3" t="s">
        <v>92</v>
      </c>
      <c r="E40" s="3" t="s">
        <v>17</v>
      </c>
      <c r="F40" s="3" t="s">
        <v>41</v>
      </c>
      <c r="G40" s="5" t="s">
        <v>44</v>
      </c>
    </row>
    <row r="41" spans="1:7" ht="14.25" customHeight="1" x14ac:dyDescent="0.2">
      <c r="A41" s="3" t="s">
        <v>0</v>
      </c>
      <c r="B41" s="3" t="s">
        <v>69</v>
      </c>
      <c r="C41" s="3" t="s">
        <v>15</v>
      </c>
      <c r="D41" s="3" t="s">
        <v>93</v>
      </c>
      <c r="E41" s="3" t="s">
        <v>17</v>
      </c>
      <c r="F41" s="3" t="s">
        <v>41</v>
      </c>
      <c r="G41" s="5" t="s">
        <v>44</v>
      </c>
    </row>
    <row r="42" spans="1:7" ht="14.25" customHeight="1" x14ac:dyDescent="0.2">
      <c r="A42" s="3" t="s">
        <v>0</v>
      </c>
      <c r="B42" s="3" t="s">
        <v>69</v>
      </c>
      <c r="C42" s="3" t="s">
        <v>15</v>
      </c>
      <c r="D42" s="3" t="s">
        <v>94</v>
      </c>
      <c r="E42" s="3" t="s">
        <v>17</v>
      </c>
      <c r="F42" s="3" t="s">
        <v>41</v>
      </c>
      <c r="G42" s="5" t="s">
        <v>44</v>
      </c>
    </row>
    <row r="43" spans="1:7" ht="14.25" customHeight="1" x14ac:dyDescent="0.2">
      <c r="A43" s="3" t="s">
        <v>0</v>
      </c>
      <c r="B43" s="3" t="s">
        <v>69</v>
      </c>
      <c r="C43" s="3" t="s">
        <v>15</v>
      </c>
      <c r="D43" s="3" t="s">
        <v>46</v>
      </c>
      <c r="E43" s="3" t="s">
        <v>17</v>
      </c>
      <c r="F43" s="3" t="s">
        <v>41</v>
      </c>
      <c r="G43" s="5" t="s">
        <v>95</v>
      </c>
    </row>
    <row r="44" spans="1:7" ht="14.25" customHeight="1" x14ac:dyDescent="0.2">
      <c r="A44" s="3" t="s">
        <v>0</v>
      </c>
      <c r="B44" s="3" t="s">
        <v>69</v>
      </c>
      <c r="C44" s="3" t="s">
        <v>15</v>
      </c>
      <c r="D44" s="3" t="s">
        <v>47</v>
      </c>
      <c r="E44" s="3" t="s">
        <v>48</v>
      </c>
      <c r="F44" s="3" t="s">
        <v>49</v>
      </c>
      <c r="G44" s="5" t="s">
        <v>50</v>
      </c>
    </row>
    <row r="45" spans="1:7" ht="14.25" customHeight="1" x14ac:dyDescent="0.2">
      <c r="A45" s="3" t="s">
        <v>0</v>
      </c>
      <c r="B45" s="3" t="s">
        <v>14</v>
      </c>
      <c r="C45" s="3" t="s">
        <v>96</v>
      </c>
      <c r="D45" s="3" t="s">
        <v>97</v>
      </c>
      <c r="E45" s="3" t="s">
        <v>17</v>
      </c>
      <c r="F45" s="3" t="s">
        <v>98</v>
      </c>
      <c r="G45" s="5" t="s">
        <v>99</v>
      </c>
    </row>
    <row r="46" spans="1:7" ht="14.25" customHeight="1" x14ac:dyDescent="0.2">
      <c r="A46" s="3" t="s">
        <v>0</v>
      </c>
      <c r="B46" s="3" t="s">
        <v>14</v>
      </c>
      <c r="C46" s="3" t="s">
        <v>96</v>
      </c>
      <c r="D46" s="3" t="s">
        <v>100</v>
      </c>
      <c r="E46" s="3" t="s">
        <v>17</v>
      </c>
      <c r="F46" s="3" t="s">
        <v>101</v>
      </c>
      <c r="G46" s="5" t="s">
        <v>102</v>
      </c>
    </row>
    <row r="47" spans="1:7" ht="14.25" customHeight="1" x14ac:dyDescent="0.2">
      <c r="A47" s="3" t="s">
        <v>0</v>
      </c>
      <c r="B47" s="3" t="s">
        <v>14</v>
      </c>
      <c r="C47" s="3" t="s">
        <v>96</v>
      </c>
      <c r="D47" s="3" t="s">
        <v>103</v>
      </c>
      <c r="E47" s="3" t="s">
        <v>17</v>
      </c>
      <c r="F47" s="3" t="s">
        <v>104</v>
      </c>
      <c r="G47" s="5" t="s">
        <v>105</v>
      </c>
    </row>
    <row r="48" spans="1:7" ht="14.25" customHeight="1" x14ac:dyDescent="0.2">
      <c r="A48" s="3" t="s">
        <v>0</v>
      </c>
      <c r="B48" s="3" t="s">
        <v>14</v>
      </c>
      <c r="C48" s="3" t="s">
        <v>96</v>
      </c>
      <c r="D48" s="3" t="s">
        <v>106</v>
      </c>
      <c r="E48" s="3" t="s">
        <v>17</v>
      </c>
      <c r="F48" s="3" t="s">
        <v>107</v>
      </c>
      <c r="G48" s="5" t="s">
        <v>108</v>
      </c>
    </row>
    <row r="49" spans="1:7" ht="14.25" customHeight="1" x14ac:dyDescent="0.2">
      <c r="A49" s="3" t="s">
        <v>0</v>
      </c>
      <c r="B49" s="3" t="s">
        <v>14</v>
      </c>
      <c r="C49" s="3" t="s">
        <v>96</v>
      </c>
      <c r="D49" s="3" t="s">
        <v>109</v>
      </c>
      <c r="E49" s="3" t="s">
        <v>17</v>
      </c>
      <c r="F49" s="3" t="s">
        <v>110</v>
      </c>
      <c r="G49" s="5" t="s">
        <v>111</v>
      </c>
    </row>
    <row r="50" spans="1:7" ht="14.25" customHeight="1" x14ac:dyDescent="0.2">
      <c r="A50" s="3" t="s">
        <v>0</v>
      </c>
      <c r="B50" s="3" t="s">
        <v>14</v>
      </c>
      <c r="C50" s="3" t="s">
        <v>96</v>
      </c>
      <c r="D50" s="3" t="s">
        <v>112</v>
      </c>
      <c r="E50" s="3" t="s">
        <v>17</v>
      </c>
      <c r="F50" s="3" t="s">
        <v>113</v>
      </c>
      <c r="G50" s="5" t="s">
        <v>114</v>
      </c>
    </row>
    <row r="51" spans="1:7" ht="14.25" customHeight="1" x14ac:dyDescent="0.2">
      <c r="A51" s="3" t="s">
        <v>0</v>
      </c>
      <c r="B51" s="3" t="s">
        <v>14</v>
      </c>
      <c r="C51" s="3" t="s">
        <v>96</v>
      </c>
      <c r="D51" s="3" t="s">
        <v>115</v>
      </c>
      <c r="E51" s="3" t="s">
        <v>17</v>
      </c>
      <c r="F51" s="3" t="s">
        <v>116</v>
      </c>
      <c r="G51" s="5" t="s">
        <v>117</v>
      </c>
    </row>
    <row r="52" spans="1:7" ht="14.25" customHeight="1" x14ac:dyDescent="0.2">
      <c r="A52" s="3" t="s">
        <v>0</v>
      </c>
      <c r="B52" s="3" t="s">
        <v>14</v>
      </c>
      <c r="C52" s="3" t="s">
        <v>96</v>
      </c>
      <c r="D52" s="3" t="s">
        <v>118</v>
      </c>
      <c r="E52" s="3" t="s">
        <v>17</v>
      </c>
      <c r="F52" s="3" t="s">
        <v>119</v>
      </c>
      <c r="G52" s="5" t="s">
        <v>120</v>
      </c>
    </row>
    <row r="53" spans="1:7" ht="14.25" customHeight="1" x14ac:dyDescent="0.2">
      <c r="A53" s="3" t="s">
        <v>0</v>
      </c>
      <c r="B53" s="3" t="s">
        <v>14</v>
      </c>
      <c r="C53" s="3" t="s">
        <v>96</v>
      </c>
      <c r="D53" s="3" t="s">
        <v>121</v>
      </c>
      <c r="E53" s="3" t="s">
        <v>17</v>
      </c>
      <c r="F53" s="3" t="s">
        <v>122</v>
      </c>
      <c r="G53" s="5" t="s">
        <v>123</v>
      </c>
    </row>
    <row r="54" spans="1:7" ht="14.25" customHeight="1" x14ac:dyDescent="0.2">
      <c r="A54" s="3" t="s">
        <v>0</v>
      </c>
      <c r="B54" s="3" t="s">
        <v>14</v>
      </c>
      <c r="C54" s="3" t="s">
        <v>96</v>
      </c>
      <c r="D54" s="3" t="s">
        <v>124</v>
      </c>
      <c r="E54" s="3" t="s">
        <v>17</v>
      </c>
      <c r="F54" s="3" t="s">
        <v>125</v>
      </c>
      <c r="G54" s="5" t="s">
        <v>126</v>
      </c>
    </row>
    <row r="55" spans="1:7" ht="14.25" customHeight="1" x14ac:dyDescent="0.2">
      <c r="A55" s="3" t="s">
        <v>0</v>
      </c>
      <c r="B55" s="3" t="s">
        <v>14</v>
      </c>
      <c r="C55" s="3" t="s">
        <v>96</v>
      </c>
      <c r="D55" s="3" t="s">
        <v>127</v>
      </c>
      <c r="E55" s="3" t="s">
        <v>17</v>
      </c>
      <c r="F55" s="3" t="s">
        <v>125</v>
      </c>
      <c r="G55" s="5" t="s">
        <v>126</v>
      </c>
    </row>
    <row r="56" spans="1:7" ht="14.25" customHeight="1" x14ac:dyDescent="0.2">
      <c r="A56" s="3" t="s">
        <v>0</v>
      </c>
      <c r="B56" s="3" t="s">
        <v>14</v>
      </c>
      <c r="C56" s="3" t="s">
        <v>96</v>
      </c>
      <c r="D56" s="3" t="s">
        <v>128</v>
      </c>
      <c r="E56" s="3" t="s">
        <v>17</v>
      </c>
      <c r="F56" s="3" t="s">
        <v>129</v>
      </c>
      <c r="G56" s="5" t="s">
        <v>130</v>
      </c>
    </row>
    <row r="57" spans="1:7" ht="14.25" customHeight="1" x14ac:dyDescent="0.2">
      <c r="A57" s="3" t="s">
        <v>0</v>
      </c>
      <c r="B57" s="3" t="s">
        <v>14</v>
      </c>
      <c r="C57" s="3" t="s">
        <v>96</v>
      </c>
      <c r="D57" s="3" t="s">
        <v>131</v>
      </c>
      <c r="E57" s="3" t="s">
        <v>17</v>
      </c>
      <c r="F57" s="3" t="s">
        <v>119</v>
      </c>
      <c r="G57" s="5" t="s">
        <v>132</v>
      </c>
    </row>
    <row r="58" spans="1:7" ht="14.25" customHeight="1" x14ac:dyDescent="0.2">
      <c r="A58" s="3" t="s">
        <v>0</v>
      </c>
      <c r="B58" s="3" t="s">
        <v>14</v>
      </c>
      <c r="C58" s="3" t="s">
        <v>96</v>
      </c>
      <c r="D58" s="3" t="s">
        <v>133</v>
      </c>
      <c r="E58" s="3" t="s">
        <v>17</v>
      </c>
      <c r="F58" s="3" t="s">
        <v>134</v>
      </c>
      <c r="G58" s="5" t="s">
        <v>135</v>
      </c>
    </row>
    <row r="59" spans="1:7" ht="14.25" customHeight="1" x14ac:dyDescent="0.2">
      <c r="A59" s="3" t="s">
        <v>0</v>
      </c>
      <c r="B59" s="3" t="s">
        <v>14</v>
      </c>
      <c r="C59" s="3" t="s">
        <v>96</v>
      </c>
      <c r="D59" s="3" t="s">
        <v>136</v>
      </c>
      <c r="E59" s="3" t="s">
        <v>137</v>
      </c>
      <c r="F59" s="3" t="s">
        <v>138</v>
      </c>
      <c r="G59" s="5" t="s">
        <v>139</v>
      </c>
    </row>
    <row r="60" spans="1:7" ht="14.25" customHeight="1" x14ac:dyDescent="0.2">
      <c r="A60" s="3" t="s">
        <v>0</v>
      </c>
      <c r="B60" s="3" t="s">
        <v>14</v>
      </c>
      <c r="C60" s="3" t="s">
        <v>96</v>
      </c>
      <c r="D60" s="3" t="s">
        <v>140</v>
      </c>
      <c r="E60" s="3" t="s">
        <v>17</v>
      </c>
      <c r="F60" s="3" t="s">
        <v>141</v>
      </c>
      <c r="G60" s="5" t="s">
        <v>142</v>
      </c>
    </row>
    <row r="61" spans="1:7" ht="14.25" customHeight="1" x14ac:dyDescent="0.2">
      <c r="A61" s="3" t="s">
        <v>0</v>
      </c>
      <c r="B61" s="3" t="s">
        <v>14</v>
      </c>
      <c r="C61" s="3" t="s">
        <v>96</v>
      </c>
      <c r="D61" s="3" t="s">
        <v>143</v>
      </c>
      <c r="E61" s="3" t="s">
        <v>17</v>
      </c>
      <c r="F61" s="3" t="s">
        <v>144</v>
      </c>
      <c r="G61" s="5" t="s">
        <v>145</v>
      </c>
    </row>
    <row r="62" spans="1:7" ht="14.25" customHeight="1" x14ac:dyDescent="0.2">
      <c r="A62" s="3" t="s">
        <v>0</v>
      </c>
      <c r="B62" s="3" t="s">
        <v>14</v>
      </c>
      <c r="C62" s="3" t="s">
        <v>96</v>
      </c>
      <c r="D62" s="3" t="s">
        <v>146</v>
      </c>
      <c r="E62" s="3" t="s">
        <v>17</v>
      </c>
      <c r="F62" s="3" t="s">
        <v>147</v>
      </c>
      <c r="G62" s="5" t="s">
        <v>148</v>
      </c>
    </row>
    <row r="63" spans="1:7" ht="14.25" customHeight="1" x14ac:dyDescent="0.2">
      <c r="A63" s="3" t="s">
        <v>0</v>
      </c>
      <c r="B63" s="3" t="s">
        <v>69</v>
      </c>
      <c r="C63" s="3" t="s">
        <v>96</v>
      </c>
      <c r="D63" s="3" t="s">
        <v>149</v>
      </c>
      <c r="E63" s="3" t="s">
        <v>137</v>
      </c>
      <c r="F63" s="3" t="s">
        <v>150</v>
      </c>
      <c r="G63" s="5" t="s">
        <v>151</v>
      </c>
    </row>
    <row r="64" spans="1:7" ht="14.25" customHeight="1" x14ac:dyDescent="0.2">
      <c r="A64" s="3" t="s">
        <v>0</v>
      </c>
      <c r="B64" s="3" t="s">
        <v>69</v>
      </c>
      <c r="C64" s="3" t="s">
        <v>96</v>
      </c>
      <c r="D64" s="3" t="s">
        <v>106</v>
      </c>
      <c r="E64" s="3" t="s">
        <v>17</v>
      </c>
      <c r="F64" s="3" t="s">
        <v>107</v>
      </c>
      <c r="G64" s="5" t="s">
        <v>108</v>
      </c>
    </row>
    <row r="65" spans="1:7" ht="14.25" customHeight="1" x14ac:dyDescent="0.2">
      <c r="A65" s="3" t="s">
        <v>0</v>
      </c>
      <c r="B65" s="3" t="s">
        <v>69</v>
      </c>
      <c r="C65" s="3" t="s">
        <v>96</v>
      </c>
      <c r="D65" s="3" t="s">
        <v>152</v>
      </c>
      <c r="E65" s="3" t="s">
        <v>17</v>
      </c>
      <c r="F65" s="3" t="s">
        <v>153</v>
      </c>
      <c r="G65" s="5" t="s">
        <v>154</v>
      </c>
    </row>
    <row r="66" spans="1:7" ht="14.25" customHeight="1" x14ac:dyDescent="0.2">
      <c r="A66" s="3" t="s">
        <v>0</v>
      </c>
      <c r="B66" s="3" t="s">
        <v>69</v>
      </c>
      <c r="C66" s="3" t="s">
        <v>96</v>
      </c>
      <c r="D66" s="3" t="s">
        <v>97</v>
      </c>
      <c r="E66" s="3" t="s">
        <v>17</v>
      </c>
      <c r="F66" s="3" t="s">
        <v>98</v>
      </c>
      <c r="G66" s="5" t="s">
        <v>155</v>
      </c>
    </row>
    <row r="67" spans="1:7" ht="14.25" customHeight="1" x14ac:dyDescent="0.2">
      <c r="A67" s="3" t="s">
        <v>0</v>
      </c>
      <c r="B67" s="3" t="s">
        <v>69</v>
      </c>
      <c r="C67" s="3" t="s">
        <v>96</v>
      </c>
      <c r="D67" s="3" t="s">
        <v>156</v>
      </c>
      <c r="E67" s="3" t="s">
        <v>17</v>
      </c>
      <c r="F67" s="3" t="s">
        <v>157</v>
      </c>
      <c r="G67" s="5" t="s">
        <v>158</v>
      </c>
    </row>
    <row r="68" spans="1:7" ht="14.25" customHeight="1" x14ac:dyDescent="0.2">
      <c r="A68" s="3" t="s">
        <v>0</v>
      </c>
      <c r="B68" s="3" t="s">
        <v>69</v>
      </c>
      <c r="C68" s="3" t="s">
        <v>96</v>
      </c>
      <c r="D68" s="3" t="s">
        <v>159</v>
      </c>
      <c r="E68" s="3" t="s">
        <v>17</v>
      </c>
      <c r="F68" s="3" t="s">
        <v>160</v>
      </c>
      <c r="G68" s="5" t="s">
        <v>161</v>
      </c>
    </row>
    <row r="69" spans="1:7" ht="14.25" customHeight="1" x14ac:dyDescent="0.2">
      <c r="A69" s="3" t="s">
        <v>0</v>
      </c>
      <c r="B69" s="3" t="s">
        <v>69</v>
      </c>
      <c r="C69" s="3" t="s">
        <v>96</v>
      </c>
      <c r="D69" s="3" t="s">
        <v>109</v>
      </c>
      <c r="E69" s="3" t="s">
        <v>17</v>
      </c>
      <c r="F69" s="3" t="s">
        <v>110</v>
      </c>
      <c r="G69" s="3" t="s">
        <v>111</v>
      </c>
    </row>
    <row r="70" spans="1:7" ht="14.25" customHeight="1" x14ac:dyDescent="0.2">
      <c r="A70" s="3" t="s">
        <v>0</v>
      </c>
      <c r="B70" s="3" t="s">
        <v>69</v>
      </c>
      <c r="C70" s="3" t="s">
        <v>96</v>
      </c>
      <c r="D70" s="3" t="s">
        <v>143</v>
      </c>
      <c r="E70" s="3" t="s">
        <v>17</v>
      </c>
      <c r="F70" s="3" t="s">
        <v>144</v>
      </c>
      <c r="G70" s="3" t="s">
        <v>145</v>
      </c>
    </row>
    <row r="71" spans="1:7" ht="14.25" customHeight="1" x14ac:dyDescent="0.2">
      <c r="A71" s="3" t="s">
        <v>0</v>
      </c>
      <c r="B71" s="3" t="s">
        <v>69</v>
      </c>
      <c r="C71" s="3" t="s">
        <v>96</v>
      </c>
      <c r="D71" s="3" t="s">
        <v>162</v>
      </c>
      <c r="E71" s="3" t="s">
        <v>163</v>
      </c>
      <c r="F71" s="3" t="s">
        <v>164</v>
      </c>
      <c r="G71" s="3" t="s">
        <v>165</v>
      </c>
    </row>
    <row r="72" spans="1:7" ht="14.25" customHeight="1" x14ac:dyDescent="0.2">
      <c r="A72" s="3" t="s">
        <v>0</v>
      </c>
      <c r="B72" s="3" t="s">
        <v>69</v>
      </c>
      <c r="C72" s="3" t="s">
        <v>96</v>
      </c>
      <c r="D72" s="3" t="s">
        <v>166</v>
      </c>
      <c r="E72" s="3" t="s">
        <v>167</v>
      </c>
      <c r="F72" s="3" t="s">
        <v>147</v>
      </c>
      <c r="G72" s="3" t="s">
        <v>148</v>
      </c>
    </row>
    <row r="73" spans="1:7" ht="14.25" customHeight="1" x14ac:dyDescent="0.2">
      <c r="A73" s="3" t="s">
        <v>0</v>
      </c>
      <c r="B73" s="3" t="s">
        <v>69</v>
      </c>
      <c r="C73" s="3" t="s">
        <v>96</v>
      </c>
      <c r="D73" s="3" t="s">
        <v>168</v>
      </c>
      <c r="E73" s="3" t="s">
        <v>17</v>
      </c>
      <c r="F73" s="3" t="s">
        <v>169</v>
      </c>
      <c r="G73" s="3" t="s">
        <v>170</v>
      </c>
    </row>
    <row r="74" spans="1:7" ht="14.25" customHeight="1" x14ac:dyDescent="0.2">
      <c r="A74" s="3" t="s">
        <v>0</v>
      </c>
      <c r="B74" s="3" t="s">
        <v>69</v>
      </c>
      <c r="C74" s="3" t="s">
        <v>96</v>
      </c>
      <c r="D74" s="3" t="s">
        <v>171</v>
      </c>
      <c r="E74" s="3" t="s">
        <v>17</v>
      </c>
      <c r="F74" s="3" t="s">
        <v>172</v>
      </c>
      <c r="G74" s="3" t="s">
        <v>173</v>
      </c>
    </row>
    <row r="75" spans="1:7" ht="14.25" customHeight="1" x14ac:dyDescent="0.2">
      <c r="A75" s="3" t="s">
        <v>0</v>
      </c>
      <c r="B75" s="3" t="s">
        <v>69</v>
      </c>
      <c r="C75" s="3" t="s">
        <v>96</v>
      </c>
      <c r="D75" s="3" t="s">
        <v>174</v>
      </c>
      <c r="E75" s="3" t="s">
        <v>175</v>
      </c>
      <c r="F75" s="3" t="s">
        <v>138</v>
      </c>
      <c r="G75" s="3" t="s">
        <v>139</v>
      </c>
    </row>
    <row r="76" spans="1:7" ht="14.25" customHeight="1" x14ac:dyDescent="0.2">
      <c r="A76" s="3" t="s">
        <v>0</v>
      </c>
      <c r="B76" s="3" t="s">
        <v>69</v>
      </c>
      <c r="C76" s="3" t="s">
        <v>96</v>
      </c>
      <c r="D76" s="3" t="s">
        <v>176</v>
      </c>
      <c r="E76" s="3" t="s">
        <v>177</v>
      </c>
      <c r="F76" s="3" t="s">
        <v>178</v>
      </c>
      <c r="G76" s="3" t="s">
        <v>179</v>
      </c>
    </row>
    <row r="77" spans="1:7" ht="14.25" customHeight="1" x14ac:dyDescent="0.2">
      <c r="A77" s="3" t="s">
        <v>0</v>
      </c>
      <c r="B77" s="3" t="s">
        <v>69</v>
      </c>
      <c r="C77" s="3" t="s">
        <v>96</v>
      </c>
      <c r="D77" s="3" t="s">
        <v>118</v>
      </c>
      <c r="E77" s="3" t="s">
        <v>17</v>
      </c>
      <c r="F77" s="3" t="s">
        <v>119</v>
      </c>
      <c r="G77" s="3" t="s">
        <v>120</v>
      </c>
    </row>
    <row r="78" spans="1:7" ht="14.25" customHeight="1" x14ac:dyDescent="0.2">
      <c r="A78" s="3" t="s">
        <v>0</v>
      </c>
      <c r="B78" s="3" t="s">
        <v>69</v>
      </c>
      <c r="C78" s="3" t="s">
        <v>96</v>
      </c>
      <c r="D78" s="3" t="s">
        <v>180</v>
      </c>
      <c r="E78" s="3" t="s">
        <v>17</v>
      </c>
      <c r="F78" s="3" t="s">
        <v>119</v>
      </c>
      <c r="G78" s="3" t="s">
        <v>181</v>
      </c>
    </row>
    <row r="79" spans="1:7" ht="14.25" customHeight="1" x14ac:dyDescent="0.2">
      <c r="A79" s="3" t="s">
        <v>0</v>
      </c>
      <c r="B79" s="3" t="s">
        <v>69</v>
      </c>
      <c r="C79" s="3" t="s">
        <v>96</v>
      </c>
      <c r="D79" s="3" t="s">
        <v>182</v>
      </c>
      <c r="E79" s="3" t="s">
        <v>17</v>
      </c>
      <c r="F79" s="3" t="s">
        <v>119</v>
      </c>
      <c r="G79" s="3" t="s">
        <v>181</v>
      </c>
    </row>
    <row r="80" spans="1:7" ht="14.25" customHeight="1" x14ac:dyDescent="0.2">
      <c r="A80" s="3" t="s">
        <v>0</v>
      </c>
      <c r="B80" s="3" t="s">
        <v>69</v>
      </c>
      <c r="C80" s="3" t="s">
        <v>96</v>
      </c>
      <c r="D80" s="3" t="s">
        <v>115</v>
      </c>
      <c r="E80" s="3" t="s">
        <v>17</v>
      </c>
      <c r="F80" s="3" t="s">
        <v>116</v>
      </c>
      <c r="G80" s="3" t="s">
        <v>117</v>
      </c>
    </row>
    <row r="81" spans="1:7" ht="14.25" customHeight="1" x14ac:dyDescent="0.2">
      <c r="A81" s="3" t="s">
        <v>0</v>
      </c>
      <c r="B81" s="3" t="s">
        <v>69</v>
      </c>
      <c r="C81" s="3" t="s">
        <v>96</v>
      </c>
      <c r="D81" s="3" t="s">
        <v>183</v>
      </c>
      <c r="E81" s="3" t="s">
        <v>17</v>
      </c>
      <c r="F81" s="3" t="s">
        <v>184</v>
      </c>
      <c r="G81" s="3" t="s">
        <v>185</v>
      </c>
    </row>
    <row r="82" spans="1:7" ht="14.25" customHeight="1" x14ac:dyDescent="0.2">
      <c r="A82" s="3" t="s">
        <v>0</v>
      </c>
      <c r="B82" s="3" t="s">
        <v>69</v>
      </c>
      <c r="C82" s="3" t="s">
        <v>96</v>
      </c>
      <c r="D82" s="3" t="s">
        <v>186</v>
      </c>
      <c r="E82" s="3" t="s">
        <v>17</v>
      </c>
      <c r="F82" s="3" t="s">
        <v>187</v>
      </c>
      <c r="G82" s="3" t="s">
        <v>188</v>
      </c>
    </row>
    <row r="83" spans="1:7" ht="14.25" customHeight="1" x14ac:dyDescent="0.2">
      <c r="A83" s="3" t="s">
        <v>0</v>
      </c>
      <c r="B83" s="3" t="s">
        <v>69</v>
      </c>
      <c r="C83" s="3" t="s">
        <v>96</v>
      </c>
      <c r="D83" s="3" t="s">
        <v>189</v>
      </c>
      <c r="E83" s="3" t="s">
        <v>17</v>
      </c>
      <c r="F83" s="3" t="s">
        <v>190</v>
      </c>
      <c r="G83" s="3" t="s">
        <v>191</v>
      </c>
    </row>
    <row r="84" spans="1:7" ht="14.25" customHeight="1" x14ac:dyDescent="0.2">
      <c r="A84" s="3" t="s">
        <v>0</v>
      </c>
      <c r="B84" s="3" t="s">
        <v>69</v>
      </c>
      <c r="C84" s="3" t="s">
        <v>96</v>
      </c>
      <c r="D84" s="3" t="s">
        <v>192</v>
      </c>
      <c r="E84" s="3" t="s">
        <v>193</v>
      </c>
      <c r="F84" s="3" t="s">
        <v>194</v>
      </c>
      <c r="G84" s="3" t="s">
        <v>195</v>
      </c>
    </row>
    <row r="85" spans="1:7" ht="14.25" customHeight="1" x14ac:dyDescent="0.2">
      <c r="A85" s="3" t="s">
        <v>0</v>
      </c>
      <c r="B85" s="3" t="s">
        <v>69</v>
      </c>
      <c r="C85" s="3" t="s">
        <v>96</v>
      </c>
      <c r="D85" s="3" t="s">
        <v>196</v>
      </c>
      <c r="E85" s="3" t="s">
        <v>17</v>
      </c>
      <c r="F85" s="3" t="s">
        <v>190</v>
      </c>
      <c r="G85" s="3" t="s">
        <v>197</v>
      </c>
    </row>
    <row r="86" spans="1:7" ht="14.25" customHeight="1" x14ac:dyDescent="0.2">
      <c r="A86" s="3" t="s">
        <v>0</v>
      </c>
      <c r="B86" s="3" t="s">
        <v>14</v>
      </c>
      <c r="C86" s="3" t="s">
        <v>198</v>
      </c>
      <c r="D86" s="3" t="s">
        <v>199</v>
      </c>
      <c r="E86" s="3" t="s">
        <v>17</v>
      </c>
      <c r="F86" s="3" t="s">
        <v>200</v>
      </c>
      <c r="G86" s="3" t="s">
        <v>201</v>
      </c>
    </row>
    <row r="87" spans="1:7" ht="14.25" customHeight="1" x14ac:dyDescent="0.2">
      <c r="A87" s="3" t="s">
        <v>0</v>
      </c>
      <c r="B87" s="3" t="s">
        <v>69</v>
      </c>
      <c r="C87" s="3" t="s">
        <v>198</v>
      </c>
      <c r="D87" s="3" t="s">
        <v>202</v>
      </c>
      <c r="E87" s="3" t="s">
        <v>17</v>
      </c>
      <c r="F87" s="3" t="s">
        <v>200</v>
      </c>
      <c r="G87" s="3" t="s">
        <v>201</v>
      </c>
    </row>
    <row r="88" spans="1:7" ht="14.25" customHeight="1" x14ac:dyDescent="0.2">
      <c r="A88" s="3" t="s">
        <v>0</v>
      </c>
      <c r="B88" s="3" t="s">
        <v>69</v>
      </c>
      <c r="C88" s="3" t="s">
        <v>198</v>
      </c>
      <c r="D88" s="3" t="s">
        <v>203</v>
      </c>
      <c r="E88" s="3" t="s">
        <v>17</v>
      </c>
      <c r="F88" s="3" t="s">
        <v>200</v>
      </c>
      <c r="G88" s="3" t="s">
        <v>201</v>
      </c>
    </row>
    <row r="89" spans="1:7" ht="14.25" customHeight="1" x14ac:dyDescent="0.2">
      <c r="A89" s="3" t="s">
        <v>0</v>
      </c>
      <c r="B89" s="3" t="s">
        <v>69</v>
      </c>
      <c r="C89" s="3" t="s">
        <v>198</v>
      </c>
      <c r="D89" s="3" t="s">
        <v>204</v>
      </c>
      <c r="E89" s="3" t="s">
        <v>17</v>
      </c>
      <c r="F89" s="3" t="s">
        <v>205</v>
      </c>
      <c r="G89" s="3" t="s">
        <v>206</v>
      </c>
    </row>
    <row r="90" spans="1:7" ht="14.25" customHeight="1" x14ac:dyDescent="0.2">
      <c r="A90" s="3" t="s">
        <v>0</v>
      </c>
      <c r="B90" s="3" t="s">
        <v>69</v>
      </c>
      <c r="C90" s="3" t="s">
        <v>198</v>
      </c>
      <c r="D90" s="3" t="s">
        <v>207</v>
      </c>
      <c r="E90" s="3" t="s">
        <v>17</v>
      </c>
      <c r="F90" s="3" t="s">
        <v>208</v>
      </c>
      <c r="G90" s="3" t="s">
        <v>209</v>
      </c>
    </row>
    <row r="91" spans="1:7" ht="14.25" customHeight="1" x14ac:dyDescent="0.2">
      <c r="A91" s="3" t="s">
        <v>0</v>
      </c>
      <c r="B91" s="3" t="s">
        <v>69</v>
      </c>
      <c r="C91" s="3" t="s">
        <v>198</v>
      </c>
      <c r="D91" s="3" t="s">
        <v>210</v>
      </c>
      <c r="E91" s="3" t="s">
        <v>211</v>
      </c>
      <c r="F91" s="3" t="s">
        <v>212</v>
      </c>
      <c r="G91" s="3" t="s">
        <v>213</v>
      </c>
    </row>
    <row r="92" spans="1:7" ht="14.25" customHeight="1" x14ac:dyDescent="0.2">
      <c r="A92" s="3" t="s">
        <v>0</v>
      </c>
      <c r="B92" s="3" t="s">
        <v>69</v>
      </c>
      <c r="C92" s="3" t="s">
        <v>198</v>
      </c>
      <c r="D92" s="3" t="s">
        <v>214</v>
      </c>
      <c r="E92" s="3" t="s">
        <v>17</v>
      </c>
      <c r="F92" s="3" t="s">
        <v>215</v>
      </c>
      <c r="G92" s="3" t="s">
        <v>216</v>
      </c>
    </row>
    <row r="93" spans="1:7" ht="14.25" customHeight="1" x14ac:dyDescent="0.2">
      <c r="A93" s="3" t="s">
        <v>0</v>
      </c>
      <c r="B93" s="3" t="s">
        <v>69</v>
      </c>
      <c r="C93" s="3" t="s">
        <v>198</v>
      </c>
      <c r="D93" s="3" t="s">
        <v>217</v>
      </c>
      <c r="E93" s="3" t="s">
        <v>17</v>
      </c>
      <c r="F93" s="3" t="s">
        <v>218</v>
      </c>
      <c r="G93" s="3" t="s">
        <v>219</v>
      </c>
    </row>
    <row r="94" spans="1:7" ht="14.25" customHeight="1" x14ac:dyDescent="0.2">
      <c r="A94" s="3" t="s">
        <v>0</v>
      </c>
      <c r="B94" s="3" t="s">
        <v>69</v>
      </c>
      <c r="C94" s="3" t="s">
        <v>198</v>
      </c>
      <c r="D94" s="3" t="s">
        <v>220</v>
      </c>
      <c r="E94" s="3" t="s">
        <v>17</v>
      </c>
      <c r="F94" s="3" t="s">
        <v>218</v>
      </c>
      <c r="G94" s="3" t="s">
        <v>221</v>
      </c>
    </row>
    <row r="95" spans="1:7" ht="14.25" customHeight="1" x14ac:dyDescent="0.2">
      <c r="A95" s="3" t="s">
        <v>0</v>
      </c>
      <c r="B95" s="3" t="s">
        <v>69</v>
      </c>
      <c r="C95" s="3" t="s">
        <v>198</v>
      </c>
      <c r="D95" s="3" t="s">
        <v>222</v>
      </c>
      <c r="E95" s="3" t="s">
        <v>17</v>
      </c>
      <c r="F95" s="3" t="s">
        <v>218</v>
      </c>
      <c r="G95" s="3" t="s">
        <v>219</v>
      </c>
    </row>
    <row r="96" spans="1:7" ht="14.25" customHeight="1" x14ac:dyDescent="0.2">
      <c r="A96" s="3" t="s">
        <v>0</v>
      </c>
      <c r="B96" s="3" t="s">
        <v>69</v>
      </c>
      <c r="C96" s="3" t="s">
        <v>198</v>
      </c>
      <c r="D96" s="3" t="s">
        <v>223</v>
      </c>
      <c r="E96" s="3" t="s">
        <v>17</v>
      </c>
      <c r="F96" s="3" t="s">
        <v>218</v>
      </c>
      <c r="G96" s="3" t="s">
        <v>219</v>
      </c>
    </row>
    <row r="97" spans="1:7" ht="14.25" customHeight="1" x14ac:dyDescent="0.2">
      <c r="A97" s="3" t="s">
        <v>0</v>
      </c>
      <c r="B97" s="3" t="s">
        <v>69</v>
      </c>
      <c r="C97" s="3" t="s">
        <v>198</v>
      </c>
      <c r="D97" s="3" t="s">
        <v>224</v>
      </c>
      <c r="E97" s="3" t="s">
        <v>17</v>
      </c>
      <c r="F97" s="3" t="s">
        <v>218</v>
      </c>
      <c r="G97" s="3" t="s">
        <v>219</v>
      </c>
    </row>
    <row r="98" spans="1:7" ht="14.25" customHeight="1" x14ac:dyDescent="0.2">
      <c r="A98" s="3" t="s">
        <v>0</v>
      </c>
      <c r="B98" s="3" t="s">
        <v>69</v>
      </c>
      <c r="C98" s="3" t="s">
        <v>198</v>
      </c>
      <c r="D98" s="3" t="s">
        <v>225</v>
      </c>
      <c r="E98" s="3" t="s">
        <v>17</v>
      </c>
      <c r="F98" s="3" t="s">
        <v>218</v>
      </c>
      <c r="G98" s="3" t="s">
        <v>219</v>
      </c>
    </row>
    <row r="99" spans="1:7" ht="14.25" customHeight="1" x14ac:dyDescent="0.2">
      <c r="A99" s="3" t="s">
        <v>0</v>
      </c>
      <c r="B99" s="3" t="s">
        <v>69</v>
      </c>
      <c r="C99" s="3" t="s">
        <v>198</v>
      </c>
      <c r="D99" s="3" t="s">
        <v>226</v>
      </c>
      <c r="E99" s="3" t="s">
        <v>17</v>
      </c>
      <c r="F99" s="3" t="s">
        <v>218</v>
      </c>
      <c r="G99" s="3" t="s">
        <v>219</v>
      </c>
    </row>
    <row r="100" spans="1:7" ht="14.25" customHeight="1" x14ac:dyDescent="0.2">
      <c r="A100" s="3" t="s">
        <v>0</v>
      </c>
      <c r="B100" s="3" t="s">
        <v>69</v>
      </c>
      <c r="C100" s="3" t="s">
        <v>198</v>
      </c>
      <c r="D100" s="3" t="s">
        <v>227</v>
      </c>
      <c r="E100" s="3" t="s">
        <v>17</v>
      </c>
      <c r="F100" s="3" t="s">
        <v>218</v>
      </c>
      <c r="G100" s="3" t="s">
        <v>219</v>
      </c>
    </row>
    <row r="101" spans="1:7" ht="14.25" customHeight="1" x14ac:dyDescent="0.2">
      <c r="A101" s="3" t="s">
        <v>0</v>
      </c>
      <c r="B101" s="3" t="s">
        <v>69</v>
      </c>
      <c r="C101" s="3" t="s">
        <v>198</v>
      </c>
      <c r="D101" s="3" t="s">
        <v>228</v>
      </c>
      <c r="E101" s="3" t="s">
        <v>17</v>
      </c>
      <c r="F101" s="3" t="s">
        <v>218</v>
      </c>
      <c r="G101" s="3" t="s">
        <v>221</v>
      </c>
    </row>
    <row r="102" spans="1:7" ht="14.25" customHeight="1" x14ac:dyDescent="0.2">
      <c r="A102" s="3" t="s">
        <v>0</v>
      </c>
      <c r="B102" s="3" t="s">
        <v>69</v>
      </c>
      <c r="C102" s="3" t="s">
        <v>198</v>
      </c>
      <c r="D102" s="3" t="s">
        <v>229</v>
      </c>
      <c r="E102" s="3" t="s">
        <v>17</v>
      </c>
      <c r="F102" s="3" t="s">
        <v>230</v>
      </c>
      <c r="G102" s="3" t="s">
        <v>231</v>
      </c>
    </row>
    <row r="103" spans="1:7" ht="14.25" customHeight="1" x14ac:dyDescent="0.2">
      <c r="A103" s="3" t="s">
        <v>0</v>
      </c>
      <c r="B103" s="3" t="s">
        <v>69</v>
      </c>
      <c r="C103" s="3" t="s">
        <v>198</v>
      </c>
      <c r="D103" s="3" t="s">
        <v>232</v>
      </c>
      <c r="E103" s="3" t="s">
        <v>17</v>
      </c>
      <c r="F103" s="3" t="s">
        <v>233</v>
      </c>
      <c r="G103" s="3" t="s">
        <v>234</v>
      </c>
    </row>
    <row r="104" spans="1:7" ht="14.25" customHeight="1" x14ac:dyDescent="0.2">
      <c r="A104" s="3" t="s">
        <v>0</v>
      </c>
      <c r="B104" s="3" t="s">
        <v>69</v>
      </c>
      <c r="C104" s="3" t="s">
        <v>198</v>
      </c>
      <c r="D104" s="3" t="s">
        <v>235</v>
      </c>
      <c r="E104" s="3" t="s">
        <v>17</v>
      </c>
      <c r="F104" s="3" t="s">
        <v>236</v>
      </c>
      <c r="G104" s="3" t="s">
        <v>237</v>
      </c>
    </row>
    <row r="105" spans="1:7" ht="14.25" customHeight="1" x14ac:dyDescent="0.2">
      <c r="A105" s="3" t="s">
        <v>0</v>
      </c>
      <c r="B105" s="3" t="s">
        <v>69</v>
      </c>
      <c r="C105" s="3" t="s">
        <v>198</v>
      </c>
      <c r="D105" s="3" t="s">
        <v>238</v>
      </c>
      <c r="E105" s="3" t="s">
        <v>137</v>
      </c>
      <c r="F105" s="3" t="s">
        <v>239</v>
      </c>
      <c r="G105" s="3" t="s">
        <v>240</v>
      </c>
    </row>
    <row r="106" spans="1:7" ht="14.25" customHeight="1" x14ac:dyDescent="0.2">
      <c r="A106" s="3" t="s">
        <v>0</v>
      </c>
      <c r="B106" s="3" t="s">
        <v>69</v>
      </c>
      <c r="C106" s="3" t="s">
        <v>198</v>
      </c>
      <c r="D106" s="3" t="s">
        <v>241</v>
      </c>
      <c r="E106" s="3" t="s">
        <v>137</v>
      </c>
      <c r="F106" s="3" t="s">
        <v>239</v>
      </c>
      <c r="G106" s="3" t="s">
        <v>240</v>
      </c>
    </row>
    <row r="107" spans="1:7" ht="14.25" customHeight="1" x14ac:dyDescent="0.2">
      <c r="A107" s="3" t="s">
        <v>0</v>
      </c>
      <c r="B107" s="3" t="s">
        <v>69</v>
      </c>
      <c r="C107" s="3" t="s">
        <v>198</v>
      </c>
      <c r="D107" s="3" t="s">
        <v>242</v>
      </c>
      <c r="E107" s="3" t="s">
        <v>137</v>
      </c>
      <c r="F107" s="3" t="s">
        <v>239</v>
      </c>
      <c r="G107" s="3" t="s">
        <v>240</v>
      </c>
    </row>
    <row r="108" spans="1:7" ht="14.25" customHeight="1" x14ac:dyDescent="0.2">
      <c r="A108" s="3" t="s">
        <v>0</v>
      </c>
      <c r="B108" s="3" t="s">
        <v>69</v>
      </c>
      <c r="C108" s="3" t="s">
        <v>198</v>
      </c>
      <c r="D108" s="3" t="s">
        <v>243</v>
      </c>
      <c r="E108" s="3" t="s">
        <v>137</v>
      </c>
      <c r="F108" s="3" t="s">
        <v>244</v>
      </c>
      <c r="G108" s="3" t="s">
        <v>245</v>
      </c>
    </row>
    <row r="109" spans="1:7" ht="14.25" customHeight="1" x14ac:dyDescent="0.2">
      <c r="A109" s="3" t="s">
        <v>0</v>
      </c>
      <c r="B109" s="3" t="s">
        <v>69</v>
      </c>
      <c r="C109" s="3" t="s">
        <v>198</v>
      </c>
      <c r="D109" s="3" t="s">
        <v>246</v>
      </c>
      <c r="E109" s="3" t="s">
        <v>137</v>
      </c>
      <c r="F109" s="3" t="s">
        <v>244</v>
      </c>
      <c r="G109" s="3" t="s">
        <v>245</v>
      </c>
    </row>
    <row r="110" spans="1:7" ht="14.25" customHeight="1" x14ac:dyDescent="0.2">
      <c r="A110" s="3" t="s">
        <v>0</v>
      </c>
      <c r="B110" s="3" t="s">
        <v>69</v>
      </c>
      <c r="C110" s="3" t="s">
        <v>198</v>
      </c>
      <c r="D110" s="3" t="s">
        <v>247</v>
      </c>
      <c r="E110" s="3" t="s">
        <v>137</v>
      </c>
      <c r="F110" s="3" t="s">
        <v>244</v>
      </c>
      <c r="G110" s="3" t="s">
        <v>245</v>
      </c>
    </row>
    <row r="111" spans="1:7" ht="14.25" customHeight="1" x14ac:dyDescent="0.2">
      <c r="A111" s="3" t="s">
        <v>0</v>
      </c>
      <c r="B111" s="3" t="s">
        <v>69</v>
      </c>
      <c r="C111" s="3" t="s">
        <v>198</v>
      </c>
      <c r="D111" s="3" t="s">
        <v>248</v>
      </c>
      <c r="E111" s="3" t="s">
        <v>17</v>
      </c>
      <c r="F111" s="3" t="s">
        <v>249</v>
      </c>
      <c r="G111" s="3" t="s">
        <v>250</v>
      </c>
    </row>
    <row r="112" spans="1:7" ht="14.25" customHeight="1" x14ac:dyDescent="0.2">
      <c r="A112" s="3" t="s">
        <v>0</v>
      </c>
      <c r="B112" s="3" t="s">
        <v>69</v>
      </c>
      <c r="C112" s="3" t="s">
        <v>198</v>
      </c>
      <c r="D112" s="3" t="s">
        <v>251</v>
      </c>
      <c r="E112" s="3" t="s">
        <v>17</v>
      </c>
      <c r="F112" s="3" t="s">
        <v>252</v>
      </c>
      <c r="G112" s="3" t="s">
        <v>253</v>
      </c>
    </row>
    <row r="113" spans="1:7" ht="14.25" customHeight="1" x14ac:dyDescent="0.2">
      <c r="A113" s="3" t="s">
        <v>0</v>
      </c>
      <c r="B113" s="3" t="s">
        <v>69</v>
      </c>
      <c r="C113" s="3" t="s">
        <v>198</v>
      </c>
      <c r="D113" s="3" t="s">
        <v>254</v>
      </c>
      <c r="E113" s="3" t="s">
        <v>137</v>
      </c>
      <c r="F113" s="3" t="s">
        <v>255</v>
      </c>
      <c r="G113" s="3" t="s">
        <v>256</v>
      </c>
    </row>
    <row r="114" spans="1:7" ht="14.25" customHeight="1" x14ac:dyDescent="0.2">
      <c r="A114" s="3" t="s">
        <v>0</v>
      </c>
      <c r="B114" s="3" t="s">
        <v>69</v>
      </c>
      <c r="C114" s="3" t="s">
        <v>198</v>
      </c>
      <c r="D114" s="3" t="s">
        <v>257</v>
      </c>
      <c r="E114" s="3" t="s">
        <v>137</v>
      </c>
      <c r="F114" s="3" t="s">
        <v>258</v>
      </c>
      <c r="G114" s="3" t="s">
        <v>259</v>
      </c>
    </row>
    <row r="115" spans="1:7" ht="14.25" customHeight="1" x14ac:dyDescent="0.2">
      <c r="A115" s="3" t="s">
        <v>0</v>
      </c>
      <c r="B115" s="3" t="s">
        <v>69</v>
      </c>
      <c r="C115" s="3" t="s">
        <v>198</v>
      </c>
      <c r="D115" s="3" t="s">
        <v>260</v>
      </c>
      <c r="E115" s="3" t="s">
        <v>137</v>
      </c>
      <c r="F115" s="3" t="s">
        <v>258</v>
      </c>
      <c r="G115" s="3" t="s">
        <v>259</v>
      </c>
    </row>
    <row r="116" spans="1:7" ht="14.25" customHeight="1" x14ac:dyDescent="0.2">
      <c r="A116" s="3" t="s">
        <v>0</v>
      </c>
      <c r="B116" s="3" t="s">
        <v>69</v>
      </c>
      <c r="C116" s="3" t="s">
        <v>198</v>
      </c>
      <c r="D116" s="3" t="s">
        <v>261</v>
      </c>
      <c r="E116" s="3" t="s">
        <v>137</v>
      </c>
      <c r="F116" s="3" t="s">
        <v>258</v>
      </c>
      <c r="G116" s="3" t="s">
        <v>259</v>
      </c>
    </row>
    <row r="117" spans="1:7" ht="14.25" customHeight="1" x14ac:dyDescent="0.2">
      <c r="A117" s="3" t="s">
        <v>0</v>
      </c>
      <c r="B117" s="3" t="s">
        <v>69</v>
      </c>
      <c r="C117" s="3" t="s">
        <v>198</v>
      </c>
      <c r="D117" s="3" t="s">
        <v>262</v>
      </c>
      <c r="E117" s="3" t="s">
        <v>17</v>
      </c>
      <c r="F117" s="3" t="s">
        <v>263</v>
      </c>
      <c r="G117" s="3" t="s">
        <v>264</v>
      </c>
    </row>
    <row r="118" spans="1:7" ht="14.25" customHeight="1" x14ac:dyDescent="0.2">
      <c r="A118" s="3" t="s">
        <v>0</v>
      </c>
      <c r="B118" s="3" t="s">
        <v>69</v>
      </c>
      <c r="C118" s="3" t="s">
        <v>198</v>
      </c>
      <c r="D118" s="3" t="s">
        <v>265</v>
      </c>
      <c r="E118" s="3" t="s">
        <v>17</v>
      </c>
      <c r="F118" s="3" t="s">
        <v>266</v>
      </c>
      <c r="G118" s="3" t="s">
        <v>267</v>
      </c>
    </row>
    <row r="119" spans="1:7" ht="14.25" customHeight="1" x14ac:dyDescent="0.2">
      <c r="A119" s="3" t="s">
        <v>0</v>
      </c>
      <c r="B119" s="3" t="s">
        <v>69</v>
      </c>
      <c r="C119" s="3" t="s">
        <v>198</v>
      </c>
      <c r="D119" s="3" t="s">
        <v>268</v>
      </c>
      <c r="E119" s="3" t="s">
        <v>17</v>
      </c>
      <c r="F119" s="3" t="s">
        <v>249</v>
      </c>
      <c r="G119" s="3" t="s">
        <v>269</v>
      </c>
    </row>
    <row r="120" spans="1:7" ht="14.25" customHeight="1" x14ac:dyDescent="0.2">
      <c r="A120" s="3" t="s">
        <v>0</v>
      </c>
      <c r="B120" s="3" t="s">
        <v>69</v>
      </c>
      <c r="C120" s="3" t="s">
        <v>198</v>
      </c>
      <c r="D120" s="3" t="s">
        <v>270</v>
      </c>
      <c r="E120" s="3" t="s">
        <v>17</v>
      </c>
      <c r="F120" s="3" t="s">
        <v>249</v>
      </c>
      <c r="G120" s="3" t="s">
        <v>269</v>
      </c>
    </row>
    <row r="121" spans="1:7" ht="14.25" customHeight="1" x14ac:dyDescent="0.2">
      <c r="A121" s="3" t="s">
        <v>0</v>
      </c>
      <c r="B121" s="3" t="s">
        <v>69</v>
      </c>
      <c r="C121" s="3" t="s">
        <v>198</v>
      </c>
      <c r="D121" s="3" t="s">
        <v>271</v>
      </c>
      <c r="E121" s="3" t="s">
        <v>17</v>
      </c>
      <c r="F121" s="3" t="s">
        <v>249</v>
      </c>
      <c r="G121" s="3" t="s">
        <v>269</v>
      </c>
    </row>
    <row r="122" spans="1:7" ht="14.25" customHeight="1" x14ac:dyDescent="0.2">
      <c r="A122" s="3" t="s">
        <v>0</v>
      </c>
      <c r="B122" s="3" t="s">
        <v>69</v>
      </c>
      <c r="C122" s="3" t="s">
        <v>198</v>
      </c>
      <c r="D122" s="3" t="s">
        <v>272</v>
      </c>
      <c r="E122" s="3" t="s">
        <v>17</v>
      </c>
      <c r="F122" s="3" t="s">
        <v>249</v>
      </c>
      <c r="G122" s="3" t="s">
        <v>269</v>
      </c>
    </row>
    <row r="123" spans="1:7" ht="14.25" customHeight="1" x14ac:dyDescent="0.2">
      <c r="A123" s="3" t="s">
        <v>0</v>
      </c>
      <c r="B123" s="3" t="s">
        <v>69</v>
      </c>
      <c r="C123" s="3" t="s">
        <v>198</v>
      </c>
      <c r="D123" s="3" t="s">
        <v>273</v>
      </c>
      <c r="E123" s="3" t="s">
        <v>137</v>
      </c>
      <c r="F123" s="3" t="s">
        <v>274</v>
      </c>
      <c r="G123" s="3" t="s">
        <v>275</v>
      </c>
    </row>
    <row r="124" spans="1:7" ht="14.25" customHeight="1" x14ac:dyDescent="0.2">
      <c r="A124" s="3" t="s">
        <v>0</v>
      </c>
      <c r="B124" s="3" t="s">
        <v>69</v>
      </c>
      <c r="C124" s="3" t="s">
        <v>198</v>
      </c>
      <c r="D124" s="3" t="s">
        <v>276</v>
      </c>
      <c r="E124" s="3" t="s">
        <v>17</v>
      </c>
      <c r="F124" s="3" t="s">
        <v>277</v>
      </c>
      <c r="G124" s="3" t="s">
        <v>278</v>
      </c>
    </row>
    <row r="125" spans="1:7" ht="14.25" customHeight="1" x14ac:dyDescent="0.2">
      <c r="A125" s="3" t="s">
        <v>0</v>
      </c>
      <c r="B125" s="3" t="s">
        <v>69</v>
      </c>
      <c r="C125" s="3" t="s">
        <v>198</v>
      </c>
      <c r="D125" s="3" t="s">
        <v>279</v>
      </c>
      <c r="E125" s="3" t="s">
        <v>17</v>
      </c>
      <c r="F125" s="3" t="s">
        <v>280</v>
      </c>
      <c r="G125" s="3" t="s">
        <v>281</v>
      </c>
    </row>
    <row r="126" spans="1:7" ht="14.25" customHeight="1" x14ac:dyDescent="0.2">
      <c r="A126" s="3" t="s">
        <v>0</v>
      </c>
      <c r="B126" s="3" t="s">
        <v>69</v>
      </c>
      <c r="C126" s="3" t="s">
        <v>198</v>
      </c>
      <c r="D126" s="3" t="s">
        <v>282</v>
      </c>
      <c r="E126" s="3" t="s">
        <v>17</v>
      </c>
      <c r="F126" s="3" t="s">
        <v>280</v>
      </c>
      <c r="G126" s="3" t="s">
        <v>281</v>
      </c>
    </row>
    <row r="127" spans="1:7" ht="14.25" customHeight="1" x14ac:dyDescent="0.2">
      <c r="A127" s="3" t="s">
        <v>0</v>
      </c>
      <c r="B127" s="3" t="s">
        <v>69</v>
      </c>
      <c r="C127" s="3" t="s">
        <v>198</v>
      </c>
      <c r="D127" s="3" t="s">
        <v>283</v>
      </c>
      <c r="E127" s="3" t="s">
        <v>17</v>
      </c>
      <c r="F127" s="3" t="s">
        <v>280</v>
      </c>
      <c r="G127" s="3" t="s">
        <v>281</v>
      </c>
    </row>
    <row r="128" spans="1:7" ht="14.25" customHeight="1" x14ac:dyDescent="0.2">
      <c r="A128" s="3" t="s">
        <v>0</v>
      </c>
      <c r="B128" s="3" t="s">
        <v>69</v>
      </c>
      <c r="C128" s="3" t="s">
        <v>198</v>
      </c>
      <c r="D128" s="3" t="s">
        <v>284</v>
      </c>
      <c r="E128" s="3" t="s">
        <v>17</v>
      </c>
      <c r="F128" s="3" t="s">
        <v>280</v>
      </c>
      <c r="G128" s="3" t="s">
        <v>281</v>
      </c>
    </row>
    <row r="129" spans="1:7" ht="14.25" customHeight="1" x14ac:dyDescent="0.2">
      <c r="A129" s="3" t="s">
        <v>0</v>
      </c>
      <c r="B129" s="3" t="s">
        <v>69</v>
      </c>
      <c r="C129" s="3" t="s">
        <v>198</v>
      </c>
      <c r="D129" s="3" t="s">
        <v>285</v>
      </c>
      <c r="E129" s="3" t="s">
        <v>137</v>
      </c>
      <c r="F129" s="3" t="s">
        <v>286</v>
      </c>
      <c r="G129" s="3" t="s">
        <v>287</v>
      </c>
    </row>
    <row r="130" spans="1:7" ht="14.25" customHeight="1" x14ac:dyDescent="0.2">
      <c r="A130" s="3" t="s">
        <v>0</v>
      </c>
      <c r="B130" s="3" t="s">
        <v>69</v>
      </c>
      <c r="C130" s="3" t="s">
        <v>198</v>
      </c>
      <c r="D130" s="3" t="s">
        <v>288</v>
      </c>
      <c r="E130" s="3" t="s">
        <v>137</v>
      </c>
      <c r="F130" s="3" t="s">
        <v>286</v>
      </c>
      <c r="G130" s="3" t="s">
        <v>287</v>
      </c>
    </row>
    <row r="131" spans="1:7" ht="14.25" customHeight="1" x14ac:dyDescent="0.2">
      <c r="A131" s="3" t="s">
        <v>0</v>
      </c>
      <c r="B131" s="3" t="s">
        <v>69</v>
      </c>
      <c r="C131" s="3" t="s">
        <v>198</v>
      </c>
      <c r="D131" s="3" t="s">
        <v>289</v>
      </c>
      <c r="E131" s="3" t="s">
        <v>137</v>
      </c>
      <c r="F131" s="3" t="s">
        <v>119</v>
      </c>
      <c r="G131" s="3" t="s">
        <v>290</v>
      </c>
    </row>
    <row r="132" spans="1:7" ht="14.25" customHeight="1" x14ac:dyDescent="0.2">
      <c r="A132" s="3" t="s">
        <v>0</v>
      </c>
      <c r="B132" s="3" t="s">
        <v>14</v>
      </c>
      <c r="C132" s="3" t="s">
        <v>198</v>
      </c>
      <c r="D132" s="3" t="s">
        <v>199</v>
      </c>
      <c r="E132" s="3" t="s">
        <v>291</v>
      </c>
      <c r="F132" s="3" t="s">
        <v>200</v>
      </c>
      <c r="G132" s="3" t="s">
        <v>201</v>
      </c>
    </row>
    <row r="133" spans="1:7" ht="14.25" customHeight="1" x14ac:dyDescent="0.2">
      <c r="A133" s="3" t="s">
        <v>0</v>
      </c>
      <c r="B133" s="3" t="s">
        <v>14</v>
      </c>
      <c r="C133" s="3" t="s">
        <v>198</v>
      </c>
      <c r="D133" s="3" t="s">
        <v>202</v>
      </c>
      <c r="E133" s="3" t="s">
        <v>17</v>
      </c>
      <c r="F133" s="3" t="s">
        <v>200</v>
      </c>
      <c r="G133" s="3" t="s">
        <v>201</v>
      </c>
    </row>
    <row r="134" spans="1:7" ht="14.25" customHeight="1" x14ac:dyDescent="0.2">
      <c r="A134" s="3" t="s">
        <v>0</v>
      </c>
      <c r="B134" s="3" t="s">
        <v>14</v>
      </c>
      <c r="C134" s="3" t="s">
        <v>198</v>
      </c>
      <c r="D134" s="3" t="s">
        <v>292</v>
      </c>
      <c r="E134" s="3" t="s">
        <v>17</v>
      </c>
      <c r="F134" s="3" t="s">
        <v>200</v>
      </c>
      <c r="G134" s="3" t="s">
        <v>201</v>
      </c>
    </row>
    <row r="135" spans="1:7" ht="14.25" customHeight="1" x14ac:dyDescent="0.2">
      <c r="A135" s="3" t="s">
        <v>0</v>
      </c>
      <c r="B135" s="3" t="s">
        <v>14</v>
      </c>
      <c r="C135" s="3" t="s">
        <v>198</v>
      </c>
      <c r="D135" s="3" t="s">
        <v>293</v>
      </c>
      <c r="E135" s="3" t="s">
        <v>294</v>
      </c>
      <c r="F135" s="3" t="s">
        <v>295</v>
      </c>
      <c r="G135" s="3" t="s">
        <v>296</v>
      </c>
    </row>
    <row r="136" spans="1:7" ht="14.25" customHeight="1" x14ac:dyDescent="0.2">
      <c r="A136" s="3" t="s">
        <v>0</v>
      </c>
      <c r="B136" s="3" t="s">
        <v>14</v>
      </c>
      <c r="C136" s="3" t="s">
        <v>198</v>
      </c>
      <c r="D136" s="3" t="s">
        <v>297</v>
      </c>
      <c r="E136" s="3" t="s">
        <v>298</v>
      </c>
      <c r="F136" s="3" t="s">
        <v>299</v>
      </c>
      <c r="G136" s="3" t="s">
        <v>296</v>
      </c>
    </row>
    <row r="137" spans="1:7" ht="14.25" customHeight="1" x14ac:dyDescent="0.2">
      <c r="A137" s="3" t="s">
        <v>0</v>
      </c>
      <c r="B137" s="3" t="s">
        <v>14</v>
      </c>
      <c r="C137" s="3" t="s">
        <v>198</v>
      </c>
      <c r="D137" s="3" t="s">
        <v>300</v>
      </c>
      <c r="E137" s="3" t="s">
        <v>301</v>
      </c>
      <c r="F137" s="3" t="s">
        <v>302</v>
      </c>
      <c r="G137" s="3" t="s">
        <v>303</v>
      </c>
    </row>
    <row r="138" spans="1:7" ht="14.25" customHeight="1" x14ac:dyDescent="0.2">
      <c r="A138" s="3" t="s">
        <v>0</v>
      </c>
      <c r="B138" s="3" t="s">
        <v>14</v>
      </c>
      <c r="C138" s="3" t="s">
        <v>198</v>
      </c>
      <c r="D138" s="3" t="s">
        <v>204</v>
      </c>
      <c r="E138" s="3" t="s">
        <v>17</v>
      </c>
      <c r="F138" s="3" t="s">
        <v>205</v>
      </c>
      <c r="G138" s="3" t="s">
        <v>206</v>
      </c>
    </row>
    <row r="139" spans="1:7" ht="14.25" customHeight="1" x14ac:dyDescent="0.2">
      <c r="A139" s="3" t="s">
        <v>0</v>
      </c>
      <c r="B139" s="3" t="s">
        <v>14</v>
      </c>
      <c r="C139" s="3" t="s">
        <v>198</v>
      </c>
      <c r="D139" s="3" t="s">
        <v>304</v>
      </c>
      <c r="E139" s="3" t="s">
        <v>17</v>
      </c>
      <c r="F139" s="3" t="s">
        <v>208</v>
      </c>
      <c r="G139" s="3" t="s">
        <v>209</v>
      </c>
    </row>
    <row r="140" spans="1:7" ht="14.25" customHeight="1" x14ac:dyDescent="0.2">
      <c r="A140" s="3" t="s">
        <v>0</v>
      </c>
      <c r="B140" s="3" t="s">
        <v>14</v>
      </c>
      <c r="C140" s="3" t="s">
        <v>198</v>
      </c>
      <c r="D140" s="3" t="s">
        <v>220</v>
      </c>
      <c r="E140" s="3" t="s">
        <v>17</v>
      </c>
      <c r="F140" s="3" t="s">
        <v>218</v>
      </c>
      <c r="G140" s="3" t="s">
        <v>221</v>
      </c>
    </row>
    <row r="141" spans="1:7" ht="14.25" customHeight="1" x14ac:dyDescent="0.2">
      <c r="A141" s="3" t="s">
        <v>0</v>
      </c>
      <c r="B141" s="3" t="s">
        <v>14</v>
      </c>
      <c r="C141" s="3" t="s">
        <v>198</v>
      </c>
      <c r="D141" s="3" t="s">
        <v>305</v>
      </c>
      <c r="E141" s="3" t="s">
        <v>306</v>
      </c>
      <c r="F141" s="3" t="s">
        <v>218</v>
      </c>
      <c r="G141" s="3" t="s">
        <v>219</v>
      </c>
    </row>
    <row r="142" spans="1:7" ht="14.25" customHeight="1" x14ac:dyDescent="0.2">
      <c r="A142" s="3" t="s">
        <v>0</v>
      </c>
      <c r="B142" s="3" t="s">
        <v>14</v>
      </c>
      <c r="C142" s="3" t="s">
        <v>198</v>
      </c>
      <c r="D142" s="3" t="s">
        <v>307</v>
      </c>
      <c r="E142" s="3" t="s">
        <v>17</v>
      </c>
      <c r="F142" s="3" t="s">
        <v>218</v>
      </c>
      <c r="G142" s="3" t="s">
        <v>219</v>
      </c>
    </row>
    <row r="143" spans="1:7" ht="14.25" customHeight="1" x14ac:dyDescent="0.2">
      <c r="A143" s="3" t="s">
        <v>0</v>
      </c>
      <c r="B143" s="3" t="s">
        <v>14</v>
      </c>
      <c r="C143" s="3" t="s">
        <v>198</v>
      </c>
      <c r="D143" s="3" t="s">
        <v>222</v>
      </c>
      <c r="E143" s="3" t="s">
        <v>17</v>
      </c>
      <c r="F143" s="3" t="s">
        <v>218</v>
      </c>
      <c r="G143" s="3" t="s">
        <v>219</v>
      </c>
    </row>
    <row r="144" spans="1:7" ht="14.25" customHeight="1" x14ac:dyDescent="0.2">
      <c r="A144" s="3" t="s">
        <v>0</v>
      </c>
      <c r="B144" s="3" t="s">
        <v>14</v>
      </c>
      <c r="C144" s="3" t="s">
        <v>198</v>
      </c>
      <c r="D144" s="3" t="s">
        <v>224</v>
      </c>
      <c r="E144" s="3" t="s">
        <v>17</v>
      </c>
      <c r="F144" s="3" t="s">
        <v>218</v>
      </c>
      <c r="G144" s="3" t="s">
        <v>219</v>
      </c>
    </row>
    <row r="145" spans="1:7" ht="14.25" customHeight="1" x14ac:dyDescent="0.2">
      <c r="A145" s="3" t="s">
        <v>0</v>
      </c>
      <c r="B145" s="3" t="s">
        <v>14</v>
      </c>
      <c r="C145" s="3" t="s">
        <v>198</v>
      </c>
      <c r="D145" s="3" t="s">
        <v>225</v>
      </c>
      <c r="E145" s="3" t="s">
        <v>17</v>
      </c>
      <c r="F145" s="3" t="s">
        <v>218</v>
      </c>
      <c r="G145" s="3" t="s">
        <v>219</v>
      </c>
    </row>
    <row r="146" spans="1:7" ht="14.25" customHeight="1" x14ac:dyDescent="0.2">
      <c r="A146" s="3" t="s">
        <v>0</v>
      </c>
      <c r="B146" s="3" t="s">
        <v>14</v>
      </c>
      <c r="C146" s="3" t="s">
        <v>198</v>
      </c>
      <c r="D146" s="3" t="s">
        <v>238</v>
      </c>
      <c r="E146" s="3" t="s">
        <v>137</v>
      </c>
      <c r="F146" s="3" t="s">
        <v>239</v>
      </c>
      <c r="G146" s="3" t="s">
        <v>240</v>
      </c>
    </row>
    <row r="147" spans="1:7" ht="14.25" customHeight="1" x14ac:dyDescent="0.2">
      <c r="A147" s="3" t="s">
        <v>0</v>
      </c>
      <c r="B147" s="3" t="s">
        <v>14</v>
      </c>
      <c r="C147" s="3" t="s">
        <v>198</v>
      </c>
      <c r="D147" s="3" t="s">
        <v>241</v>
      </c>
      <c r="E147" s="3" t="s">
        <v>137</v>
      </c>
      <c r="F147" s="3" t="s">
        <v>239</v>
      </c>
      <c r="G147" s="3" t="s">
        <v>240</v>
      </c>
    </row>
    <row r="148" spans="1:7" ht="14.25" customHeight="1" x14ac:dyDescent="0.2">
      <c r="A148" s="3" t="s">
        <v>0</v>
      </c>
      <c r="B148" s="3" t="s">
        <v>14</v>
      </c>
      <c r="C148" s="3" t="s">
        <v>198</v>
      </c>
      <c r="D148" s="3" t="s">
        <v>308</v>
      </c>
      <c r="E148" s="3" t="s">
        <v>137</v>
      </c>
      <c r="F148" s="3" t="s">
        <v>239</v>
      </c>
      <c r="G148" s="3" t="s">
        <v>240</v>
      </c>
    </row>
    <row r="149" spans="1:7" ht="14.25" customHeight="1" x14ac:dyDescent="0.2">
      <c r="A149" s="3" t="s">
        <v>0</v>
      </c>
      <c r="B149" s="3" t="s">
        <v>14</v>
      </c>
      <c r="C149" s="3" t="s">
        <v>198</v>
      </c>
      <c r="D149" s="3" t="s">
        <v>243</v>
      </c>
      <c r="E149" s="3" t="s">
        <v>137</v>
      </c>
      <c r="F149" s="3" t="s">
        <v>244</v>
      </c>
      <c r="G149" s="3" t="s">
        <v>245</v>
      </c>
    </row>
    <row r="150" spans="1:7" ht="14.25" customHeight="1" x14ac:dyDescent="0.2">
      <c r="A150" s="3" t="s">
        <v>0</v>
      </c>
      <c r="B150" s="3" t="s">
        <v>14</v>
      </c>
      <c r="C150" s="3" t="s">
        <v>198</v>
      </c>
      <c r="D150" s="3" t="s">
        <v>309</v>
      </c>
      <c r="E150" s="3" t="s">
        <v>137</v>
      </c>
      <c r="F150" s="3" t="s">
        <v>244</v>
      </c>
      <c r="G150" s="3" t="s">
        <v>245</v>
      </c>
    </row>
    <row r="151" spans="1:7" ht="14.25" customHeight="1" x14ac:dyDescent="0.2">
      <c r="A151" s="3" t="s">
        <v>0</v>
      </c>
      <c r="B151" s="3" t="s">
        <v>14</v>
      </c>
      <c r="C151" s="3" t="s">
        <v>198</v>
      </c>
      <c r="D151" s="3" t="s">
        <v>310</v>
      </c>
      <c r="E151" s="3" t="s">
        <v>311</v>
      </c>
      <c r="F151" s="3" t="s">
        <v>244</v>
      </c>
      <c r="G151" s="3" t="s">
        <v>312</v>
      </c>
    </row>
    <row r="152" spans="1:7" ht="14.25" customHeight="1" x14ac:dyDescent="0.2">
      <c r="A152" s="3" t="s">
        <v>0</v>
      </c>
      <c r="B152" s="3" t="s">
        <v>14</v>
      </c>
      <c r="C152" s="3" t="s">
        <v>198</v>
      </c>
      <c r="D152" s="3" t="s">
        <v>247</v>
      </c>
      <c r="E152" s="3" t="s">
        <v>137</v>
      </c>
      <c r="F152" s="3" t="s">
        <v>244</v>
      </c>
      <c r="G152" s="3" t="s">
        <v>245</v>
      </c>
    </row>
    <row r="153" spans="1:7" ht="14.25" customHeight="1" x14ac:dyDescent="0.2">
      <c r="A153" s="3" t="s">
        <v>0</v>
      </c>
      <c r="B153" s="3" t="s">
        <v>14</v>
      </c>
      <c r="C153" s="3" t="s">
        <v>198</v>
      </c>
      <c r="D153" s="3" t="s">
        <v>248</v>
      </c>
      <c r="E153" s="3" t="s">
        <v>17</v>
      </c>
      <c r="F153" s="3" t="s">
        <v>249</v>
      </c>
      <c r="G153" s="3" t="s">
        <v>250</v>
      </c>
    </row>
    <row r="154" spans="1:7" ht="14.25" customHeight="1" x14ac:dyDescent="0.2">
      <c r="A154" s="3" t="s">
        <v>0</v>
      </c>
      <c r="B154" s="3" t="s">
        <v>14</v>
      </c>
      <c r="C154" s="3" t="s">
        <v>198</v>
      </c>
      <c r="D154" s="3" t="s">
        <v>251</v>
      </c>
      <c r="E154" s="3" t="s">
        <v>17</v>
      </c>
      <c r="F154" s="3" t="s">
        <v>252</v>
      </c>
      <c r="G154" s="3" t="s">
        <v>253</v>
      </c>
    </row>
    <row r="155" spans="1:7" ht="14.25" customHeight="1" x14ac:dyDescent="0.2">
      <c r="A155" s="3" t="s">
        <v>0</v>
      </c>
      <c r="B155" s="3" t="s">
        <v>14</v>
      </c>
      <c r="C155" s="3" t="s">
        <v>198</v>
      </c>
      <c r="D155" s="3" t="s">
        <v>313</v>
      </c>
      <c r="E155" s="3" t="s">
        <v>314</v>
      </c>
      <c r="F155" s="3" t="s">
        <v>315</v>
      </c>
      <c r="G155" s="3" t="s">
        <v>316</v>
      </c>
    </row>
    <row r="156" spans="1:7" ht="14.25" customHeight="1" x14ac:dyDescent="0.2">
      <c r="A156" s="3" t="s">
        <v>0</v>
      </c>
      <c r="B156" s="3" t="s">
        <v>14</v>
      </c>
      <c r="C156" s="3" t="s">
        <v>198</v>
      </c>
      <c r="D156" s="3" t="s">
        <v>254</v>
      </c>
      <c r="E156" s="3" t="s">
        <v>137</v>
      </c>
      <c r="F156" s="3" t="s">
        <v>255</v>
      </c>
      <c r="G156" s="3" t="s">
        <v>256</v>
      </c>
    </row>
    <row r="157" spans="1:7" ht="14.25" customHeight="1" x14ac:dyDescent="0.2">
      <c r="A157" s="3" t="s">
        <v>0</v>
      </c>
      <c r="B157" s="3" t="s">
        <v>14</v>
      </c>
      <c r="C157" s="3" t="s">
        <v>198</v>
      </c>
      <c r="D157" s="3" t="s">
        <v>257</v>
      </c>
      <c r="E157" s="3" t="s">
        <v>137</v>
      </c>
      <c r="F157" s="3" t="s">
        <v>258</v>
      </c>
      <c r="G157" s="3" t="s">
        <v>259</v>
      </c>
    </row>
    <row r="158" spans="1:7" ht="14.25" customHeight="1" x14ac:dyDescent="0.2">
      <c r="A158" s="3" t="s">
        <v>0</v>
      </c>
      <c r="B158" s="3" t="s">
        <v>14</v>
      </c>
      <c r="C158" s="3" t="s">
        <v>198</v>
      </c>
      <c r="D158" s="3" t="s">
        <v>260</v>
      </c>
      <c r="E158" s="3" t="s">
        <v>137</v>
      </c>
      <c r="F158" s="3" t="s">
        <v>258</v>
      </c>
      <c r="G158" s="3" t="s">
        <v>259</v>
      </c>
    </row>
    <row r="159" spans="1:7" ht="14.25" customHeight="1" x14ac:dyDescent="0.2">
      <c r="A159" s="3" t="s">
        <v>0</v>
      </c>
      <c r="B159" s="3" t="s">
        <v>14</v>
      </c>
      <c r="C159" s="3" t="s">
        <v>198</v>
      </c>
      <c r="D159" s="3" t="s">
        <v>261</v>
      </c>
      <c r="E159" s="3" t="s">
        <v>137</v>
      </c>
      <c r="F159" s="3" t="s">
        <v>258</v>
      </c>
      <c r="G159" s="3" t="s">
        <v>259</v>
      </c>
    </row>
    <row r="160" spans="1:7" ht="14.25" customHeight="1" x14ac:dyDescent="0.2">
      <c r="A160" s="3" t="s">
        <v>0</v>
      </c>
      <c r="B160" s="3" t="s">
        <v>14</v>
      </c>
      <c r="C160" s="3" t="s">
        <v>198</v>
      </c>
      <c r="D160" s="3" t="s">
        <v>262</v>
      </c>
      <c r="E160" s="3" t="s">
        <v>17</v>
      </c>
      <c r="F160" s="3" t="s">
        <v>263</v>
      </c>
      <c r="G160" s="3" t="s">
        <v>264</v>
      </c>
    </row>
    <row r="161" spans="1:7" ht="14.25" customHeight="1" x14ac:dyDescent="0.2">
      <c r="A161" s="3" t="s">
        <v>0</v>
      </c>
      <c r="B161" s="3" t="s">
        <v>14</v>
      </c>
      <c r="C161" s="3" t="s">
        <v>198</v>
      </c>
      <c r="D161" s="3" t="s">
        <v>265</v>
      </c>
      <c r="E161" s="3" t="s">
        <v>17</v>
      </c>
      <c r="F161" s="3" t="s">
        <v>266</v>
      </c>
      <c r="G161" s="3" t="s">
        <v>267</v>
      </c>
    </row>
    <row r="162" spans="1:7" ht="14.25" customHeight="1" x14ac:dyDescent="0.2">
      <c r="A162" s="3" t="s">
        <v>0</v>
      </c>
      <c r="B162" s="3" t="s">
        <v>14</v>
      </c>
      <c r="C162" s="3" t="s">
        <v>198</v>
      </c>
      <c r="D162" s="3" t="s">
        <v>317</v>
      </c>
      <c r="E162" s="3" t="s">
        <v>17</v>
      </c>
      <c r="F162" s="3" t="s">
        <v>249</v>
      </c>
      <c r="G162" s="3" t="s">
        <v>269</v>
      </c>
    </row>
    <row r="163" spans="1:7" ht="14.25" customHeight="1" x14ac:dyDescent="0.2">
      <c r="A163" s="3" t="s">
        <v>0</v>
      </c>
      <c r="B163" s="3" t="s">
        <v>14</v>
      </c>
      <c r="C163" s="3" t="s">
        <v>198</v>
      </c>
      <c r="D163" s="3" t="s">
        <v>270</v>
      </c>
      <c r="E163" s="3" t="s">
        <v>17</v>
      </c>
      <c r="F163" s="3" t="s">
        <v>249</v>
      </c>
      <c r="G163" s="3" t="s">
        <v>269</v>
      </c>
    </row>
    <row r="164" spans="1:7" ht="14.25" customHeight="1" x14ac:dyDescent="0.2">
      <c r="A164" s="3" t="s">
        <v>0</v>
      </c>
      <c r="B164" s="3" t="s">
        <v>14</v>
      </c>
      <c r="C164" s="3" t="s">
        <v>198</v>
      </c>
      <c r="D164" s="3" t="s">
        <v>271</v>
      </c>
      <c r="E164" s="3" t="s">
        <v>17</v>
      </c>
      <c r="F164" s="3" t="s">
        <v>249</v>
      </c>
      <c r="G164" s="3" t="s">
        <v>269</v>
      </c>
    </row>
    <row r="165" spans="1:7" ht="14.25" customHeight="1" x14ac:dyDescent="0.2">
      <c r="A165" s="3" t="s">
        <v>0</v>
      </c>
      <c r="B165" s="3" t="s">
        <v>14</v>
      </c>
      <c r="C165" s="3" t="s">
        <v>198</v>
      </c>
      <c r="D165" s="3" t="s">
        <v>272</v>
      </c>
      <c r="E165" s="3" t="s">
        <v>17</v>
      </c>
      <c r="F165" s="3" t="s">
        <v>249</v>
      </c>
      <c r="G165" s="3" t="s">
        <v>269</v>
      </c>
    </row>
    <row r="166" spans="1:7" ht="14.25" customHeight="1" x14ac:dyDescent="0.2">
      <c r="A166" s="3" t="s">
        <v>0</v>
      </c>
      <c r="B166" s="3" t="s">
        <v>14</v>
      </c>
      <c r="C166" s="3" t="s">
        <v>198</v>
      </c>
      <c r="D166" s="3" t="s">
        <v>273</v>
      </c>
      <c r="E166" s="3" t="s">
        <v>137</v>
      </c>
      <c r="F166" s="3" t="s">
        <v>274</v>
      </c>
      <c r="G166" s="3" t="s">
        <v>275</v>
      </c>
    </row>
    <row r="167" spans="1:7" ht="14.25" customHeight="1" x14ac:dyDescent="0.2">
      <c r="A167" s="3" t="s">
        <v>0</v>
      </c>
      <c r="B167" s="3" t="s">
        <v>69</v>
      </c>
      <c r="C167" s="3" t="s">
        <v>318</v>
      </c>
      <c r="D167" s="3" t="s">
        <v>319</v>
      </c>
      <c r="E167" s="3" t="s">
        <v>17</v>
      </c>
      <c r="F167" s="3" t="s">
        <v>320</v>
      </c>
      <c r="G167" s="3" t="s">
        <v>321</v>
      </c>
    </row>
    <row r="168" spans="1:7" ht="14.25" customHeight="1" x14ac:dyDescent="0.2">
      <c r="A168" s="3" t="s">
        <v>0</v>
      </c>
      <c r="B168" s="3" t="s">
        <v>69</v>
      </c>
      <c r="C168" s="3" t="s">
        <v>318</v>
      </c>
      <c r="D168" s="3" t="s">
        <v>322</v>
      </c>
      <c r="E168" s="3" t="s">
        <v>17</v>
      </c>
      <c r="F168" s="3" t="s">
        <v>320</v>
      </c>
      <c r="G168" s="3" t="s">
        <v>321</v>
      </c>
    </row>
    <row r="169" spans="1:7" ht="14.25" customHeight="1" x14ac:dyDescent="0.2">
      <c r="A169" s="3" t="s">
        <v>0</v>
      </c>
      <c r="B169" s="3" t="s">
        <v>69</v>
      </c>
      <c r="C169" s="3" t="s">
        <v>318</v>
      </c>
      <c r="D169" s="3" t="s">
        <v>323</v>
      </c>
      <c r="E169" s="3" t="s">
        <v>17</v>
      </c>
      <c r="F169" s="3" t="s">
        <v>324</v>
      </c>
      <c r="G169" s="3" t="s">
        <v>325</v>
      </c>
    </row>
    <row r="170" spans="1:7" ht="14.25" customHeight="1" x14ac:dyDescent="0.2">
      <c r="A170" s="3" t="s">
        <v>0</v>
      </c>
      <c r="B170" s="3" t="s">
        <v>69</v>
      </c>
      <c r="C170" s="3" t="s">
        <v>318</v>
      </c>
      <c r="D170" s="3" t="s">
        <v>232</v>
      </c>
      <c r="E170" s="3" t="s">
        <v>17</v>
      </c>
      <c r="F170" s="3" t="s">
        <v>326</v>
      </c>
      <c r="G170" s="3" t="s">
        <v>327</v>
      </c>
    </row>
    <row r="171" spans="1:7" ht="14.25" customHeight="1" x14ac:dyDescent="0.2">
      <c r="A171" s="3" t="s">
        <v>0</v>
      </c>
      <c r="B171" s="3" t="s">
        <v>69</v>
      </c>
      <c r="C171" s="3" t="s">
        <v>318</v>
      </c>
      <c r="D171" s="3" t="s">
        <v>328</v>
      </c>
      <c r="E171" s="3" t="s">
        <v>137</v>
      </c>
      <c r="F171" s="3" t="s">
        <v>329</v>
      </c>
      <c r="G171" s="3" t="s">
        <v>330</v>
      </c>
    </row>
    <row r="172" spans="1:7" ht="14.25" customHeight="1" x14ac:dyDescent="0.2">
      <c r="A172" s="3" t="s">
        <v>0</v>
      </c>
      <c r="B172" s="3" t="s">
        <v>69</v>
      </c>
      <c r="C172" s="3" t="s">
        <v>318</v>
      </c>
      <c r="D172" s="3" t="s">
        <v>331</v>
      </c>
      <c r="E172" s="3" t="s">
        <v>137</v>
      </c>
      <c r="F172" s="3" t="s">
        <v>329</v>
      </c>
      <c r="G172" s="3" t="s">
        <v>330</v>
      </c>
    </row>
    <row r="173" spans="1:7" ht="14.25" customHeight="1" x14ac:dyDescent="0.2">
      <c r="A173" s="3" t="s">
        <v>0</v>
      </c>
      <c r="B173" s="3" t="s">
        <v>69</v>
      </c>
      <c r="C173" s="3" t="s">
        <v>318</v>
      </c>
      <c r="D173" s="3" t="s">
        <v>332</v>
      </c>
      <c r="E173" s="3" t="s">
        <v>17</v>
      </c>
      <c r="F173" s="3" t="s">
        <v>333</v>
      </c>
      <c r="G173" s="3" t="s">
        <v>330</v>
      </c>
    </row>
    <row r="174" spans="1:7" ht="14.25" customHeight="1" x14ac:dyDescent="0.2">
      <c r="A174" s="3" t="s">
        <v>0</v>
      </c>
      <c r="B174" s="3" t="s">
        <v>69</v>
      </c>
      <c r="C174" s="3" t="s">
        <v>318</v>
      </c>
      <c r="D174" s="3" t="s">
        <v>334</v>
      </c>
      <c r="E174" s="3" t="s">
        <v>48</v>
      </c>
      <c r="F174" s="3" t="s">
        <v>335</v>
      </c>
      <c r="G174" s="3" t="s">
        <v>336</v>
      </c>
    </row>
    <row r="175" spans="1:7" ht="14.25" customHeight="1" x14ac:dyDescent="0.2">
      <c r="A175" s="3" t="s">
        <v>0</v>
      </c>
      <c r="B175" s="3" t="s">
        <v>69</v>
      </c>
      <c r="C175" s="3" t="s">
        <v>318</v>
      </c>
      <c r="D175" s="3" t="s">
        <v>337</v>
      </c>
      <c r="E175" s="3" t="s">
        <v>17</v>
      </c>
      <c r="F175" s="3" t="s">
        <v>335</v>
      </c>
      <c r="G175" s="3" t="s">
        <v>336</v>
      </c>
    </row>
    <row r="176" spans="1:7" ht="14.25" customHeight="1" x14ac:dyDescent="0.2">
      <c r="A176" s="3" t="s">
        <v>0</v>
      </c>
      <c r="B176" s="3" t="s">
        <v>69</v>
      </c>
      <c r="C176" s="3" t="s">
        <v>318</v>
      </c>
      <c r="D176" s="3" t="s">
        <v>338</v>
      </c>
      <c r="E176" s="3" t="s">
        <v>48</v>
      </c>
      <c r="F176" s="3" t="s">
        <v>335</v>
      </c>
      <c r="G176" s="3" t="s">
        <v>336</v>
      </c>
    </row>
    <row r="177" spans="1:7" ht="14.25" customHeight="1" x14ac:dyDescent="0.2">
      <c r="A177" s="3" t="s">
        <v>0</v>
      </c>
      <c r="B177" s="3" t="s">
        <v>69</v>
      </c>
      <c r="C177" s="3" t="s">
        <v>318</v>
      </c>
      <c r="D177" s="3" t="s">
        <v>339</v>
      </c>
      <c r="E177" s="3" t="s">
        <v>17</v>
      </c>
      <c r="F177" s="3" t="s">
        <v>340</v>
      </c>
      <c r="G177" s="3" t="s">
        <v>341</v>
      </c>
    </row>
    <row r="178" spans="1:7" ht="14.25" customHeight="1" x14ac:dyDescent="0.2">
      <c r="A178" s="3" t="s">
        <v>0</v>
      </c>
      <c r="B178" s="3" t="s">
        <v>69</v>
      </c>
      <c r="C178" s="3" t="s">
        <v>318</v>
      </c>
      <c r="D178" s="3" t="s">
        <v>342</v>
      </c>
      <c r="E178" s="3" t="s">
        <v>48</v>
      </c>
      <c r="F178" s="3" t="s">
        <v>343</v>
      </c>
      <c r="G178" s="3" t="s">
        <v>344</v>
      </c>
    </row>
    <row r="179" spans="1:7" ht="14.25" customHeight="1" x14ac:dyDescent="0.2">
      <c r="A179" s="3" t="s">
        <v>0</v>
      </c>
      <c r="B179" s="3" t="s">
        <v>69</v>
      </c>
      <c r="C179" s="3" t="s">
        <v>318</v>
      </c>
      <c r="D179" s="3" t="s">
        <v>345</v>
      </c>
      <c r="E179" s="3" t="s">
        <v>48</v>
      </c>
      <c r="F179" s="3" t="s">
        <v>343</v>
      </c>
      <c r="G179" s="3" t="s">
        <v>344</v>
      </c>
    </row>
    <row r="180" spans="1:7" ht="14.25" customHeight="1" x14ac:dyDescent="0.2">
      <c r="A180" s="3" t="s">
        <v>0</v>
      </c>
      <c r="B180" s="3" t="s">
        <v>69</v>
      </c>
      <c r="C180" s="3" t="s">
        <v>318</v>
      </c>
      <c r="D180" s="3" t="s">
        <v>346</v>
      </c>
      <c r="E180" s="3" t="s">
        <v>48</v>
      </c>
      <c r="F180" s="3" t="s">
        <v>343</v>
      </c>
      <c r="G180" s="3" t="s">
        <v>344</v>
      </c>
    </row>
    <row r="181" spans="1:7" ht="14.25" customHeight="1" x14ac:dyDescent="0.2">
      <c r="A181" s="3" t="s">
        <v>0</v>
      </c>
      <c r="B181" s="3" t="s">
        <v>69</v>
      </c>
      <c r="C181" s="3" t="s">
        <v>318</v>
      </c>
      <c r="D181" s="3" t="s">
        <v>347</v>
      </c>
      <c r="E181" s="3" t="s">
        <v>48</v>
      </c>
      <c r="F181" s="3" t="s">
        <v>343</v>
      </c>
      <c r="G181" s="3" t="s">
        <v>348</v>
      </c>
    </row>
    <row r="182" spans="1:7" ht="14.25" customHeight="1" x14ac:dyDescent="0.2">
      <c r="A182" s="3" t="s">
        <v>0</v>
      </c>
      <c r="B182" s="3" t="s">
        <v>69</v>
      </c>
      <c r="C182" s="3" t="s">
        <v>318</v>
      </c>
      <c r="D182" s="3" t="s">
        <v>349</v>
      </c>
      <c r="E182" s="3" t="s">
        <v>17</v>
      </c>
      <c r="F182" s="3" t="s">
        <v>350</v>
      </c>
      <c r="G182" s="3" t="s">
        <v>351</v>
      </c>
    </row>
    <row r="183" spans="1:7" ht="14.25" customHeight="1" x14ac:dyDescent="0.2">
      <c r="A183" s="3" t="s">
        <v>0</v>
      </c>
      <c r="B183" s="3" t="s">
        <v>69</v>
      </c>
      <c r="C183" s="3" t="s">
        <v>318</v>
      </c>
      <c r="D183" s="3" t="s">
        <v>352</v>
      </c>
      <c r="E183" s="3" t="s">
        <v>48</v>
      </c>
      <c r="F183" s="3" t="s">
        <v>353</v>
      </c>
      <c r="G183" s="3" t="s">
        <v>354</v>
      </c>
    </row>
    <row r="184" spans="1:7" ht="14.25" customHeight="1" x14ac:dyDescent="0.2">
      <c r="A184" s="3" t="s">
        <v>0</v>
      </c>
      <c r="B184" s="3" t="s">
        <v>69</v>
      </c>
      <c r="C184" s="3" t="s">
        <v>318</v>
      </c>
      <c r="D184" s="3" t="s">
        <v>355</v>
      </c>
      <c r="E184" s="3" t="s">
        <v>48</v>
      </c>
      <c r="F184" s="3" t="s">
        <v>353</v>
      </c>
      <c r="G184" s="3" t="s">
        <v>354</v>
      </c>
    </row>
    <row r="185" spans="1:7" ht="14.25" customHeight="1" x14ac:dyDescent="0.2">
      <c r="A185" s="3" t="s">
        <v>0</v>
      </c>
      <c r="B185" s="3" t="s">
        <v>69</v>
      </c>
      <c r="C185" s="3" t="s">
        <v>318</v>
      </c>
      <c r="D185" s="3" t="s">
        <v>319</v>
      </c>
      <c r="E185" s="3" t="s">
        <v>356</v>
      </c>
      <c r="F185" s="3" t="s">
        <v>320</v>
      </c>
      <c r="G185" s="3" t="s">
        <v>321</v>
      </c>
    </row>
    <row r="186" spans="1:7" ht="14.25" customHeight="1" x14ac:dyDescent="0.2">
      <c r="A186" s="3" t="s">
        <v>0</v>
      </c>
      <c r="B186" s="3" t="s">
        <v>69</v>
      </c>
      <c r="C186" s="3" t="s">
        <v>318</v>
      </c>
      <c r="D186" s="3" t="s">
        <v>357</v>
      </c>
      <c r="E186" s="3" t="s">
        <v>17</v>
      </c>
      <c r="F186" s="3" t="s">
        <v>320</v>
      </c>
      <c r="G186" s="3" t="s">
        <v>321</v>
      </c>
    </row>
    <row r="187" spans="1:7" ht="14.25" customHeight="1" x14ac:dyDescent="0.2">
      <c r="A187" s="3" t="s">
        <v>0</v>
      </c>
      <c r="B187" s="3" t="s">
        <v>69</v>
      </c>
      <c r="C187" s="3" t="s">
        <v>318</v>
      </c>
      <c r="D187" s="3" t="s">
        <v>322</v>
      </c>
      <c r="E187" s="3" t="s">
        <v>17</v>
      </c>
      <c r="F187" s="3" t="s">
        <v>320</v>
      </c>
      <c r="G187" s="3" t="s">
        <v>321</v>
      </c>
    </row>
    <row r="188" spans="1:7" ht="14.25" customHeight="1" x14ac:dyDescent="0.2">
      <c r="A188" s="3" t="s">
        <v>0</v>
      </c>
      <c r="B188" s="3" t="s">
        <v>69</v>
      </c>
      <c r="C188" s="3" t="s">
        <v>318</v>
      </c>
      <c r="D188" s="3" t="s">
        <v>358</v>
      </c>
      <c r="E188" s="3" t="s">
        <v>48</v>
      </c>
      <c r="F188" s="3" t="s">
        <v>320</v>
      </c>
      <c r="G188" s="3" t="s">
        <v>321</v>
      </c>
    </row>
    <row r="189" spans="1:7" ht="14.25" customHeight="1" x14ac:dyDescent="0.2">
      <c r="A189" s="3" t="s">
        <v>0</v>
      </c>
      <c r="B189" s="3" t="s">
        <v>69</v>
      </c>
      <c r="C189" s="3" t="s">
        <v>318</v>
      </c>
      <c r="D189" s="3" t="s">
        <v>359</v>
      </c>
      <c r="E189" s="3" t="s">
        <v>48</v>
      </c>
      <c r="F189" s="3" t="s">
        <v>320</v>
      </c>
      <c r="G189" s="3" t="s">
        <v>321</v>
      </c>
    </row>
    <row r="190" spans="1:7" ht="14.25" customHeight="1" x14ac:dyDescent="0.2">
      <c r="A190" s="3" t="s">
        <v>0</v>
      </c>
      <c r="B190" s="3" t="s">
        <v>69</v>
      </c>
      <c r="C190" s="3" t="s">
        <v>318</v>
      </c>
      <c r="D190" s="3" t="s">
        <v>323</v>
      </c>
      <c r="E190" s="3" t="s">
        <v>360</v>
      </c>
      <c r="F190" s="3" t="s">
        <v>324</v>
      </c>
      <c r="G190" s="3" t="s">
        <v>325</v>
      </c>
    </row>
    <row r="191" spans="1:7" ht="14.25" customHeight="1" x14ac:dyDescent="0.2">
      <c r="A191" s="3" t="s">
        <v>0</v>
      </c>
      <c r="B191" s="3" t="s">
        <v>69</v>
      </c>
      <c r="C191" s="3" t="s">
        <v>318</v>
      </c>
      <c r="D191" s="3" t="s">
        <v>232</v>
      </c>
      <c r="E191" s="3" t="s">
        <v>17</v>
      </c>
      <c r="F191" s="3" t="s">
        <v>326</v>
      </c>
      <c r="G191" s="3" t="s">
        <v>327</v>
      </c>
    </row>
    <row r="192" spans="1:7" ht="14.25" customHeight="1" x14ac:dyDescent="0.2">
      <c r="A192" s="3" t="s">
        <v>0</v>
      </c>
      <c r="B192" s="3" t="s">
        <v>69</v>
      </c>
      <c r="C192" s="3" t="s">
        <v>318</v>
      </c>
      <c r="D192" s="3" t="s">
        <v>361</v>
      </c>
      <c r="E192" s="3" t="s">
        <v>362</v>
      </c>
      <c r="F192" s="3" t="s">
        <v>363</v>
      </c>
      <c r="G192" s="3" t="s">
        <v>364</v>
      </c>
    </row>
    <row r="193" spans="1:7" ht="14.25" customHeight="1" x14ac:dyDescent="0.2">
      <c r="A193" s="3" t="s">
        <v>0</v>
      </c>
      <c r="B193" s="3" t="s">
        <v>69</v>
      </c>
      <c r="C193" s="3" t="s">
        <v>318</v>
      </c>
      <c r="D193" s="3" t="s">
        <v>365</v>
      </c>
      <c r="E193" s="3" t="s">
        <v>366</v>
      </c>
      <c r="F193" s="3" t="s">
        <v>367</v>
      </c>
      <c r="G193" s="3" t="s">
        <v>368</v>
      </c>
    </row>
    <row r="194" spans="1:7" ht="14.25" customHeight="1" x14ac:dyDescent="0.2">
      <c r="A194" s="3" t="s">
        <v>0</v>
      </c>
      <c r="B194" s="3" t="s">
        <v>69</v>
      </c>
      <c r="C194" s="3" t="s">
        <v>318</v>
      </c>
      <c r="D194" s="3" t="s">
        <v>369</v>
      </c>
      <c r="E194" s="3" t="s">
        <v>370</v>
      </c>
      <c r="F194" s="3" t="s">
        <v>371</v>
      </c>
      <c r="G194" s="3" t="s">
        <v>372</v>
      </c>
    </row>
    <row r="195" spans="1:7" ht="14.25" customHeight="1" x14ac:dyDescent="0.2">
      <c r="A195" s="3" t="s">
        <v>0</v>
      </c>
      <c r="B195" s="3" t="s">
        <v>69</v>
      </c>
      <c r="C195" s="3" t="s">
        <v>318</v>
      </c>
      <c r="D195" s="3" t="s">
        <v>373</v>
      </c>
      <c r="E195" s="3" t="s">
        <v>360</v>
      </c>
      <c r="F195" s="3" t="s">
        <v>374</v>
      </c>
      <c r="G195" s="3" t="s">
        <v>375</v>
      </c>
    </row>
    <row r="196" spans="1:7" ht="14.25" customHeight="1" x14ac:dyDescent="0.2">
      <c r="A196" s="3" t="s">
        <v>0</v>
      </c>
      <c r="B196" s="3" t="s">
        <v>69</v>
      </c>
      <c r="C196" s="3" t="s">
        <v>318</v>
      </c>
      <c r="D196" s="3" t="s">
        <v>376</v>
      </c>
      <c r="E196" s="3" t="s">
        <v>137</v>
      </c>
      <c r="F196" s="3" t="s">
        <v>329</v>
      </c>
      <c r="G196" s="3" t="s">
        <v>330</v>
      </c>
    </row>
    <row r="197" spans="1:7" ht="14.25" customHeight="1" x14ac:dyDescent="0.2">
      <c r="A197" s="3" t="s">
        <v>0</v>
      </c>
      <c r="B197" s="3" t="s">
        <v>69</v>
      </c>
      <c r="C197" s="3" t="s">
        <v>318</v>
      </c>
      <c r="D197" s="3" t="s">
        <v>377</v>
      </c>
      <c r="E197" s="3" t="s">
        <v>48</v>
      </c>
      <c r="F197" s="3" t="s">
        <v>378</v>
      </c>
      <c r="G197" s="3" t="s">
        <v>330</v>
      </c>
    </row>
    <row r="198" spans="1:7" ht="14.25" customHeight="1" x14ac:dyDescent="0.2">
      <c r="A198" s="3" t="s">
        <v>0</v>
      </c>
      <c r="B198" s="3" t="s">
        <v>69</v>
      </c>
      <c r="C198" s="3" t="s">
        <v>318</v>
      </c>
      <c r="D198" s="3" t="s">
        <v>379</v>
      </c>
      <c r="E198" s="3" t="s">
        <v>137</v>
      </c>
      <c r="F198" s="3" t="s">
        <v>380</v>
      </c>
      <c r="G198" s="3" t="s">
        <v>330</v>
      </c>
    </row>
    <row r="199" spans="1:7" ht="14.25" customHeight="1" x14ac:dyDescent="0.2">
      <c r="A199" s="3" t="s">
        <v>0</v>
      </c>
      <c r="B199" s="3" t="s">
        <v>69</v>
      </c>
      <c r="C199" s="3" t="s">
        <v>318</v>
      </c>
      <c r="D199" s="3" t="s">
        <v>331</v>
      </c>
      <c r="E199" s="3" t="s">
        <v>137</v>
      </c>
      <c r="F199" s="3" t="s">
        <v>329</v>
      </c>
      <c r="G199" s="3" t="s">
        <v>330</v>
      </c>
    </row>
    <row r="200" spans="1:7" ht="14.25" customHeight="1" x14ac:dyDescent="0.2">
      <c r="A200" s="3" t="s">
        <v>0</v>
      </c>
      <c r="B200" s="3" t="s">
        <v>69</v>
      </c>
      <c r="C200" s="3" t="s">
        <v>318</v>
      </c>
      <c r="D200" s="3" t="s">
        <v>332</v>
      </c>
      <c r="E200" s="3" t="s">
        <v>17</v>
      </c>
      <c r="F200" s="3" t="s">
        <v>333</v>
      </c>
      <c r="G200" s="3" t="s">
        <v>330</v>
      </c>
    </row>
    <row r="201" spans="1:7" ht="14.25" customHeight="1" x14ac:dyDescent="0.2">
      <c r="A201" s="3" t="s">
        <v>0</v>
      </c>
      <c r="B201" s="3" t="s">
        <v>69</v>
      </c>
      <c r="C201" s="3" t="s">
        <v>318</v>
      </c>
      <c r="D201" s="3" t="s">
        <v>381</v>
      </c>
      <c r="E201" s="3" t="s">
        <v>48</v>
      </c>
      <c r="F201" s="3" t="s">
        <v>382</v>
      </c>
      <c r="G201" s="3" t="s">
        <v>383</v>
      </c>
    </row>
    <row r="202" spans="1:7" ht="14.25" customHeight="1" x14ac:dyDescent="0.2">
      <c r="A202" s="3" t="s">
        <v>0</v>
      </c>
      <c r="B202" s="3" t="s">
        <v>69</v>
      </c>
      <c r="C202" s="3" t="s">
        <v>318</v>
      </c>
      <c r="D202" s="3" t="s">
        <v>337</v>
      </c>
      <c r="E202" s="3" t="s">
        <v>17</v>
      </c>
      <c r="F202" s="3" t="s">
        <v>382</v>
      </c>
      <c r="G202" s="3" t="s">
        <v>383</v>
      </c>
    </row>
    <row r="203" spans="1:7" ht="14.25" customHeight="1" x14ac:dyDescent="0.2">
      <c r="A203" s="3" t="s">
        <v>0</v>
      </c>
      <c r="B203" s="3" t="s">
        <v>69</v>
      </c>
      <c r="C203" s="3" t="s">
        <v>318</v>
      </c>
      <c r="D203" s="3" t="s">
        <v>384</v>
      </c>
      <c r="E203" s="3" t="s">
        <v>48</v>
      </c>
      <c r="F203" s="3" t="s">
        <v>335</v>
      </c>
      <c r="G203" s="3" t="s">
        <v>336</v>
      </c>
    </row>
    <row r="204" spans="1:7" ht="14.25" customHeight="1" x14ac:dyDescent="0.2">
      <c r="A204" s="3" t="s">
        <v>0</v>
      </c>
      <c r="B204" s="3" t="s">
        <v>69</v>
      </c>
      <c r="C204" s="3" t="s">
        <v>318</v>
      </c>
      <c r="D204" s="3" t="s">
        <v>385</v>
      </c>
      <c r="E204" s="3" t="s">
        <v>48</v>
      </c>
      <c r="F204" s="3" t="s">
        <v>335</v>
      </c>
      <c r="G204" s="3" t="s">
        <v>336</v>
      </c>
    </row>
    <row r="205" spans="1:7" ht="14.25" customHeight="1" x14ac:dyDescent="0.2">
      <c r="A205" s="3" t="s">
        <v>0</v>
      </c>
      <c r="B205" s="3" t="s">
        <v>69</v>
      </c>
      <c r="C205" s="3" t="s">
        <v>318</v>
      </c>
      <c r="D205" s="3" t="s">
        <v>386</v>
      </c>
      <c r="E205" s="3" t="s">
        <v>387</v>
      </c>
      <c r="F205" s="3" t="s">
        <v>335</v>
      </c>
      <c r="G205" s="3" t="s">
        <v>336</v>
      </c>
    </row>
    <row r="206" spans="1:7" ht="14.25" customHeight="1" x14ac:dyDescent="0.2">
      <c r="A206" s="3" t="s">
        <v>0</v>
      </c>
      <c r="B206" s="3" t="s">
        <v>69</v>
      </c>
      <c r="C206" s="3" t="s">
        <v>318</v>
      </c>
      <c r="D206" s="3" t="s">
        <v>388</v>
      </c>
      <c r="E206" s="3" t="s">
        <v>389</v>
      </c>
      <c r="F206" s="3" t="s">
        <v>335</v>
      </c>
      <c r="G206" s="3" t="s">
        <v>336</v>
      </c>
    </row>
    <row r="207" spans="1:7" ht="14.25" customHeight="1" x14ac:dyDescent="0.2">
      <c r="A207" s="3" t="s">
        <v>0</v>
      </c>
      <c r="B207" s="3" t="s">
        <v>69</v>
      </c>
      <c r="C207" s="3" t="s">
        <v>318</v>
      </c>
      <c r="D207" s="3" t="s">
        <v>390</v>
      </c>
      <c r="E207" s="3" t="s">
        <v>48</v>
      </c>
      <c r="F207" s="3" t="s">
        <v>335</v>
      </c>
      <c r="G207" s="3" t="s">
        <v>336</v>
      </c>
    </row>
    <row r="208" spans="1:7" ht="14.25" customHeight="1" x14ac:dyDescent="0.2">
      <c r="A208" s="3" t="s">
        <v>0</v>
      </c>
      <c r="B208" s="3" t="s">
        <v>69</v>
      </c>
      <c r="C208" s="3" t="s">
        <v>318</v>
      </c>
      <c r="D208" s="3" t="s">
        <v>391</v>
      </c>
      <c r="E208" s="3" t="s">
        <v>48</v>
      </c>
      <c r="F208" s="3" t="s">
        <v>335</v>
      </c>
      <c r="G208" s="3" t="s">
        <v>336</v>
      </c>
    </row>
    <row r="209" spans="1:7" ht="14.25" customHeight="1" x14ac:dyDescent="0.2">
      <c r="A209" s="3" t="s">
        <v>0</v>
      </c>
      <c r="B209" s="3" t="s">
        <v>69</v>
      </c>
      <c r="C209" s="3" t="s">
        <v>318</v>
      </c>
      <c r="D209" s="3" t="s">
        <v>392</v>
      </c>
      <c r="E209" s="3" t="s">
        <v>48</v>
      </c>
      <c r="F209" s="3" t="s">
        <v>335</v>
      </c>
      <c r="G209" s="3" t="s">
        <v>336</v>
      </c>
    </row>
    <row r="210" spans="1:7" ht="14.25" customHeight="1" x14ac:dyDescent="0.2">
      <c r="A210" s="3" t="s">
        <v>0</v>
      </c>
      <c r="B210" s="3" t="s">
        <v>69</v>
      </c>
      <c r="C210" s="3" t="s">
        <v>318</v>
      </c>
      <c r="D210" s="3" t="s">
        <v>393</v>
      </c>
      <c r="E210" s="3" t="s">
        <v>48</v>
      </c>
      <c r="F210" s="3" t="s">
        <v>335</v>
      </c>
      <c r="G210" s="3" t="s">
        <v>336</v>
      </c>
    </row>
    <row r="211" spans="1:7" ht="14.25" customHeight="1" x14ac:dyDescent="0.2">
      <c r="A211" s="3" t="s">
        <v>0</v>
      </c>
      <c r="B211" s="3" t="s">
        <v>69</v>
      </c>
      <c r="C211" s="3" t="s">
        <v>318</v>
      </c>
      <c r="D211" s="3" t="s">
        <v>394</v>
      </c>
      <c r="E211" s="3" t="s">
        <v>395</v>
      </c>
      <c r="F211" s="3" t="s">
        <v>335</v>
      </c>
      <c r="G211" s="3" t="s">
        <v>336</v>
      </c>
    </row>
    <row r="212" spans="1:7" ht="14.25" customHeight="1" x14ac:dyDescent="0.2">
      <c r="A212" s="3" t="s">
        <v>0</v>
      </c>
      <c r="B212" s="3" t="s">
        <v>69</v>
      </c>
      <c r="C212" s="3" t="s">
        <v>318</v>
      </c>
      <c r="D212" s="3" t="s">
        <v>396</v>
      </c>
      <c r="E212" s="3" t="s">
        <v>397</v>
      </c>
      <c r="F212" s="3" t="s">
        <v>398</v>
      </c>
      <c r="G212" s="3" t="s">
        <v>336</v>
      </c>
    </row>
    <row r="213" spans="1:7" ht="14.25" customHeight="1" x14ac:dyDescent="0.2">
      <c r="A213" s="3" t="s">
        <v>0</v>
      </c>
      <c r="B213" s="3" t="s">
        <v>69</v>
      </c>
      <c r="C213" s="3" t="s">
        <v>318</v>
      </c>
      <c r="D213" s="3" t="s">
        <v>399</v>
      </c>
      <c r="E213" s="3" t="s">
        <v>17</v>
      </c>
      <c r="F213" s="3" t="s">
        <v>400</v>
      </c>
      <c r="G213" s="3" t="s">
        <v>336</v>
      </c>
    </row>
    <row r="214" spans="1:7" ht="14.25" customHeight="1" x14ac:dyDescent="0.2">
      <c r="A214" s="3" t="s">
        <v>0</v>
      </c>
      <c r="B214" s="3" t="s">
        <v>69</v>
      </c>
      <c r="C214" s="3" t="s">
        <v>318</v>
      </c>
      <c r="D214" s="3" t="s">
        <v>401</v>
      </c>
      <c r="E214" s="3" t="s">
        <v>395</v>
      </c>
      <c r="F214" s="3" t="s">
        <v>335</v>
      </c>
      <c r="G214" s="3" t="s">
        <v>336</v>
      </c>
    </row>
    <row r="215" spans="1:7" ht="14.25" customHeight="1" x14ac:dyDescent="0.2">
      <c r="A215" s="3" t="s">
        <v>0</v>
      </c>
      <c r="B215" s="3" t="s">
        <v>69</v>
      </c>
      <c r="C215" s="3" t="s">
        <v>318</v>
      </c>
      <c r="D215" s="3" t="s">
        <v>402</v>
      </c>
      <c r="E215" s="3" t="s">
        <v>48</v>
      </c>
      <c r="F215" s="3" t="s">
        <v>335</v>
      </c>
      <c r="G215" s="3" t="s">
        <v>336</v>
      </c>
    </row>
    <row r="216" spans="1:7" ht="14.25" customHeight="1" x14ac:dyDescent="0.2">
      <c r="A216" s="3" t="s">
        <v>0</v>
      </c>
      <c r="B216" s="3" t="s">
        <v>69</v>
      </c>
      <c r="C216" s="3" t="s">
        <v>318</v>
      </c>
      <c r="D216" s="3" t="s">
        <v>338</v>
      </c>
      <c r="E216" s="3" t="s">
        <v>48</v>
      </c>
      <c r="F216" s="3" t="s">
        <v>335</v>
      </c>
      <c r="G216" s="3" t="s">
        <v>336</v>
      </c>
    </row>
    <row r="217" spans="1:7" ht="14.25" customHeight="1" x14ac:dyDescent="0.2">
      <c r="A217" s="3" t="s">
        <v>0</v>
      </c>
      <c r="B217" s="3" t="s">
        <v>69</v>
      </c>
      <c r="C217" s="3" t="s">
        <v>318</v>
      </c>
      <c r="D217" s="3" t="s">
        <v>334</v>
      </c>
      <c r="E217" s="3" t="s">
        <v>48</v>
      </c>
      <c r="F217" s="3" t="s">
        <v>335</v>
      </c>
      <c r="G217" s="3" t="s">
        <v>336</v>
      </c>
    </row>
    <row r="218" spans="1:7" ht="14.25" customHeight="1" x14ac:dyDescent="0.2">
      <c r="A218" s="3" t="s">
        <v>0</v>
      </c>
      <c r="B218" s="3" t="s">
        <v>69</v>
      </c>
      <c r="C218" s="3" t="s">
        <v>318</v>
      </c>
      <c r="D218" s="3" t="s">
        <v>403</v>
      </c>
      <c r="E218" s="3" t="s">
        <v>48</v>
      </c>
      <c r="F218" s="3" t="s">
        <v>335</v>
      </c>
      <c r="G218" s="3" t="s">
        <v>336</v>
      </c>
    </row>
    <row r="219" spans="1:7" ht="14.25" customHeight="1" x14ac:dyDescent="0.2">
      <c r="A219" s="3" t="s">
        <v>0</v>
      </c>
      <c r="B219" s="3" t="s">
        <v>69</v>
      </c>
      <c r="C219" s="3" t="s">
        <v>318</v>
      </c>
      <c r="D219" s="3" t="s">
        <v>404</v>
      </c>
      <c r="E219" s="3" t="s">
        <v>405</v>
      </c>
      <c r="F219" s="3" t="s">
        <v>335</v>
      </c>
      <c r="G219" s="3" t="s">
        <v>336</v>
      </c>
    </row>
    <row r="220" spans="1:7" ht="14.25" customHeight="1" x14ac:dyDescent="0.2">
      <c r="A220" s="3" t="s">
        <v>0</v>
      </c>
      <c r="B220" s="3" t="s">
        <v>69</v>
      </c>
      <c r="C220" s="3" t="s">
        <v>318</v>
      </c>
      <c r="D220" s="3" t="s">
        <v>406</v>
      </c>
      <c r="E220" s="3" t="s">
        <v>48</v>
      </c>
      <c r="F220" s="3" t="s">
        <v>335</v>
      </c>
      <c r="G220" s="3" t="s">
        <v>336</v>
      </c>
    </row>
    <row r="221" spans="1:7" ht="14.25" customHeight="1" x14ac:dyDescent="0.2">
      <c r="A221" s="3" t="s">
        <v>0</v>
      </c>
      <c r="B221" s="3" t="s">
        <v>69</v>
      </c>
      <c r="C221" s="3" t="s">
        <v>318</v>
      </c>
      <c r="D221" s="3" t="s">
        <v>407</v>
      </c>
      <c r="E221" s="3" t="s">
        <v>395</v>
      </c>
      <c r="F221" s="3" t="s">
        <v>335</v>
      </c>
      <c r="G221" s="3" t="s">
        <v>336</v>
      </c>
    </row>
    <row r="222" spans="1:7" ht="14.25" customHeight="1" x14ac:dyDescent="0.2">
      <c r="A222" s="3" t="s">
        <v>0</v>
      </c>
      <c r="B222" s="3" t="s">
        <v>69</v>
      </c>
      <c r="C222" s="3" t="s">
        <v>318</v>
      </c>
      <c r="D222" s="3" t="s">
        <v>339</v>
      </c>
      <c r="E222" s="3" t="s">
        <v>17</v>
      </c>
      <c r="F222" s="3" t="s">
        <v>340</v>
      </c>
      <c r="G222" s="3" t="s">
        <v>341</v>
      </c>
    </row>
    <row r="223" spans="1:7" ht="14.25" customHeight="1" x14ac:dyDescent="0.2">
      <c r="A223" s="3" t="s">
        <v>0</v>
      </c>
      <c r="B223" s="3" t="s">
        <v>69</v>
      </c>
      <c r="C223" s="3" t="s">
        <v>318</v>
      </c>
      <c r="D223" s="3" t="s">
        <v>342</v>
      </c>
      <c r="E223" s="3" t="s">
        <v>48</v>
      </c>
      <c r="F223" s="3" t="s">
        <v>343</v>
      </c>
      <c r="G223" s="3" t="s">
        <v>344</v>
      </c>
    </row>
    <row r="224" spans="1:7" ht="14.25" customHeight="1" x14ac:dyDescent="0.2">
      <c r="A224" s="3" t="s">
        <v>0</v>
      </c>
      <c r="B224" s="3" t="s">
        <v>14</v>
      </c>
      <c r="C224" s="3" t="s">
        <v>408</v>
      </c>
      <c r="D224" s="3" t="s">
        <v>409</v>
      </c>
      <c r="E224" s="3" t="s">
        <v>48</v>
      </c>
      <c r="F224" s="3" t="s">
        <v>410</v>
      </c>
      <c r="G224" s="3" t="s">
        <v>411</v>
      </c>
    </row>
    <row r="225" spans="1:7" ht="14.25" customHeight="1" x14ac:dyDescent="0.2">
      <c r="A225" s="3" t="s">
        <v>0</v>
      </c>
      <c r="B225" s="3" t="s">
        <v>14</v>
      </c>
      <c r="C225" s="3" t="s">
        <v>408</v>
      </c>
      <c r="D225" s="3" t="s">
        <v>412</v>
      </c>
      <c r="E225" s="3" t="s">
        <v>48</v>
      </c>
      <c r="F225" s="3" t="s">
        <v>413</v>
      </c>
      <c r="G225" s="3" t="s">
        <v>414</v>
      </c>
    </row>
    <row r="226" spans="1:7" ht="14.25" customHeight="1" x14ac:dyDescent="0.2">
      <c r="A226" s="3" t="s">
        <v>0</v>
      </c>
      <c r="B226" s="3" t="s">
        <v>14</v>
      </c>
      <c r="C226" s="3" t="s">
        <v>408</v>
      </c>
      <c r="D226" s="3" t="s">
        <v>415</v>
      </c>
      <c r="E226" s="3" t="s">
        <v>48</v>
      </c>
      <c r="F226" s="3" t="s">
        <v>413</v>
      </c>
      <c r="G226" s="3" t="s">
        <v>416</v>
      </c>
    </row>
    <row r="227" spans="1:7" ht="14.25" customHeight="1" x14ac:dyDescent="0.2">
      <c r="A227" s="3" t="s">
        <v>0</v>
      </c>
      <c r="B227" s="3" t="s">
        <v>14</v>
      </c>
      <c r="C227" s="3" t="s">
        <v>408</v>
      </c>
      <c r="D227" s="3" t="s">
        <v>417</v>
      </c>
      <c r="E227" s="3" t="s">
        <v>48</v>
      </c>
      <c r="F227" s="3" t="s">
        <v>418</v>
      </c>
      <c r="G227" s="3" t="s">
        <v>419</v>
      </c>
    </row>
    <row r="228" spans="1:7" ht="14.25" customHeight="1" x14ac:dyDescent="0.2">
      <c r="A228" s="3" t="s">
        <v>0</v>
      </c>
      <c r="B228" s="3" t="s">
        <v>14</v>
      </c>
      <c r="C228" s="3" t="s">
        <v>408</v>
      </c>
      <c r="D228" s="3" t="s">
        <v>420</v>
      </c>
      <c r="E228" s="3" t="s">
        <v>395</v>
      </c>
      <c r="F228" s="3" t="s">
        <v>421</v>
      </c>
      <c r="G228" s="3" t="s">
        <v>422</v>
      </c>
    </row>
    <row r="229" spans="1:7" ht="14.25" customHeight="1" x14ac:dyDescent="0.2">
      <c r="A229" s="3" t="s">
        <v>0</v>
      </c>
      <c r="B229" s="3" t="s">
        <v>14</v>
      </c>
      <c r="C229" s="3" t="s">
        <v>408</v>
      </c>
      <c r="D229" s="3" t="s">
        <v>423</v>
      </c>
      <c r="E229" s="3" t="s">
        <v>395</v>
      </c>
      <c r="F229" s="3" t="s">
        <v>421</v>
      </c>
      <c r="G229" s="3" t="s">
        <v>422</v>
      </c>
    </row>
    <row r="230" spans="1:7" ht="14.25" customHeight="1" x14ac:dyDescent="0.2">
      <c r="A230" s="3" t="s">
        <v>0</v>
      </c>
      <c r="B230" s="3" t="s">
        <v>14</v>
      </c>
      <c r="C230" s="3" t="s">
        <v>408</v>
      </c>
      <c r="D230" s="3" t="s">
        <v>424</v>
      </c>
      <c r="E230" s="3" t="s">
        <v>395</v>
      </c>
      <c r="F230" s="3" t="s">
        <v>413</v>
      </c>
      <c r="G230" s="3" t="s">
        <v>416</v>
      </c>
    </row>
    <row r="231" spans="1:7" ht="14.25" customHeight="1" x14ac:dyDescent="0.2">
      <c r="A231" s="3" t="s">
        <v>0</v>
      </c>
      <c r="B231" s="3" t="s">
        <v>14</v>
      </c>
      <c r="C231" s="3" t="s">
        <v>408</v>
      </c>
      <c r="D231" s="3" t="s">
        <v>425</v>
      </c>
      <c r="E231" s="3" t="s">
        <v>395</v>
      </c>
      <c r="F231" s="3" t="s">
        <v>413</v>
      </c>
      <c r="G231" s="3" t="s">
        <v>426</v>
      </c>
    </row>
    <row r="232" spans="1:7" ht="14.25" customHeight="1" x14ac:dyDescent="0.2">
      <c r="A232" s="3" t="s">
        <v>0</v>
      </c>
      <c r="B232" s="3" t="s">
        <v>14</v>
      </c>
      <c r="C232" s="3" t="s">
        <v>408</v>
      </c>
      <c r="D232" s="3" t="s">
        <v>427</v>
      </c>
      <c r="E232" s="3" t="s">
        <v>17</v>
      </c>
      <c r="F232" s="3" t="s">
        <v>428</v>
      </c>
      <c r="G232" s="3" t="s">
        <v>429</v>
      </c>
    </row>
    <row r="233" spans="1:7" ht="14.25" customHeight="1" x14ac:dyDescent="0.2">
      <c r="A233" s="3" t="s">
        <v>0</v>
      </c>
      <c r="B233" s="3" t="s">
        <v>14</v>
      </c>
      <c r="C233" s="3" t="s">
        <v>408</v>
      </c>
      <c r="D233" s="3" t="s">
        <v>430</v>
      </c>
      <c r="E233" s="3" t="s">
        <v>17</v>
      </c>
      <c r="F233" s="3" t="s">
        <v>431</v>
      </c>
      <c r="G233" s="3" t="s">
        <v>432</v>
      </c>
    </row>
    <row r="234" spans="1:7" ht="14.25" customHeight="1" x14ac:dyDescent="0.2">
      <c r="A234" s="3" t="s">
        <v>0</v>
      </c>
      <c r="B234" s="3" t="s">
        <v>14</v>
      </c>
      <c r="C234" s="3" t="s">
        <v>408</v>
      </c>
      <c r="D234" s="3" t="s">
        <v>433</v>
      </c>
      <c r="E234" s="3" t="s">
        <v>395</v>
      </c>
      <c r="F234" s="3" t="s">
        <v>434</v>
      </c>
      <c r="G234" s="3" t="s">
        <v>435</v>
      </c>
    </row>
    <row r="235" spans="1:7" ht="14.25" customHeight="1" x14ac:dyDescent="0.2">
      <c r="A235" s="3" t="s">
        <v>0</v>
      </c>
      <c r="B235" s="3" t="s">
        <v>14</v>
      </c>
      <c r="C235" s="3" t="s">
        <v>408</v>
      </c>
      <c r="D235" s="3" t="s">
        <v>436</v>
      </c>
      <c r="E235" s="3" t="s">
        <v>48</v>
      </c>
      <c r="F235" s="3" t="s">
        <v>437</v>
      </c>
      <c r="G235" s="3" t="s">
        <v>438</v>
      </c>
    </row>
    <row r="236" spans="1:7" ht="14.25" customHeight="1" x14ac:dyDescent="0.2">
      <c r="A236" s="3" t="s">
        <v>0</v>
      </c>
      <c r="B236" s="3" t="s">
        <v>14</v>
      </c>
      <c r="C236" s="3" t="s">
        <v>408</v>
      </c>
      <c r="D236" s="3" t="s">
        <v>439</v>
      </c>
      <c r="E236" s="3" t="s">
        <v>395</v>
      </c>
      <c r="F236" s="3" t="s">
        <v>440</v>
      </c>
      <c r="G236" s="3" t="s">
        <v>441</v>
      </c>
    </row>
    <row r="237" spans="1:7" ht="14.25" customHeight="1" x14ac:dyDescent="0.2">
      <c r="A237" s="3" t="s">
        <v>0</v>
      </c>
      <c r="B237" s="3" t="s">
        <v>14</v>
      </c>
      <c r="C237" s="3" t="s">
        <v>408</v>
      </c>
      <c r="D237" s="3" t="s">
        <v>442</v>
      </c>
      <c r="E237" s="3" t="s">
        <v>48</v>
      </c>
      <c r="F237" s="3" t="s">
        <v>413</v>
      </c>
      <c r="G237" s="3" t="s">
        <v>443</v>
      </c>
    </row>
    <row r="238" spans="1:7" ht="14.25" customHeight="1" x14ac:dyDescent="0.2">
      <c r="A238" s="3" t="s">
        <v>0</v>
      </c>
      <c r="B238" s="3" t="s">
        <v>14</v>
      </c>
      <c r="C238" s="3" t="s">
        <v>408</v>
      </c>
      <c r="D238" s="3" t="s">
        <v>444</v>
      </c>
      <c r="E238" s="3" t="s">
        <v>395</v>
      </c>
      <c r="F238" s="3" t="s">
        <v>413</v>
      </c>
      <c r="G238" s="3" t="s">
        <v>443</v>
      </c>
    </row>
    <row r="239" spans="1:7" ht="14.25" customHeight="1" x14ac:dyDescent="0.2">
      <c r="A239" s="3" t="s">
        <v>0</v>
      </c>
      <c r="B239" s="3" t="s">
        <v>14</v>
      </c>
      <c r="C239" s="3" t="s">
        <v>408</v>
      </c>
      <c r="D239" s="3" t="s">
        <v>445</v>
      </c>
      <c r="E239" s="3" t="s">
        <v>395</v>
      </c>
      <c r="F239" s="3" t="s">
        <v>413</v>
      </c>
      <c r="G239" s="3" t="s">
        <v>443</v>
      </c>
    </row>
    <row r="240" spans="1:7" ht="14.25" customHeight="1" x14ac:dyDescent="0.2">
      <c r="A240" s="3" t="s">
        <v>0</v>
      </c>
      <c r="B240" s="3" t="s">
        <v>14</v>
      </c>
      <c r="C240" s="3" t="s">
        <v>408</v>
      </c>
      <c r="D240" s="3" t="s">
        <v>446</v>
      </c>
      <c r="E240" s="3" t="s">
        <v>137</v>
      </c>
      <c r="F240" s="3" t="s">
        <v>447</v>
      </c>
      <c r="G240" s="3" t="s">
        <v>448</v>
      </c>
    </row>
    <row r="241" spans="1:7" ht="14.25" customHeight="1" x14ac:dyDescent="0.2">
      <c r="A241" s="3" t="s">
        <v>0</v>
      </c>
      <c r="B241" s="3" t="s">
        <v>14</v>
      </c>
      <c r="C241" s="3" t="s">
        <v>408</v>
      </c>
      <c r="D241" s="3" t="s">
        <v>449</v>
      </c>
      <c r="E241" s="3" t="s">
        <v>17</v>
      </c>
      <c r="F241" s="3" t="s">
        <v>450</v>
      </c>
      <c r="G241" s="3" t="s">
        <v>451</v>
      </c>
    </row>
    <row r="242" spans="1:7" ht="14.25" customHeight="1" x14ac:dyDescent="0.2">
      <c r="A242" s="3" t="s">
        <v>0</v>
      </c>
      <c r="B242" s="3" t="s">
        <v>14</v>
      </c>
      <c r="C242" s="3" t="s">
        <v>408</v>
      </c>
      <c r="D242" s="3" t="s">
        <v>452</v>
      </c>
      <c r="E242" s="3" t="s">
        <v>17</v>
      </c>
      <c r="F242" s="3" t="s">
        <v>453</v>
      </c>
      <c r="G242" s="3" t="s">
        <v>454</v>
      </c>
    </row>
    <row r="243" spans="1:7" ht="14.25" customHeight="1" x14ac:dyDescent="0.2">
      <c r="A243" s="3" t="s">
        <v>0</v>
      </c>
      <c r="B243" s="3" t="s">
        <v>14</v>
      </c>
      <c r="C243" s="3" t="s">
        <v>408</v>
      </c>
      <c r="D243" s="3" t="s">
        <v>455</v>
      </c>
      <c r="E243" s="3" t="s">
        <v>17</v>
      </c>
      <c r="F243" s="3" t="s">
        <v>456</v>
      </c>
      <c r="G243" s="3" t="s">
        <v>457</v>
      </c>
    </row>
    <row r="244" spans="1:7" ht="14.25" customHeight="1" x14ac:dyDescent="0.2">
      <c r="A244" s="3" t="s">
        <v>0</v>
      </c>
      <c r="B244" s="3" t="s">
        <v>69</v>
      </c>
      <c r="C244" s="3" t="s">
        <v>408</v>
      </c>
      <c r="D244" s="3" t="s">
        <v>458</v>
      </c>
      <c r="E244" s="3" t="s">
        <v>137</v>
      </c>
      <c r="F244" s="3" t="s">
        <v>459</v>
      </c>
      <c r="G244" s="3" t="s">
        <v>460</v>
      </c>
    </row>
    <row r="245" spans="1:7" ht="14.25" customHeight="1" x14ac:dyDescent="0.2">
      <c r="A245" s="3" t="s">
        <v>0</v>
      </c>
      <c r="B245" s="3" t="s">
        <v>69</v>
      </c>
      <c r="C245" s="3" t="s">
        <v>408</v>
      </c>
      <c r="D245" s="3" t="s">
        <v>461</v>
      </c>
      <c r="E245" s="3" t="s">
        <v>48</v>
      </c>
      <c r="F245" s="3" t="s">
        <v>462</v>
      </c>
      <c r="G245" s="3" t="s">
        <v>463</v>
      </c>
    </row>
    <row r="246" spans="1:7" ht="14.25" customHeight="1" x14ac:dyDescent="0.2">
      <c r="A246" s="3" t="s">
        <v>0</v>
      </c>
      <c r="B246" s="3" t="s">
        <v>69</v>
      </c>
      <c r="C246" s="3" t="s">
        <v>408</v>
      </c>
      <c r="D246" s="3" t="s">
        <v>464</v>
      </c>
      <c r="E246" s="3" t="s">
        <v>17</v>
      </c>
      <c r="F246" s="3" t="s">
        <v>462</v>
      </c>
      <c r="G246" s="3" t="s">
        <v>463</v>
      </c>
    </row>
    <row r="247" spans="1:7" ht="14.25" customHeight="1" x14ac:dyDescent="0.2">
      <c r="A247" s="3" t="s">
        <v>0</v>
      </c>
      <c r="B247" s="3" t="s">
        <v>69</v>
      </c>
      <c r="C247" s="3" t="s">
        <v>408</v>
      </c>
      <c r="D247" s="3" t="s">
        <v>465</v>
      </c>
      <c r="E247" s="3" t="s">
        <v>17</v>
      </c>
      <c r="F247" s="3" t="s">
        <v>466</v>
      </c>
      <c r="G247" s="3" t="s">
        <v>467</v>
      </c>
    </row>
    <row r="248" spans="1:7" ht="14.25" customHeight="1" x14ac:dyDescent="0.2">
      <c r="A248" s="3" t="s">
        <v>0</v>
      </c>
      <c r="B248" s="3" t="s">
        <v>69</v>
      </c>
      <c r="C248" s="3" t="s">
        <v>408</v>
      </c>
      <c r="D248" s="3" t="s">
        <v>468</v>
      </c>
      <c r="E248" s="3" t="s">
        <v>48</v>
      </c>
      <c r="F248" s="3" t="s">
        <v>469</v>
      </c>
      <c r="G248" s="3" t="s">
        <v>470</v>
      </c>
    </row>
    <row r="249" spans="1:7" ht="14.25" customHeight="1" x14ac:dyDescent="0.2">
      <c r="A249" s="3" t="s">
        <v>0</v>
      </c>
      <c r="B249" s="3" t="s">
        <v>69</v>
      </c>
      <c r="C249" s="3" t="s">
        <v>408</v>
      </c>
      <c r="D249" s="3" t="s">
        <v>471</v>
      </c>
      <c r="E249" s="3" t="s">
        <v>137</v>
      </c>
      <c r="F249" s="3" t="s">
        <v>466</v>
      </c>
      <c r="G249" s="3" t="s">
        <v>467</v>
      </c>
    </row>
    <row r="250" spans="1:7" ht="14.25" customHeight="1" x14ac:dyDescent="0.2">
      <c r="A250" s="3" t="s">
        <v>0</v>
      </c>
      <c r="B250" s="3" t="s">
        <v>69</v>
      </c>
      <c r="C250" s="3" t="s">
        <v>408</v>
      </c>
      <c r="D250" s="3" t="s">
        <v>472</v>
      </c>
      <c r="E250" s="3" t="s">
        <v>17</v>
      </c>
      <c r="F250" s="3" t="s">
        <v>473</v>
      </c>
      <c r="G250" s="3" t="s">
        <v>474</v>
      </c>
    </row>
    <row r="251" spans="1:7" ht="14.25" customHeight="1" x14ac:dyDescent="0.2">
      <c r="A251" s="3" t="s">
        <v>0</v>
      </c>
      <c r="B251" s="3" t="s">
        <v>69</v>
      </c>
      <c r="C251" s="3" t="s">
        <v>408</v>
      </c>
      <c r="D251" s="3" t="s">
        <v>475</v>
      </c>
      <c r="E251" s="3" t="s">
        <v>36</v>
      </c>
      <c r="F251" s="3" t="s">
        <v>476</v>
      </c>
      <c r="G251" s="3" t="s">
        <v>477</v>
      </c>
    </row>
    <row r="252" spans="1:7" ht="14.25" customHeight="1" x14ac:dyDescent="0.2">
      <c r="A252" s="3" t="s">
        <v>0</v>
      </c>
      <c r="B252" s="3" t="s">
        <v>69</v>
      </c>
      <c r="C252" s="3" t="s">
        <v>408</v>
      </c>
      <c r="D252" s="3" t="s">
        <v>433</v>
      </c>
      <c r="E252" s="3" t="s">
        <v>395</v>
      </c>
      <c r="F252" s="3" t="s">
        <v>434</v>
      </c>
      <c r="G252" s="3" t="s">
        <v>478</v>
      </c>
    </row>
    <row r="253" spans="1:7" ht="14.25" customHeight="1" x14ac:dyDescent="0.2">
      <c r="A253" s="3" t="s">
        <v>0</v>
      </c>
      <c r="B253" s="3" t="s">
        <v>69</v>
      </c>
      <c r="C253" s="3" t="s">
        <v>408</v>
      </c>
      <c r="D253" s="3" t="s">
        <v>436</v>
      </c>
      <c r="E253" s="3" t="s">
        <v>48</v>
      </c>
      <c r="F253" s="3" t="s">
        <v>437</v>
      </c>
      <c r="G253" s="3" t="s">
        <v>438</v>
      </c>
    </row>
    <row r="254" spans="1:7" ht="14.25" customHeight="1" x14ac:dyDescent="0.2">
      <c r="A254" s="3" t="s">
        <v>0</v>
      </c>
      <c r="B254" s="3" t="s">
        <v>69</v>
      </c>
      <c r="C254" s="3" t="s">
        <v>408</v>
      </c>
      <c r="D254" s="3" t="s">
        <v>479</v>
      </c>
      <c r="E254" s="3" t="s">
        <v>17</v>
      </c>
      <c r="F254" s="3" t="s">
        <v>437</v>
      </c>
      <c r="G254" s="3" t="s">
        <v>438</v>
      </c>
    </row>
    <row r="255" spans="1:7" ht="14.25" customHeight="1" x14ac:dyDescent="0.2">
      <c r="A255" s="3" t="s">
        <v>0</v>
      </c>
      <c r="B255" s="3" t="s">
        <v>69</v>
      </c>
      <c r="C255" s="3" t="s">
        <v>408</v>
      </c>
      <c r="D255" s="3" t="s">
        <v>480</v>
      </c>
      <c r="E255" s="3" t="s">
        <v>481</v>
      </c>
      <c r="F255" s="3" t="s">
        <v>482</v>
      </c>
      <c r="G255" s="3" t="s">
        <v>483</v>
      </c>
    </row>
    <row r="256" spans="1:7" ht="14.25" customHeight="1" x14ac:dyDescent="0.2">
      <c r="A256" s="3" t="s">
        <v>0</v>
      </c>
      <c r="B256" s="3" t="s">
        <v>69</v>
      </c>
      <c r="C256" s="3" t="s">
        <v>408</v>
      </c>
      <c r="D256" s="3" t="s">
        <v>484</v>
      </c>
      <c r="E256" s="3" t="s">
        <v>485</v>
      </c>
      <c r="F256" s="3" t="s">
        <v>437</v>
      </c>
      <c r="G256" s="3" t="s">
        <v>438</v>
      </c>
    </row>
    <row r="257" spans="1:7" ht="14.25" customHeight="1" x14ac:dyDescent="0.2">
      <c r="A257" s="3" t="s">
        <v>0</v>
      </c>
      <c r="B257" s="3" t="s">
        <v>69</v>
      </c>
      <c r="C257" s="3" t="s">
        <v>408</v>
      </c>
      <c r="D257" s="3" t="s">
        <v>486</v>
      </c>
      <c r="E257" s="3" t="s">
        <v>17</v>
      </c>
      <c r="F257" s="3" t="s">
        <v>487</v>
      </c>
      <c r="G257" s="3" t="s">
        <v>488</v>
      </c>
    </row>
    <row r="258" spans="1:7" ht="14.25" customHeight="1" x14ac:dyDescent="0.2">
      <c r="A258" s="3" t="s">
        <v>0</v>
      </c>
      <c r="B258" s="3" t="s">
        <v>69</v>
      </c>
      <c r="C258" s="3" t="s">
        <v>408</v>
      </c>
      <c r="D258" s="3" t="s">
        <v>427</v>
      </c>
      <c r="E258" s="3" t="s">
        <v>17</v>
      </c>
      <c r="F258" s="3" t="s">
        <v>428</v>
      </c>
      <c r="G258" s="3" t="s">
        <v>429</v>
      </c>
    </row>
    <row r="259" spans="1:7" ht="14.25" customHeight="1" x14ac:dyDescent="0.2">
      <c r="A259" s="3" t="s">
        <v>0</v>
      </c>
      <c r="B259" s="3" t="s">
        <v>69</v>
      </c>
      <c r="C259" s="3" t="s">
        <v>408</v>
      </c>
      <c r="D259" s="3" t="s">
        <v>489</v>
      </c>
      <c r="E259" s="3" t="s">
        <v>36</v>
      </c>
      <c r="F259" s="3" t="s">
        <v>487</v>
      </c>
      <c r="G259" s="3" t="s">
        <v>488</v>
      </c>
    </row>
    <row r="260" spans="1:7" ht="14.25" customHeight="1" x14ac:dyDescent="0.2">
      <c r="A260" s="3" t="s">
        <v>0</v>
      </c>
      <c r="B260" s="3" t="s">
        <v>69</v>
      </c>
      <c r="C260" s="3" t="s">
        <v>408</v>
      </c>
      <c r="D260" s="3" t="s">
        <v>490</v>
      </c>
      <c r="E260" s="3" t="s">
        <v>48</v>
      </c>
      <c r="F260" s="3" t="s">
        <v>491</v>
      </c>
      <c r="G260" s="3" t="s">
        <v>492</v>
      </c>
    </row>
    <row r="261" spans="1:7" ht="14.25" customHeight="1" x14ac:dyDescent="0.2">
      <c r="A261" s="3" t="s">
        <v>0</v>
      </c>
      <c r="B261" s="3" t="s">
        <v>69</v>
      </c>
      <c r="C261" s="3" t="s">
        <v>408</v>
      </c>
      <c r="D261" s="3" t="s">
        <v>430</v>
      </c>
      <c r="E261" s="3" t="s">
        <v>17</v>
      </c>
      <c r="F261" s="3" t="s">
        <v>431</v>
      </c>
      <c r="G261" s="3" t="s">
        <v>432</v>
      </c>
    </row>
    <row r="262" spans="1:7" ht="14.25" customHeight="1" x14ac:dyDescent="0.2">
      <c r="A262" s="3" t="s">
        <v>0</v>
      </c>
      <c r="B262" s="3" t="s">
        <v>69</v>
      </c>
      <c r="C262" s="3" t="s">
        <v>408</v>
      </c>
      <c r="D262" s="3" t="s">
        <v>439</v>
      </c>
      <c r="E262" s="3" t="s">
        <v>395</v>
      </c>
      <c r="F262" s="3" t="s">
        <v>440</v>
      </c>
      <c r="G262" s="3" t="s">
        <v>441</v>
      </c>
    </row>
    <row r="263" spans="1:7" ht="14.25" customHeight="1" x14ac:dyDescent="0.2">
      <c r="A263" s="3" t="s">
        <v>0</v>
      </c>
      <c r="B263" s="3" t="s">
        <v>69</v>
      </c>
      <c r="C263" s="3" t="s">
        <v>408</v>
      </c>
      <c r="D263" s="3" t="s">
        <v>493</v>
      </c>
      <c r="E263" s="3" t="s">
        <v>395</v>
      </c>
      <c r="F263" s="3" t="s">
        <v>494</v>
      </c>
      <c r="G263" s="3" t="s">
        <v>495</v>
      </c>
    </row>
    <row r="264" spans="1:7" ht="14.25" customHeight="1" x14ac:dyDescent="0.2">
      <c r="A264" s="3" t="s">
        <v>5</v>
      </c>
      <c r="B264" s="3" t="s">
        <v>496</v>
      </c>
      <c r="C264" s="3" t="s">
        <v>15</v>
      </c>
      <c r="D264" s="3" t="s">
        <v>497</v>
      </c>
      <c r="E264" s="3" t="s">
        <v>17</v>
      </c>
      <c r="F264" s="3" t="s">
        <v>498</v>
      </c>
      <c r="G264" s="3" t="s">
        <v>499</v>
      </c>
    </row>
    <row r="265" spans="1:7" ht="14.25" customHeight="1" x14ac:dyDescent="0.2">
      <c r="A265" s="3" t="s">
        <v>5</v>
      </c>
      <c r="B265" s="3" t="s">
        <v>496</v>
      </c>
      <c r="C265" s="3" t="s">
        <v>15</v>
      </c>
      <c r="D265" s="3" t="s">
        <v>500</v>
      </c>
      <c r="E265" s="3" t="s">
        <v>17</v>
      </c>
      <c r="F265" s="3" t="s">
        <v>27</v>
      </c>
      <c r="G265" s="3" t="s">
        <v>501</v>
      </c>
    </row>
    <row r="266" spans="1:7" ht="14.25" customHeight="1" x14ac:dyDescent="0.2">
      <c r="A266" s="3" t="s">
        <v>5</v>
      </c>
      <c r="B266" s="3" t="s">
        <v>496</v>
      </c>
      <c r="C266" s="3" t="s">
        <v>15</v>
      </c>
      <c r="D266" s="3" t="s">
        <v>502</v>
      </c>
      <c r="E266" s="3" t="s">
        <v>17</v>
      </c>
      <c r="F266" s="3" t="s">
        <v>33</v>
      </c>
      <c r="G266" s="3" t="s">
        <v>503</v>
      </c>
    </row>
    <row r="267" spans="1:7" ht="14.25" customHeight="1" x14ac:dyDescent="0.2">
      <c r="A267" s="3" t="s">
        <v>5</v>
      </c>
      <c r="B267" s="3" t="s">
        <v>496</v>
      </c>
      <c r="C267" s="3" t="s">
        <v>15</v>
      </c>
      <c r="D267" s="3" t="s">
        <v>504</v>
      </c>
      <c r="E267" s="3" t="s">
        <v>17</v>
      </c>
      <c r="F267" s="3" t="s">
        <v>41</v>
      </c>
      <c r="G267" s="3" t="s">
        <v>505</v>
      </c>
    </row>
    <row r="268" spans="1:7" ht="14.25" customHeight="1" x14ac:dyDescent="0.2">
      <c r="A268" s="3" t="s">
        <v>5</v>
      </c>
      <c r="B268" s="3" t="s">
        <v>496</v>
      </c>
      <c r="C268" s="3" t="s">
        <v>15</v>
      </c>
      <c r="D268" s="3" t="s">
        <v>506</v>
      </c>
      <c r="E268" s="3" t="s">
        <v>17</v>
      </c>
      <c r="F268" s="3" t="s">
        <v>41</v>
      </c>
      <c r="G268" s="3" t="s">
        <v>505</v>
      </c>
    </row>
    <row r="269" spans="1:7" ht="14.25" customHeight="1" x14ac:dyDescent="0.2">
      <c r="A269" s="3" t="s">
        <v>5</v>
      </c>
      <c r="B269" s="3" t="s">
        <v>496</v>
      </c>
      <c r="C269" s="3" t="s">
        <v>15</v>
      </c>
      <c r="D269" s="3" t="s">
        <v>507</v>
      </c>
      <c r="E269" s="3" t="s">
        <v>17</v>
      </c>
      <c r="F269" s="3" t="s">
        <v>41</v>
      </c>
      <c r="G269" s="3" t="s">
        <v>505</v>
      </c>
    </row>
    <row r="270" spans="1:7" ht="14.25" customHeight="1" x14ac:dyDescent="0.2">
      <c r="A270" s="3" t="s">
        <v>5</v>
      </c>
      <c r="B270" s="3" t="s">
        <v>496</v>
      </c>
      <c r="C270" s="3" t="s">
        <v>15</v>
      </c>
      <c r="D270" s="3" t="s">
        <v>508</v>
      </c>
      <c r="E270" s="3" t="s">
        <v>17</v>
      </c>
      <c r="F270" s="3" t="s">
        <v>41</v>
      </c>
      <c r="G270" s="3" t="s">
        <v>505</v>
      </c>
    </row>
    <row r="271" spans="1:7" ht="14.25" customHeight="1" x14ac:dyDescent="0.2">
      <c r="A271" s="3" t="s">
        <v>5</v>
      </c>
      <c r="B271" s="3" t="s">
        <v>496</v>
      </c>
      <c r="C271" s="3" t="s">
        <v>15</v>
      </c>
      <c r="D271" s="3" t="s">
        <v>509</v>
      </c>
      <c r="E271" s="3" t="s">
        <v>17</v>
      </c>
      <c r="F271" s="3" t="s">
        <v>41</v>
      </c>
      <c r="G271" s="3" t="s">
        <v>505</v>
      </c>
    </row>
    <row r="272" spans="1:7" ht="14.25" customHeight="1" x14ac:dyDescent="0.2">
      <c r="A272" s="3" t="s">
        <v>5</v>
      </c>
      <c r="B272" s="3" t="s">
        <v>496</v>
      </c>
      <c r="C272" s="3" t="s">
        <v>15</v>
      </c>
      <c r="D272" s="3" t="s">
        <v>510</v>
      </c>
      <c r="E272" s="3" t="s">
        <v>17</v>
      </c>
      <c r="F272" s="3" t="s">
        <v>41</v>
      </c>
      <c r="G272" s="3" t="s">
        <v>505</v>
      </c>
    </row>
    <row r="273" spans="1:7" ht="14.25" customHeight="1" x14ac:dyDescent="0.2">
      <c r="A273" s="3" t="s">
        <v>5</v>
      </c>
      <c r="B273" s="3" t="s">
        <v>496</v>
      </c>
      <c r="C273" s="3" t="s">
        <v>15</v>
      </c>
      <c r="D273" s="3" t="s">
        <v>511</v>
      </c>
      <c r="E273" s="3" t="s">
        <v>17</v>
      </c>
      <c r="F273" s="3" t="s">
        <v>41</v>
      </c>
      <c r="G273" s="3" t="s">
        <v>505</v>
      </c>
    </row>
    <row r="274" spans="1:7" ht="14.25" customHeight="1" x14ac:dyDescent="0.2">
      <c r="A274" s="3" t="s">
        <v>5</v>
      </c>
      <c r="B274" s="3" t="s">
        <v>496</v>
      </c>
      <c r="C274" s="3" t="s">
        <v>15</v>
      </c>
      <c r="D274" s="3" t="s">
        <v>512</v>
      </c>
      <c r="E274" s="3" t="s">
        <v>17</v>
      </c>
      <c r="F274" s="3" t="s">
        <v>41</v>
      </c>
      <c r="G274" s="3" t="s">
        <v>505</v>
      </c>
    </row>
    <row r="275" spans="1:7" ht="14.25" customHeight="1" x14ac:dyDescent="0.2">
      <c r="A275" s="3" t="s">
        <v>5</v>
      </c>
      <c r="B275" s="3" t="s">
        <v>496</v>
      </c>
      <c r="C275" s="3" t="s">
        <v>15</v>
      </c>
      <c r="D275" s="3" t="s">
        <v>513</v>
      </c>
      <c r="E275" s="3" t="s">
        <v>17</v>
      </c>
      <c r="F275" s="3" t="s">
        <v>61</v>
      </c>
      <c r="G275" s="3" t="s">
        <v>62</v>
      </c>
    </row>
    <row r="276" spans="1:7" ht="14.25" customHeight="1" x14ac:dyDescent="0.2">
      <c r="A276" s="3" t="s">
        <v>5</v>
      </c>
      <c r="B276" s="3" t="s">
        <v>496</v>
      </c>
      <c r="C276" s="3" t="s">
        <v>15</v>
      </c>
      <c r="D276" s="3" t="s">
        <v>514</v>
      </c>
      <c r="E276" s="3" t="s">
        <v>17</v>
      </c>
      <c r="F276" s="3" t="s">
        <v>61</v>
      </c>
      <c r="G276" s="3" t="s">
        <v>62</v>
      </c>
    </row>
    <row r="277" spans="1:7" ht="14.25" customHeight="1" x14ac:dyDescent="0.2">
      <c r="A277" s="3" t="s">
        <v>5</v>
      </c>
      <c r="B277" s="3" t="s">
        <v>496</v>
      </c>
      <c r="C277" s="3" t="s">
        <v>15</v>
      </c>
      <c r="D277" s="3" t="s">
        <v>515</v>
      </c>
      <c r="E277" s="3" t="s">
        <v>17</v>
      </c>
      <c r="F277" s="3" t="s">
        <v>90</v>
      </c>
      <c r="G277" s="3" t="s">
        <v>516</v>
      </c>
    </row>
    <row r="278" spans="1:7" ht="14.25" customHeight="1" x14ac:dyDescent="0.2">
      <c r="A278" s="3" t="s">
        <v>5</v>
      </c>
      <c r="B278" s="3" t="s">
        <v>496</v>
      </c>
      <c r="C278" s="3" t="s">
        <v>15</v>
      </c>
      <c r="D278" s="3" t="s">
        <v>517</v>
      </c>
      <c r="E278" s="3" t="s">
        <v>17</v>
      </c>
      <c r="F278" s="3" t="s">
        <v>518</v>
      </c>
      <c r="G278" s="3" t="s">
        <v>519</v>
      </c>
    </row>
    <row r="279" spans="1:7" ht="14.25" customHeight="1" x14ac:dyDescent="0.2">
      <c r="A279" s="3" t="s">
        <v>5</v>
      </c>
      <c r="B279" s="3" t="s">
        <v>496</v>
      </c>
      <c r="C279" s="3" t="s">
        <v>15</v>
      </c>
      <c r="D279" s="3" t="s">
        <v>520</v>
      </c>
      <c r="E279" s="3" t="s">
        <v>17</v>
      </c>
      <c r="F279" s="3" t="s">
        <v>518</v>
      </c>
      <c r="G279" s="3" t="s">
        <v>519</v>
      </c>
    </row>
    <row r="280" spans="1:7" ht="14.25" customHeight="1" x14ac:dyDescent="0.2">
      <c r="A280" s="3" t="s">
        <v>5</v>
      </c>
      <c r="B280" s="3" t="s">
        <v>496</v>
      </c>
      <c r="C280" s="3" t="s">
        <v>15</v>
      </c>
      <c r="D280" s="3" t="s">
        <v>521</v>
      </c>
      <c r="E280" s="3" t="s">
        <v>17</v>
      </c>
      <c r="F280" s="3" t="s">
        <v>74</v>
      </c>
      <c r="G280" s="3" t="s">
        <v>522</v>
      </c>
    </row>
    <row r="281" spans="1:7" ht="14.25" customHeight="1" x14ac:dyDescent="0.2">
      <c r="A281" s="3" t="s">
        <v>5</v>
      </c>
      <c r="B281" s="3" t="s">
        <v>496</v>
      </c>
      <c r="C281" s="3" t="s">
        <v>15</v>
      </c>
      <c r="D281" s="3" t="s">
        <v>523</v>
      </c>
      <c r="E281" s="3" t="s">
        <v>17</v>
      </c>
      <c r="F281" s="3" t="s">
        <v>74</v>
      </c>
      <c r="G281" s="3" t="s">
        <v>522</v>
      </c>
    </row>
    <row r="282" spans="1:7" ht="14.25" customHeight="1" x14ac:dyDescent="0.2">
      <c r="A282" s="3" t="s">
        <v>5</v>
      </c>
      <c r="B282" s="3" t="s">
        <v>496</v>
      </c>
      <c r="C282" s="3" t="s">
        <v>15</v>
      </c>
      <c r="D282" s="3" t="s">
        <v>524</v>
      </c>
      <c r="E282" s="3" t="s">
        <v>17</v>
      </c>
      <c r="F282" s="3" t="s">
        <v>525</v>
      </c>
      <c r="G282" s="3" t="s">
        <v>526</v>
      </c>
    </row>
    <row r="283" spans="1:7" ht="14.25" customHeight="1" x14ac:dyDescent="0.2">
      <c r="A283" s="3" t="s">
        <v>5</v>
      </c>
      <c r="B283" s="3" t="s">
        <v>496</v>
      </c>
      <c r="C283" s="3" t="s">
        <v>15</v>
      </c>
      <c r="D283" s="3" t="s">
        <v>527</v>
      </c>
      <c r="E283" s="3" t="s">
        <v>17</v>
      </c>
      <c r="F283" s="3" t="s">
        <v>83</v>
      </c>
      <c r="G283" s="3" t="s">
        <v>528</v>
      </c>
    </row>
    <row r="284" spans="1:7" ht="14.25" customHeight="1" x14ac:dyDescent="0.2">
      <c r="A284" s="3" t="s">
        <v>5</v>
      </c>
      <c r="B284" s="3" t="s">
        <v>496</v>
      </c>
      <c r="C284" s="3" t="s">
        <v>15</v>
      </c>
      <c r="D284" s="3" t="s">
        <v>529</v>
      </c>
      <c r="E284" s="3" t="s">
        <v>530</v>
      </c>
      <c r="F284" s="3" t="s">
        <v>531</v>
      </c>
      <c r="G284" s="3" t="s">
        <v>532</v>
      </c>
    </row>
    <row r="285" spans="1:7" ht="14.25" customHeight="1" x14ac:dyDescent="0.2">
      <c r="A285" s="3" t="s">
        <v>5</v>
      </c>
      <c r="B285" s="3" t="s">
        <v>496</v>
      </c>
      <c r="C285" s="3" t="s">
        <v>15</v>
      </c>
      <c r="D285" s="3" t="s">
        <v>47</v>
      </c>
      <c r="E285" s="3" t="s">
        <v>530</v>
      </c>
      <c r="F285" s="3" t="s">
        <v>49</v>
      </c>
      <c r="G285" s="3" t="s">
        <v>533</v>
      </c>
    </row>
    <row r="286" spans="1:7" ht="14.25" customHeight="1" x14ac:dyDescent="0.2">
      <c r="A286" s="3" t="s">
        <v>5</v>
      </c>
      <c r="B286" s="3" t="s">
        <v>496</v>
      </c>
      <c r="C286" s="3" t="s">
        <v>15</v>
      </c>
      <c r="D286" s="3" t="s">
        <v>534</v>
      </c>
      <c r="E286" s="3" t="s">
        <v>530</v>
      </c>
      <c r="F286" s="3" t="s">
        <v>535</v>
      </c>
      <c r="G286" s="3" t="s">
        <v>536</v>
      </c>
    </row>
    <row r="287" spans="1:7" ht="14.25" customHeight="1" x14ac:dyDescent="0.2">
      <c r="A287" s="3" t="s">
        <v>5</v>
      </c>
      <c r="B287" s="3" t="s">
        <v>496</v>
      </c>
      <c r="C287" s="3" t="s">
        <v>96</v>
      </c>
      <c r="D287" s="3" t="s">
        <v>537</v>
      </c>
      <c r="E287" s="3" t="s">
        <v>17</v>
      </c>
      <c r="F287" s="3" t="s">
        <v>538</v>
      </c>
      <c r="G287" s="3" t="s">
        <v>539</v>
      </c>
    </row>
    <row r="288" spans="1:7" ht="14.25" customHeight="1" x14ac:dyDescent="0.2">
      <c r="A288" s="3" t="s">
        <v>5</v>
      </c>
      <c r="B288" s="3" t="s">
        <v>496</v>
      </c>
      <c r="C288" s="3" t="s">
        <v>96</v>
      </c>
      <c r="D288" s="3" t="s">
        <v>540</v>
      </c>
      <c r="E288" s="3" t="s">
        <v>17</v>
      </c>
      <c r="F288" s="3" t="s">
        <v>541</v>
      </c>
      <c r="G288" s="3" t="s">
        <v>542</v>
      </c>
    </row>
    <row r="289" spans="1:7" ht="14.25" customHeight="1" x14ac:dyDescent="0.2">
      <c r="A289" s="3" t="s">
        <v>5</v>
      </c>
      <c r="B289" s="3" t="s">
        <v>496</v>
      </c>
      <c r="C289" s="3" t="s">
        <v>96</v>
      </c>
      <c r="D289" s="3" t="s">
        <v>543</v>
      </c>
      <c r="E289" s="3" t="s">
        <v>17</v>
      </c>
      <c r="F289" s="3" t="s">
        <v>184</v>
      </c>
      <c r="G289" s="3" t="s">
        <v>544</v>
      </c>
    </row>
    <row r="290" spans="1:7" ht="14.25" customHeight="1" x14ac:dyDescent="0.2">
      <c r="A290" s="3" t="s">
        <v>5</v>
      </c>
      <c r="B290" s="3" t="s">
        <v>496</v>
      </c>
      <c r="C290" s="3" t="s">
        <v>96</v>
      </c>
      <c r="D290" s="3" t="s">
        <v>545</v>
      </c>
      <c r="E290" s="3" t="s">
        <v>17</v>
      </c>
      <c r="F290" s="3" t="s">
        <v>178</v>
      </c>
      <c r="G290" s="3" t="s">
        <v>179</v>
      </c>
    </row>
    <row r="291" spans="1:7" ht="14.25" customHeight="1" x14ac:dyDescent="0.2">
      <c r="A291" s="3" t="s">
        <v>5</v>
      </c>
      <c r="B291" s="3" t="s">
        <v>496</v>
      </c>
      <c r="C291" s="3" t="s">
        <v>96</v>
      </c>
      <c r="D291" s="3" t="s">
        <v>546</v>
      </c>
      <c r="E291" s="3" t="s">
        <v>17</v>
      </c>
      <c r="F291" s="3" t="s">
        <v>190</v>
      </c>
      <c r="G291" s="3" t="s">
        <v>547</v>
      </c>
    </row>
    <row r="292" spans="1:7" ht="14.25" customHeight="1" x14ac:dyDescent="0.2">
      <c r="A292" s="3" t="s">
        <v>5</v>
      </c>
      <c r="B292" s="3" t="s">
        <v>496</v>
      </c>
      <c r="C292" s="3" t="s">
        <v>96</v>
      </c>
      <c r="D292" s="3" t="s">
        <v>548</v>
      </c>
      <c r="E292" s="3" t="s">
        <v>17</v>
      </c>
      <c r="F292" s="3" t="s">
        <v>190</v>
      </c>
      <c r="G292" s="3" t="s">
        <v>547</v>
      </c>
    </row>
    <row r="293" spans="1:7" ht="14.25" customHeight="1" x14ac:dyDescent="0.2">
      <c r="A293" s="3" t="s">
        <v>5</v>
      </c>
      <c r="B293" s="3" t="s">
        <v>496</v>
      </c>
      <c r="C293" s="3" t="s">
        <v>96</v>
      </c>
      <c r="D293" s="3" t="s">
        <v>549</v>
      </c>
      <c r="E293" s="3" t="s">
        <v>17</v>
      </c>
      <c r="F293" s="3" t="s">
        <v>190</v>
      </c>
      <c r="G293" s="3" t="s">
        <v>547</v>
      </c>
    </row>
    <row r="294" spans="1:7" ht="14.25" customHeight="1" x14ac:dyDescent="0.2">
      <c r="A294" s="3" t="s">
        <v>5</v>
      </c>
      <c r="B294" s="3" t="s">
        <v>496</v>
      </c>
      <c r="C294" s="3" t="s">
        <v>96</v>
      </c>
      <c r="D294" s="3" t="s">
        <v>550</v>
      </c>
      <c r="E294" s="3" t="s">
        <v>17</v>
      </c>
      <c r="F294" s="3" t="s">
        <v>190</v>
      </c>
      <c r="G294" s="3" t="s">
        <v>547</v>
      </c>
    </row>
    <row r="295" spans="1:7" ht="14.25" customHeight="1" x14ac:dyDescent="0.2">
      <c r="A295" s="3" t="s">
        <v>5</v>
      </c>
      <c r="B295" s="3" t="s">
        <v>496</v>
      </c>
      <c r="C295" s="3" t="s">
        <v>96</v>
      </c>
      <c r="D295" s="3" t="s">
        <v>551</v>
      </c>
      <c r="E295" s="3" t="s">
        <v>17</v>
      </c>
      <c r="F295" s="3" t="s">
        <v>552</v>
      </c>
      <c r="G295" s="3" t="s">
        <v>130</v>
      </c>
    </row>
    <row r="296" spans="1:7" ht="14.25" customHeight="1" x14ac:dyDescent="0.2">
      <c r="A296" s="3" t="s">
        <v>5</v>
      </c>
      <c r="B296" s="3" t="s">
        <v>496</v>
      </c>
      <c r="C296" s="3" t="s">
        <v>96</v>
      </c>
      <c r="D296" s="3" t="s">
        <v>553</v>
      </c>
      <c r="E296" s="3" t="s">
        <v>17</v>
      </c>
      <c r="F296" s="3" t="s">
        <v>554</v>
      </c>
      <c r="G296" s="3" t="s">
        <v>555</v>
      </c>
    </row>
    <row r="297" spans="1:7" ht="14.25" customHeight="1" x14ac:dyDescent="0.2">
      <c r="A297" s="3" t="s">
        <v>5</v>
      </c>
      <c r="B297" s="3" t="s">
        <v>496</v>
      </c>
      <c r="C297" s="3" t="s">
        <v>96</v>
      </c>
      <c r="D297" s="3" t="s">
        <v>556</v>
      </c>
      <c r="E297" s="3" t="s">
        <v>17</v>
      </c>
      <c r="F297" s="3" t="s">
        <v>557</v>
      </c>
      <c r="G297" s="3" t="s">
        <v>558</v>
      </c>
    </row>
    <row r="298" spans="1:7" ht="14.25" customHeight="1" x14ac:dyDescent="0.2">
      <c r="A298" s="3" t="s">
        <v>5</v>
      </c>
      <c r="B298" s="3" t="s">
        <v>496</v>
      </c>
      <c r="C298" s="3" t="s">
        <v>96</v>
      </c>
      <c r="D298" s="3" t="s">
        <v>559</v>
      </c>
      <c r="E298" s="3" t="s">
        <v>17</v>
      </c>
      <c r="F298" s="3" t="s">
        <v>557</v>
      </c>
      <c r="G298" s="3" t="s">
        <v>560</v>
      </c>
    </row>
    <row r="299" spans="1:7" ht="14.25" customHeight="1" x14ac:dyDescent="0.2">
      <c r="A299" s="3" t="s">
        <v>5</v>
      </c>
      <c r="B299" s="3" t="s">
        <v>496</v>
      </c>
      <c r="C299" s="3" t="s">
        <v>96</v>
      </c>
      <c r="D299" s="3" t="s">
        <v>561</v>
      </c>
      <c r="E299" s="3" t="s">
        <v>17</v>
      </c>
      <c r="F299" s="3" t="s">
        <v>134</v>
      </c>
      <c r="G299" s="3" t="s">
        <v>562</v>
      </c>
    </row>
    <row r="300" spans="1:7" ht="14.25" customHeight="1" x14ac:dyDescent="0.2">
      <c r="A300" s="3" t="s">
        <v>5</v>
      </c>
      <c r="B300" s="3" t="s">
        <v>496</v>
      </c>
      <c r="C300" s="3" t="s">
        <v>96</v>
      </c>
      <c r="D300" s="3" t="s">
        <v>563</v>
      </c>
      <c r="E300" s="3" t="s">
        <v>17</v>
      </c>
      <c r="F300" s="3" t="s">
        <v>134</v>
      </c>
      <c r="G300" s="3" t="s">
        <v>562</v>
      </c>
    </row>
    <row r="301" spans="1:7" ht="14.25" customHeight="1" x14ac:dyDescent="0.2">
      <c r="A301" s="3" t="s">
        <v>5</v>
      </c>
      <c r="B301" s="3" t="s">
        <v>496</v>
      </c>
      <c r="C301" s="3" t="s">
        <v>96</v>
      </c>
      <c r="D301" s="3" t="s">
        <v>564</v>
      </c>
      <c r="E301" s="3" t="s">
        <v>17</v>
      </c>
      <c r="F301" s="3" t="s">
        <v>565</v>
      </c>
      <c r="G301" s="3" t="s">
        <v>566</v>
      </c>
    </row>
    <row r="302" spans="1:7" ht="14.25" customHeight="1" x14ac:dyDescent="0.2">
      <c r="A302" s="3" t="s">
        <v>5</v>
      </c>
      <c r="B302" s="3" t="s">
        <v>496</v>
      </c>
      <c r="C302" s="3" t="s">
        <v>96</v>
      </c>
      <c r="D302" s="3" t="s">
        <v>567</v>
      </c>
      <c r="E302" s="3" t="s">
        <v>17</v>
      </c>
      <c r="F302" s="3" t="s">
        <v>568</v>
      </c>
      <c r="G302" s="3" t="s">
        <v>569</v>
      </c>
    </row>
    <row r="303" spans="1:7" ht="14.25" customHeight="1" x14ac:dyDescent="0.2">
      <c r="A303" s="3" t="s">
        <v>5</v>
      </c>
      <c r="B303" s="3" t="s">
        <v>496</v>
      </c>
      <c r="C303" s="3" t="s">
        <v>96</v>
      </c>
      <c r="D303" s="3" t="s">
        <v>570</v>
      </c>
      <c r="E303" s="3" t="s">
        <v>17</v>
      </c>
      <c r="F303" s="3" t="s">
        <v>568</v>
      </c>
      <c r="G303" s="3" t="s">
        <v>569</v>
      </c>
    </row>
    <row r="304" spans="1:7" ht="14.25" customHeight="1" x14ac:dyDescent="0.2">
      <c r="A304" s="3" t="s">
        <v>5</v>
      </c>
      <c r="B304" s="3" t="s">
        <v>496</v>
      </c>
      <c r="C304" s="3" t="s">
        <v>96</v>
      </c>
      <c r="D304" s="3" t="s">
        <v>571</v>
      </c>
      <c r="E304" s="3" t="s">
        <v>17</v>
      </c>
      <c r="F304" s="3" t="s">
        <v>568</v>
      </c>
      <c r="G304" s="3" t="s">
        <v>569</v>
      </c>
    </row>
    <row r="305" spans="1:7" ht="14.25" customHeight="1" x14ac:dyDescent="0.2">
      <c r="A305" s="3" t="s">
        <v>5</v>
      </c>
      <c r="B305" s="3" t="s">
        <v>496</v>
      </c>
      <c r="C305" s="3" t="s">
        <v>96</v>
      </c>
      <c r="D305" s="3" t="s">
        <v>572</v>
      </c>
      <c r="E305" s="3" t="s">
        <v>17</v>
      </c>
      <c r="F305" s="3" t="s">
        <v>568</v>
      </c>
      <c r="G305" s="3" t="s">
        <v>569</v>
      </c>
    </row>
    <row r="306" spans="1:7" ht="14.25" customHeight="1" x14ac:dyDescent="0.2">
      <c r="A306" s="3" t="s">
        <v>5</v>
      </c>
      <c r="B306" s="3" t="s">
        <v>496</v>
      </c>
      <c r="C306" s="3" t="s">
        <v>96</v>
      </c>
      <c r="D306" s="3" t="s">
        <v>573</v>
      </c>
      <c r="E306" s="3" t="s">
        <v>17</v>
      </c>
      <c r="F306" s="3" t="s">
        <v>568</v>
      </c>
      <c r="G306" s="3" t="s">
        <v>569</v>
      </c>
    </row>
    <row r="307" spans="1:7" ht="14.25" customHeight="1" x14ac:dyDescent="0.2">
      <c r="A307" s="3" t="s">
        <v>5</v>
      </c>
      <c r="B307" s="3" t="s">
        <v>496</v>
      </c>
      <c r="C307" s="3" t="s">
        <v>96</v>
      </c>
      <c r="D307" s="3" t="s">
        <v>574</v>
      </c>
      <c r="E307" s="3" t="s">
        <v>17</v>
      </c>
      <c r="F307" s="3" t="s">
        <v>568</v>
      </c>
      <c r="G307" s="3" t="s">
        <v>569</v>
      </c>
    </row>
    <row r="308" spans="1:7" ht="14.25" customHeight="1" x14ac:dyDescent="0.2">
      <c r="A308" s="3" t="s">
        <v>5</v>
      </c>
      <c r="B308" s="3" t="s">
        <v>496</v>
      </c>
      <c r="C308" s="3" t="s">
        <v>96</v>
      </c>
      <c r="D308" s="3" t="s">
        <v>575</v>
      </c>
      <c r="E308" s="3" t="s">
        <v>17</v>
      </c>
      <c r="F308" s="3" t="s">
        <v>568</v>
      </c>
      <c r="G308" s="3" t="s">
        <v>569</v>
      </c>
    </row>
    <row r="309" spans="1:7" ht="14.25" customHeight="1" x14ac:dyDescent="0.2">
      <c r="A309" s="3" t="s">
        <v>5</v>
      </c>
      <c r="B309" s="3" t="s">
        <v>496</v>
      </c>
      <c r="C309" s="3" t="s">
        <v>96</v>
      </c>
      <c r="D309" s="3" t="s">
        <v>576</v>
      </c>
      <c r="E309" s="3" t="s">
        <v>17</v>
      </c>
      <c r="F309" s="3" t="s">
        <v>577</v>
      </c>
      <c r="G309" s="3" t="s">
        <v>578</v>
      </c>
    </row>
    <row r="310" spans="1:7" ht="14.25" customHeight="1" x14ac:dyDescent="0.2">
      <c r="A310" s="3" t="s">
        <v>5</v>
      </c>
      <c r="B310" s="3" t="s">
        <v>496</v>
      </c>
      <c r="C310" s="3" t="s">
        <v>96</v>
      </c>
      <c r="D310" s="3" t="s">
        <v>579</v>
      </c>
      <c r="E310" s="3" t="s">
        <v>17</v>
      </c>
      <c r="F310" s="3" t="s">
        <v>580</v>
      </c>
      <c r="G310" s="3" t="s">
        <v>581</v>
      </c>
    </row>
    <row r="311" spans="1:7" ht="14.25" customHeight="1" x14ac:dyDescent="0.2">
      <c r="A311" s="3" t="s">
        <v>5</v>
      </c>
      <c r="B311" s="3" t="s">
        <v>496</v>
      </c>
      <c r="C311" s="3" t="s">
        <v>96</v>
      </c>
      <c r="D311" s="3" t="s">
        <v>582</v>
      </c>
      <c r="E311" s="3" t="s">
        <v>530</v>
      </c>
      <c r="F311" s="3" t="s">
        <v>583</v>
      </c>
      <c r="G311" s="3" t="s">
        <v>584</v>
      </c>
    </row>
    <row r="312" spans="1:7" ht="14.25" customHeight="1" x14ac:dyDescent="0.2">
      <c r="A312" s="3" t="s">
        <v>5</v>
      </c>
      <c r="B312" s="3" t="s">
        <v>496</v>
      </c>
      <c r="C312" s="3" t="s">
        <v>96</v>
      </c>
      <c r="D312" s="3" t="s">
        <v>585</v>
      </c>
      <c r="E312" s="3" t="s">
        <v>530</v>
      </c>
      <c r="F312" s="3" t="s">
        <v>541</v>
      </c>
      <c r="G312" s="3" t="s">
        <v>542</v>
      </c>
    </row>
    <row r="313" spans="1:7" ht="14.25" customHeight="1" x14ac:dyDescent="0.2">
      <c r="A313" s="3" t="s">
        <v>5</v>
      </c>
      <c r="B313" s="3" t="s">
        <v>496</v>
      </c>
      <c r="C313" s="3" t="s">
        <v>96</v>
      </c>
      <c r="D313" s="3" t="s">
        <v>586</v>
      </c>
      <c r="E313" s="3" t="s">
        <v>530</v>
      </c>
      <c r="F313" s="3" t="s">
        <v>587</v>
      </c>
      <c r="G313" s="3" t="s">
        <v>588</v>
      </c>
    </row>
    <row r="314" spans="1:7" ht="14.25" customHeight="1" x14ac:dyDescent="0.2">
      <c r="A314" s="3" t="s">
        <v>5</v>
      </c>
      <c r="B314" s="3" t="s">
        <v>496</v>
      </c>
      <c r="C314" s="3" t="s">
        <v>96</v>
      </c>
      <c r="D314" s="3" t="s">
        <v>589</v>
      </c>
      <c r="E314" s="3" t="s">
        <v>530</v>
      </c>
      <c r="F314" s="3" t="s">
        <v>587</v>
      </c>
      <c r="G314" s="3" t="s">
        <v>588</v>
      </c>
    </row>
    <row r="315" spans="1:7" ht="14.25" customHeight="1" x14ac:dyDescent="0.2">
      <c r="A315" s="3" t="s">
        <v>5</v>
      </c>
      <c r="B315" s="3" t="s">
        <v>496</v>
      </c>
      <c r="C315" s="3" t="s">
        <v>96</v>
      </c>
      <c r="D315" s="3" t="s">
        <v>590</v>
      </c>
      <c r="E315" s="3" t="s">
        <v>530</v>
      </c>
      <c r="F315" s="3" t="s">
        <v>591</v>
      </c>
      <c r="G315" s="3" t="s">
        <v>592</v>
      </c>
    </row>
    <row r="316" spans="1:7" ht="14.25" customHeight="1" x14ac:dyDescent="0.2">
      <c r="A316" s="3" t="s">
        <v>5</v>
      </c>
      <c r="B316" s="3" t="s">
        <v>496</v>
      </c>
      <c r="C316" s="3" t="s">
        <v>96</v>
      </c>
      <c r="D316" s="3" t="s">
        <v>593</v>
      </c>
      <c r="E316" s="3" t="s">
        <v>530</v>
      </c>
      <c r="F316" s="3" t="s">
        <v>160</v>
      </c>
      <c r="G316" s="3" t="s">
        <v>594</v>
      </c>
    </row>
    <row r="317" spans="1:7" ht="14.25" customHeight="1" x14ac:dyDescent="0.2">
      <c r="A317" s="3" t="s">
        <v>5</v>
      </c>
      <c r="B317" s="3" t="s">
        <v>496</v>
      </c>
      <c r="C317" s="3" t="s">
        <v>96</v>
      </c>
      <c r="D317" s="3" t="s">
        <v>595</v>
      </c>
      <c r="E317" s="3" t="s">
        <v>137</v>
      </c>
      <c r="F317" s="3" t="s">
        <v>596</v>
      </c>
      <c r="G317" s="3" t="s">
        <v>597</v>
      </c>
    </row>
    <row r="318" spans="1:7" ht="14.25" customHeight="1" x14ac:dyDescent="0.2">
      <c r="A318" s="3" t="s">
        <v>5</v>
      </c>
      <c r="B318" s="3" t="s">
        <v>496</v>
      </c>
      <c r="C318" s="3" t="s">
        <v>96</v>
      </c>
      <c r="D318" s="3" t="s">
        <v>598</v>
      </c>
      <c r="E318" s="3" t="s">
        <v>530</v>
      </c>
      <c r="F318" s="3" t="s">
        <v>599</v>
      </c>
      <c r="G318" s="3" t="s">
        <v>600</v>
      </c>
    </row>
    <row r="319" spans="1:7" ht="14.25" customHeight="1" x14ac:dyDescent="0.2">
      <c r="A319" s="3" t="s">
        <v>5</v>
      </c>
      <c r="B319" s="3" t="s">
        <v>496</v>
      </c>
      <c r="C319" s="3" t="s">
        <v>96</v>
      </c>
      <c r="D319" s="3" t="s">
        <v>601</v>
      </c>
      <c r="E319" s="3" t="s">
        <v>530</v>
      </c>
      <c r="F319" s="3" t="s">
        <v>557</v>
      </c>
      <c r="G319" s="3" t="s">
        <v>558</v>
      </c>
    </row>
    <row r="320" spans="1:7" ht="14.25" customHeight="1" x14ac:dyDescent="0.2">
      <c r="A320" s="3" t="s">
        <v>5</v>
      </c>
      <c r="B320" s="3" t="s">
        <v>496</v>
      </c>
      <c r="C320" s="3" t="s">
        <v>96</v>
      </c>
      <c r="D320" s="3" t="s">
        <v>602</v>
      </c>
      <c r="E320" s="3" t="s">
        <v>137</v>
      </c>
      <c r="F320" s="3" t="s">
        <v>557</v>
      </c>
      <c r="G320" s="3" t="s">
        <v>560</v>
      </c>
    </row>
    <row r="321" spans="1:7" ht="14.25" customHeight="1" x14ac:dyDescent="0.2">
      <c r="A321" s="3" t="s">
        <v>5</v>
      </c>
      <c r="B321" s="3" t="s">
        <v>496</v>
      </c>
      <c r="C321" s="3" t="s">
        <v>96</v>
      </c>
      <c r="D321" s="3" t="s">
        <v>603</v>
      </c>
      <c r="E321" s="3" t="s">
        <v>137</v>
      </c>
      <c r="F321" s="3" t="s">
        <v>557</v>
      </c>
      <c r="G321" s="3" t="s">
        <v>558</v>
      </c>
    </row>
    <row r="322" spans="1:7" ht="14.25" customHeight="1" x14ac:dyDescent="0.2">
      <c r="A322" s="3" t="s">
        <v>5</v>
      </c>
      <c r="B322" s="3" t="s">
        <v>496</v>
      </c>
      <c r="C322" s="3" t="s">
        <v>96</v>
      </c>
      <c r="D322" s="3" t="s">
        <v>604</v>
      </c>
      <c r="E322" s="3" t="s">
        <v>530</v>
      </c>
      <c r="F322" s="3" t="s">
        <v>605</v>
      </c>
      <c r="G322" s="3" t="s">
        <v>606</v>
      </c>
    </row>
    <row r="323" spans="1:7" ht="14.25" customHeight="1" x14ac:dyDescent="0.2">
      <c r="A323" s="3" t="s">
        <v>5</v>
      </c>
      <c r="B323" s="3" t="s">
        <v>496</v>
      </c>
      <c r="C323" s="3" t="s">
        <v>96</v>
      </c>
      <c r="D323" s="3" t="s">
        <v>607</v>
      </c>
      <c r="E323" s="3" t="s">
        <v>530</v>
      </c>
      <c r="F323" s="3" t="s">
        <v>608</v>
      </c>
      <c r="G323" s="3" t="s">
        <v>609</v>
      </c>
    </row>
    <row r="324" spans="1:7" ht="14.25" customHeight="1" x14ac:dyDescent="0.2">
      <c r="A324" s="3" t="s">
        <v>5</v>
      </c>
      <c r="B324" s="3" t="s">
        <v>496</v>
      </c>
      <c r="C324" s="3" t="s">
        <v>96</v>
      </c>
      <c r="D324" s="3" t="s">
        <v>610</v>
      </c>
      <c r="E324" s="3" t="s">
        <v>530</v>
      </c>
      <c r="F324" s="3" t="s">
        <v>608</v>
      </c>
      <c r="G324" s="3" t="s">
        <v>609</v>
      </c>
    </row>
    <row r="325" spans="1:7" ht="14.25" customHeight="1" x14ac:dyDescent="0.2">
      <c r="A325" s="3" t="s">
        <v>5</v>
      </c>
      <c r="B325" s="3" t="s">
        <v>496</v>
      </c>
      <c r="C325" s="3" t="s">
        <v>96</v>
      </c>
      <c r="D325" s="3" t="s">
        <v>611</v>
      </c>
      <c r="E325" s="3" t="s">
        <v>530</v>
      </c>
      <c r="F325" s="3" t="s">
        <v>608</v>
      </c>
      <c r="G325" s="3" t="s">
        <v>609</v>
      </c>
    </row>
    <row r="326" spans="1:7" ht="14.25" customHeight="1" x14ac:dyDescent="0.2">
      <c r="A326" s="3" t="s">
        <v>5</v>
      </c>
      <c r="B326" s="3" t="s">
        <v>496</v>
      </c>
      <c r="C326" s="3" t="s">
        <v>96</v>
      </c>
      <c r="D326" s="3" t="s">
        <v>612</v>
      </c>
      <c r="E326" s="3" t="s">
        <v>530</v>
      </c>
      <c r="F326" s="3" t="s">
        <v>613</v>
      </c>
      <c r="G326" s="3" t="s">
        <v>614</v>
      </c>
    </row>
    <row r="327" spans="1:7" ht="14.25" customHeight="1" x14ac:dyDescent="0.2">
      <c r="A327" s="3" t="s">
        <v>5</v>
      </c>
      <c r="B327" s="3" t="s">
        <v>496</v>
      </c>
      <c r="C327" s="3" t="s">
        <v>96</v>
      </c>
      <c r="D327" s="3" t="s">
        <v>615</v>
      </c>
      <c r="E327" s="3" t="s">
        <v>530</v>
      </c>
      <c r="F327" s="3" t="s">
        <v>616</v>
      </c>
      <c r="G327" s="3" t="s">
        <v>617</v>
      </c>
    </row>
    <row r="328" spans="1:7" ht="14.25" customHeight="1" x14ac:dyDescent="0.2">
      <c r="A328" s="3" t="s">
        <v>5</v>
      </c>
      <c r="B328" s="3" t="s">
        <v>496</v>
      </c>
      <c r="C328" s="3" t="s">
        <v>96</v>
      </c>
      <c r="D328" s="3" t="s">
        <v>618</v>
      </c>
      <c r="E328" s="3" t="s">
        <v>530</v>
      </c>
      <c r="F328" s="3" t="s">
        <v>568</v>
      </c>
      <c r="G328" s="3" t="s">
        <v>569</v>
      </c>
    </row>
    <row r="329" spans="1:7" ht="14.25" customHeight="1" x14ac:dyDescent="0.2">
      <c r="A329" s="3" t="s">
        <v>5</v>
      </c>
      <c r="B329" s="3" t="s">
        <v>496</v>
      </c>
      <c r="C329" s="3" t="s">
        <v>96</v>
      </c>
      <c r="D329" s="3" t="s">
        <v>619</v>
      </c>
      <c r="E329" s="3" t="s">
        <v>530</v>
      </c>
      <c r="F329" s="3" t="s">
        <v>568</v>
      </c>
      <c r="G329" s="3" t="s">
        <v>569</v>
      </c>
    </row>
    <row r="330" spans="1:7" ht="14.25" customHeight="1" x14ac:dyDescent="0.2">
      <c r="A330" s="3" t="s">
        <v>5</v>
      </c>
      <c r="B330" s="3" t="s">
        <v>496</v>
      </c>
      <c r="C330" s="3" t="s">
        <v>96</v>
      </c>
      <c r="D330" s="3" t="s">
        <v>620</v>
      </c>
      <c r="E330" s="3" t="s">
        <v>530</v>
      </c>
      <c r="F330" s="3" t="s">
        <v>568</v>
      </c>
      <c r="G330" s="3" t="s">
        <v>569</v>
      </c>
    </row>
    <row r="331" spans="1:7" ht="14.25" customHeight="1" x14ac:dyDescent="0.2">
      <c r="A331" s="3" t="s">
        <v>5</v>
      </c>
      <c r="B331" s="3" t="s">
        <v>496</v>
      </c>
      <c r="C331" s="3" t="s">
        <v>96</v>
      </c>
      <c r="D331" s="3" t="s">
        <v>621</v>
      </c>
      <c r="E331" s="3" t="s">
        <v>530</v>
      </c>
      <c r="F331" s="3" t="s">
        <v>568</v>
      </c>
      <c r="G331" s="3" t="s">
        <v>569</v>
      </c>
    </row>
    <row r="332" spans="1:7" ht="14.25" customHeight="1" x14ac:dyDescent="0.2">
      <c r="A332" s="3" t="s">
        <v>5</v>
      </c>
      <c r="B332" s="3" t="s">
        <v>496</v>
      </c>
      <c r="C332" s="3" t="s">
        <v>96</v>
      </c>
      <c r="D332" s="3" t="s">
        <v>622</v>
      </c>
      <c r="E332" s="3" t="s">
        <v>530</v>
      </c>
      <c r="F332" s="3" t="s">
        <v>568</v>
      </c>
      <c r="G332" s="3" t="s">
        <v>569</v>
      </c>
    </row>
    <row r="333" spans="1:7" ht="14.25" customHeight="1" x14ac:dyDescent="0.2">
      <c r="A333" s="3" t="s">
        <v>5</v>
      </c>
      <c r="B333" s="3" t="s">
        <v>496</v>
      </c>
      <c r="C333" s="3" t="s">
        <v>96</v>
      </c>
      <c r="D333" s="3" t="s">
        <v>623</v>
      </c>
      <c r="E333" s="3" t="s">
        <v>530</v>
      </c>
      <c r="F333" s="3" t="s">
        <v>568</v>
      </c>
      <c r="G333" s="3" t="s">
        <v>569</v>
      </c>
    </row>
    <row r="334" spans="1:7" ht="14.25" customHeight="1" x14ac:dyDescent="0.2">
      <c r="A334" s="3" t="s">
        <v>5</v>
      </c>
      <c r="B334" s="3" t="s">
        <v>496</v>
      </c>
      <c r="C334" s="3" t="s">
        <v>96</v>
      </c>
      <c r="D334" s="3" t="s">
        <v>624</v>
      </c>
      <c r="E334" s="3" t="s">
        <v>530</v>
      </c>
      <c r="F334" s="3" t="s">
        <v>568</v>
      </c>
      <c r="G334" s="3" t="s">
        <v>569</v>
      </c>
    </row>
    <row r="335" spans="1:7" ht="14.25" customHeight="1" x14ac:dyDescent="0.2">
      <c r="A335" s="3" t="s">
        <v>5</v>
      </c>
      <c r="B335" s="3" t="s">
        <v>496</v>
      </c>
      <c r="C335" s="3" t="s">
        <v>96</v>
      </c>
      <c r="D335" s="3" t="s">
        <v>625</v>
      </c>
      <c r="E335" s="3" t="s">
        <v>530</v>
      </c>
      <c r="F335" s="3" t="s">
        <v>568</v>
      </c>
      <c r="G335" s="3" t="s">
        <v>569</v>
      </c>
    </row>
    <row r="336" spans="1:7" ht="14.25" customHeight="1" x14ac:dyDescent="0.2">
      <c r="A336" s="3" t="s">
        <v>5</v>
      </c>
      <c r="B336" s="3" t="s">
        <v>496</v>
      </c>
      <c r="C336" s="3" t="s">
        <v>96</v>
      </c>
      <c r="D336" s="3" t="s">
        <v>626</v>
      </c>
      <c r="E336" s="3" t="s">
        <v>530</v>
      </c>
      <c r="F336" s="3" t="s">
        <v>568</v>
      </c>
      <c r="G336" s="3" t="s">
        <v>569</v>
      </c>
    </row>
    <row r="337" spans="1:7" ht="14.25" customHeight="1" x14ac:dyDescent="0.2">
      <c r="A337" s="3" t="s">
        <v>5</v>
      </c>
      <c r="B337" s="3" t="s">
        <v>496</v>
      </c>
      <c r="C337" s="3" t="s">
        <v>96</v>
      </c>
      <c r="D337" s="3" t="s">
        <v>627</v>
      </c>
      <c r="E337" s="3" t="s">
        <v>530</v>
      </c>
      <c r="F337" s="3" t="s">
        <v>568</v>
      </c>
      <c r="G337" s="3" t="s">
        <v>569</v>
      </c>
    </row>
    <row r="338" spans="1:7" ht="14.25" customHeight="1" x14ac:dyDescent="0.2">
      <c r="A338" s="3" t="s">
        <v>5</v>
      </c>
      <c r="B338" s="3" t="s">
        <v>496</v>
      </c>
      <c r="C338" s="3" t="s">
        <v>96</v>
      </c>
      <c r="D338" s="3" t="s">
        <v>628</v>
      </c>
      <c r="E338" s="3" t="s">
        <v>530</v>
      </c>
      <c r="F338" s="3" t="s">
        <v>568</v>
      </c>
      <c r="G338" s="3" t="s">
        <v>569</v>
      </c>
    </row>
    <row r="339" spans="1:7" ht="14.25" customHeight="1" x14ac:dyDescent="0.2">
      <c r="A339" s="3" t="s">
        <v>5</v>
      </c>
      <c r="B339" s="3" t="s">
        <v>496</v>
      </c>
      <c r="C339" s="3" t="s">
        <v>96</v>
      </c>
      <c r="D339" s="3" t="s">
        <v>629</v>
      </c>
      <c r="E339" s="3" t="s">
        <v>530</v>
      </c>
      <c r="F339" s="3" t="s">
        <v>568</v>
      </c>
      <c r="G339" s="3" t="s">
        <v>569</v>
      </c>
    </row>
    <row r="340" spans="1:7" ht="14.25" customHeight="1" x14ac:dyDescent="0.2">
      <c r="A340" s="3" t="s">
        <v>5</v>
      </c>
      <c r="B340" s="3" t="s">
        <v>496</v>
      </c>
      <c r="C340" s="3" t="s">
        <v>96</v>
      </c>
      <c r="D340" s="3" t="s">
        <v>630</v>
      </c>
      <c r="E340" s="3" t="s">
        <v>530</v>
      </c>
      <c r="F340" s="3" t="s">
        <v>568</v>
      </c>
      <c r="G340" s="3" t="s">
        <v>569</v>
      </c>
    </row>
    <row r="341" spans="1:7" ht="14.25" customHeight="1" x14ac:dyDescent="0.2">
      <c r="A341" s="3" t="s">
        <v>5</v>
      </c>
      <c r="B341" s="3" t="s">
        <v>496</v>
      </c>
      <c r="C341" s="3" t="s">
        <v>96</v>
      </c>
      <c r="D341" s="3" t="s">
        <v>631</v>
      </c>
      <c r="E341" s="3" t="s">
        <v>530</v>
      </c>
      <c r="F341" s="3" t="s">
        <v>568</v>
      </c>
      <c r="G341" s="3" t="s">
        <v>569</v>
      </c>
    </row>
    <row r="342" spans="1:7" ht="14.25" customHeight="1" x14ac:dyDescent="0.2">
      <c r="A342" s="3" t="s">
        <v>5</v>
      </c>
      <c r="B342" s="3" t="s">
        <v>496</v>
      </c>
      <c r="C342" s="3" t="s">
        <v>96</v>
      </c>
      <c r="D342" s="3" t="s">
        <v>632</v>
      </c>
      <c r="E342" s="3" t="s">
        <v>530</v>
      </c>
      <c r="F342" s="3" t="s">
        <v>568</v>
      </c>
      <c r="G342" s="3" t="s">
        <v>569</v>
      </c>
    </row>
    <row r="343" spans="1:7" ht="14.25" customHeight="1" x14ac:dyDescent="0.2">
      <c r="A343" s="3" t="s">
        <v>5</v>
      </c>
      <c r="B343" s="3" t="s">
        <v>496</v>
      </c>
      <c r="C343" s="3" t="s">
        <v>96</v>
      </c>
      <c r="D343" s="3" t="s">
        <v>633</v>
      </c>
      <c r="E343" s="3" t="s">
        <v>530</v>
      </c>
      <c r="F343" s="3" t="s">
        <v>568</v>
      </c>
      <c r="G343" s="3" t="s">
        <v>569</v>
      </c>
    </row>
    <row r="344" spans="1:7" ht="14.25" customHeight="1" x14ac:dyDescent="0.2">
      <c r="A344" s="3" t="s">
        <v>5</v>
      </c>
      <c r="B344" s="3" t="s">
        <v>496</v>
      </c>
      <c r="C344" s="3" t="s">
        <v>96</v>
      </c>
      <c r="D344" s="3" t="s">
        <v>634</v>
      </c>
      <c r="E344" s="3" t="s">
        <v>530</v>
      </c>
      <c r="F344" s="3" t="s">
        <v>568</v>
      </c>
      <c r="G344" s="3" t="s">
        <v>569</v>
      </c>
    </row>
    <row r="345" spans="1:7" ht="14.25" customHeight="1" x14ac:dyDescent="0.2">
      <c r="A345" s="3" t="s">
        <v>5</v>
      </c>
      <c r="B345" s="3" t="s">
        <v>496</v>
      </c>
      <c r="C345" s="3" t="s">
        <v>96</v>
      </c>
      <c r="D345" s="3" t="s">
        <v>635</v>
      </c>
      <c r="E345" s="3" t="s">
        <v>530</v>
      </c>
      <c r="F345" s="3" t="s">
        <v>568</v>
      </c>
      <c r="G345" s="3" t="s">
        <v>569</v>
      </c>
    </row>
    <row r="346" spans="1:7" ht="14.25" customHeight="1" x14ac:dyDescent="0.2">
      <c r="A346" s="3" t="s">
        <v>5</v>
      </c>
      <c r="B346" s="3" t="s">
        <v>496</v>
      </c>
      <c r="C346" s="3" t="s">
        <v>96</v>
      </c>
      <c r="D346" s="3" t="s">
        <v>636</v>
      </c>
      <c r="E346" s="3" t="s">
        <v>530</v>
      </c>
      <c r="F346" s="3" t="s">
        <v>568</v>
      </c>
      <c r="G346" s="3" t="s">
        <v>569</v>
      </c>
    </row>
    <row r="347" spans="1:7" ht="14.25" customHeight="1" x14ac:dyDescent="0.2">
      <c r="A347" s="3" t="s">
        <v>5</v>
      </c>
      <c r="B347" s="3" t="s">
        <v>496</v>
      </c>
      <c r="C347" s="3" t="s">
        <v>96</v>
      </c>
      <c r="D347" s="3" t="s">
        <v>637</v>
      </c>
      <c r="E347" s="3" t="s">
        <v>530</v>
      </c>
      <c r="F347" s="3" t="s">
        <v>568</v>
      </c>
      <c r="G347" s="3" t="s">
        <v>569</v>
      </c>
    </row>
    <row r="348" spans="1:7" ht="14.25" customHeight="1" x14ac:dyDescent="0.2">
      <c r="A348" s="3" t="s">
        <v>5</v>
      </c>
      <c r="B348" s="3" t="s">
        <v>496</v>
      </c>
      <c r="C348" s="3" t="s">
        <v>96</v>
      </c>
      <c r="D348" s="3" t="s">
        <v>638</v>
      </c>
      <c r="E348" s="3" t="s">
        <v>530</v>
      </c>
      <c r="F348" s="3" t="s">
        <v>639</v>
      </c>
      <c r="G348" s="3" t="s">
        <v>640</v>
      </c>
    </row>
    <row r="349" spans="1:7" ht="14.25" customHeight="1" x14ac:dyDescent="0.2">
      <c r="A349" s="3" t="s">
        <v>5</v>
      </c>
      <c r="B349" s="3" t="s">
        <v>496</v>
      </c>
      <c r="C349" s="3" t="s">
        <v>96</v>
      </c>
      <c r="D349" s="3" t="s">
        <v>641</v>
      </c>
      <c r="E349" s="3" t="s">
        <v>137</v>
      </c>
      <c r="F349" s="3" t="s">
        <v>642</v>
      </c>
      <c r="G349" s="3" t="s">
        <v>643</v>
      </c>
    </row>
    <row r="350" spans="1:7" ht="14.25" customHeight="1" x14ac:dyDescent="0.2">
      <c r="A350" s="3" t="s">
        <v>5</v>
      </c>
      <c r="B350" s="3" t="s">
        <v>496</v>
      </c>
      <c r="C350" s="3" t="s">
        <v>198</v>
      </c>
      <c r="D350" s="3" t="s">
        <v>644</v>
      </c>
      <c r="E350" s="3" t="s">
        <v>17</v>
      </c>
      <c r="F350" s="3" t="s">
        <v>200</v>
      </c>
      <c r="G350" s="3" t="s">
        <v>645</v>
      </c>
    </row>
    <row r="351" spans="1:7" ht="14.25" customHeight="1" x14ac:dyDescent="0.2">
      <c r="A351" s="3" t="s">
        <v>5</v>
      </c>
      <c r="B351" s="3" t="s">
        <v>496</v>
      </c>
      <c r="C351" s="3" t="s">
        <v>198</v>
      </c>
      <c r="D351" s="3" t="s">
        <v>646</v>
      </c>
      <c r="E351" s="3" t="s">
        <v>17</v>
      </c>
      <c r="F351" s="3" t="s">
        <v>647</v>
      </c>
      <c r="G351" s="3" t="s">
        <v>648</v>
      </c>
    </row>
    <row r="352" spans="1:7" ht="14.25" customHeight="1" x14ac:dyDescent="0.2">
      <c r="A352" s="3" t="s">
        <v>5</v>
      </c>
      <c r="B352" s="3" t="s">
        <v>496</v>
      </c>
      <c r="C352" s="3" t="s">
        <v>198</v>
      </c>
      <c r="D352" s="3" t="s">
        <v>649</v>
      </c>
      <c r="E352" s="3" t="s">
        <v>17</v>
      </c>
      <c r="F352" s="3" t="s">
        <v>650</v>
      </c>
      <c r="G352" s="3" t="s">
        <v>651</v>
      </c>
    </row>
    <row r="353" spans="1:7" ht="14.25" customHeight="1" x14ac:dyDescent="0.2">
      <c r="A353" s="3" t="s">
        <v>5</v>
      </c>
      <c r="B353" s="3" t="s">
        <v>496</v>
      </c>
      <c r="C353" s="3" t="s">
        <v>198</v>
      </c>
      <c r="D353" s="3" t="s">
        <v>652</v>
      </c>
      <c r="E353" s="3" t="s">
        <v>17</v>
      </c>
      <c r="F353" s="3" t="s">
        <v>653</v>
      </c>
      <c r="G353" s="3" t="s">
        <v>654</v>
      </c>
    </row>
    <row r="354" spans="1:7" ht="14.25" customHeight="1" x14ac:dyDescent="0.2">
      <c r="A354" s="3" t="s">
        <v>5</v>
      </c>
      <c r="B354" s="3" t="s">
        <v>496</v>
      </c>
      <c r="C354" s="3" t="s">
        <v>198</v>
      </c>
      <c r="D354" s="3" t="s">
        <v>655</v>
      </c>
      <c r="E354" s="3" t="s">
        <v>17</v>
      </c>
      <c r="F354" s="3" t="s">
        <v>233</v>
      </c>
      <c r="G354" s="3" t="s">
        <v>656</v>
      </c>
    </row>
    <row r="355" spans="1:7" ht="14.25" customHeight="1" x14ac:dyDescent="0.2">
      <c r="A355" s="3" t="s">
        <v>5</v>
      </c>
      <c r="B355" s="3" t="s">
        <v>496</v>
      </c>
      <c r="C355" s="3" t="s">
        <v>198</v>
      </c>
      <c r="D355" s="3" t="s">
        <v>657</v>
      </c>
      <c r="E355" s="3" t="s">
        <v>17</v>
      </c>
      <c r="F355" s="3" t="s">
        <v>218</v>
      </c>
      <c r="G355" s="3" t="s">
        <v>221</v>
      </c>
    </row>
    <row r="356" spans="1:7" ht="14.25" customHeight="1" x14ac:dyDescent="0.2">
      <c r="A356" s="3" t="s">
        <v>5</v>
      </c>
      <c r="B356" s="3" t="s">
        <v>496</v>
      </c>
      <c r="C356" s="3" t="s">
        <v>198</v>
      </c>
      <c r="D356" s="3" t="s">
        <v>658</v>
      </c>
      <c r="E356" s="3" t="s">
        <v>17</v>
      </c>
      <c r="F356" s="3" t="s">
        <v>218</v>
      </c>
      <c r="G356" s="3" t="s">
        <v>659</v>
      </c>
    </row>
    <row r="357" spans="1:7" ht="14.25" customHeight="1" x14ac:dyDescent="0.2">
      <c r="A357" s="3" t="s">
        <v>5</v>
      </c>
      <c r="B357" s="3" t="s">
        <v>496</v>
      </c>
      <c r="C357" s="3" t="s">
        <v>198</v>
      </c>
      <c r="D357" s="3" t="s">
        <v>660</v>
      </c>
      <c r="E357" s="3" t="s">
        <v>17</v>
      </c>
      <c r="F357" s="3" t="s">
        <v>218</v>
      </c>
      <c r="G357" s="3" t="s">
        <v>659</v>
      </c>
    </row>
    <row r="358" spans="1:7" ht="14.25" customHeight="1" x14ac:dyDescent="0.2">
      <c r="A358" s="3" t="s">
        <v>5</v>
      </c>
      <c r="B358" s="3" t="s">
        <v>496</v>
      </c>
      <c r="C358" s="3" t="s">
        <v>198</v>
      </c>
      <c r="D358" s="3" t="s">
        <v>661</v>
      </c>
      <c r="E358" s="3" t="s">
        <v>17</v>
      </c>
      <c r="F358" s="3" t="s">
        <v>218</v>
      </c>
      <c r="G358" s="3" t="s">
        <v>659</v>
      </c>
    </row>
    <row r="359" spans="1:7" ht="14.25" customHeight="1" x14ac:dyDescent="0.2">
      <c r="A359" s="3" t="s">
        <v>5</v>
      </c>
      <c r="B359" s="3" t="s">
        <v>496</v>
      </c>
      <c r="C359" s="3" t="s">
        <v>198</v>
      </c>
      <c r="D359" s="3" t="s">
        <v>662</v>
      </c>
      <c r="E359" s="3" t="s">
        <v>17</v>
      </c>
      <c r="F359" s="3" t="s">
        <v>218</v>
      </c>
      <c r="G359" s="3" t="s">
        <v>659</v>
      </c>
    </row>
    <row r="360" spans="1:7" ht="14.25" customHeight="1" x14ac:dyDescent="0.2">
      <c r="A360" s="3" t="s">
        <v>5</v>
      </c>
      <c r="B360" s="3" t="s">
        <v>496</v>
      </c>
      <c r="C360" s="3" t="s">
        <v>198</v>
      </c>
      <c r="D360" s="3" t="s">
        <v>663</v>
      </c>
      <c r="E360" s="3" t="s">
        <v>17</v>
      </c>
      <c r="F360" s="3" t="s">
        <v>218</v>
      </c>
      <c r="G360" s="3" t="s">
        <v>221</v>
      </c>
    </row>
    <row r="361" spans="1:7" ht="14.25" customHeight="1" x14ac:dyDescent="0.2">
      <c r="A361" s="3" t="s">
        <v>5</v>
      </c>
      <c r="B361" s="3" t="s">
        <v>496</v>
      </c>
      <c r="C361" s="3" t="s">
        <v>198</v>
      </c>
      <c r="D361" s="3" t="s">
        <v>664</v>
      </c>
      <c r="E361" s="3" t="s">
        <v>17</v>
      </c>
      <c r="F361" s="3" t="s">
        <v>218</v>
      </c>
      <c r="G361" s="3" t="s">
        <v>221</v>
      </c>
    </row>
    <row r="362" spans="1:7" ht="14.25" customHeight="1" x14ac:dyDescent="0.2">
      <c r="A362" s="3" t="s">
        <v>5</v>
      </c>
      <c r="B362" s="3" t="s">
        <v>496</v>
      </c>
      <c r="C362" s="3" t="s">
        <v>198</v>
      </c>
      <c r="D362" s="3" t="s">
        <v>665</v>
      </c>
      <c r="E362" s="3" t="s">
        <v>17</v>
      </c>
      <c r="F362" s="3" t="s">
        <v>218</v>
      </c>
      <c r="G362" s="3" t="s">
        <v>659</v>
      </c>
    </row>
    <row r="363" spans="1:7" ht="14.25" customHeight="1" x14ac:dyDescent="0.2">
      <c r="A363" s="3" t="s">
        <v>5</v>
      </c>
      <c r="B363" s="3" t="s">
        <v>496</v>
      </c>
      <c r="C363" s="3" t="s">
        <v>198</v>
      </c>
      <c r="D363" s="3" t="s">
        <v>666</v>
      </c>
      <c r="E363" s="3" t="s">
        <v>17</v>
      </c>
      <c r="F363" s="3" t="s">
        <v>218</v>
      </c>
      <c r="G363" s="3" t="s">
        <v>221</v>
      </c>
    </row>
    <row r="364" spans="1:7" ht="14.25" customHeight="1" x14ac:dyDescent="0.2">
      <c r="A364" s="3" t="s">
        <v>5</v>
      </c>
      <c r="B364" s="3" t="s">
        <v>496</v>
      </c>
      <c r="C364" s="3" t="s">
        <v>198</v>
      </c>
      <c r="D364" s="3" t="s">
        <v>667</v>
      </c>
      <c r="E364" s="3" t="s">
        <v>17</v>
      </c>
      <c r="F364" s="3" t="s">
        <v>668</v>
      </c>
      <c r="G364" s="3" t="s">
        <v>669</v>
      </c>
    </row>
    <row r="365" spans="1:7" ht="14.25" customHeight="1" x14ac:dyDescent="0.2">
      <c r="A365" s="3" t="s">
        <v>5</v>
      </c>
      <c r="B365" s="3" t="s">
        <v>496</v>
      </c>
      <c r="C365" s="3" t="s">
        <v>198</v>
      </c>
      <c r="D365" s="3" t="s">
        <v>670</v>
      </c>
      <c r="E365" s="3" t="s">
        <v>17</v>
      </c>
      <c r="F365" s="3" t="s">
        <v>668</v>
      </c>
      <c r="G365" s="3" t="s">
        <v>669</v>
      </c>
    </row>
    <row r="366" spans="1:7" ht="14.25" customHeight="1" x14ac:dyDescent="0.2">
      <c r="A366" s="3" t="s">
        <v>5</v>
      </c>
      <c r="B366" s="3" t="s">
        <v>496</v>
      </c>
      <c r="C366" s="3" t="s">
        <v>198</v>
      </c>
      <c r="D366" s="3" t="s">
        <v>671</v>
      </c>
      <c r="E366" s="3" t="s">
        <v>17</v>
      </c>
      <c r="F366" s="3" t="s">
        <v>668</v>
      </c>
      <c r="G366" s="3" t="s">
        <v>669</v>
      </c>
    </row>
    <row r="367" spans="1:7" ht="14.25" customHeight="1" x14ac:dyDescent="0.2">
      <c r="A367" s="3" t="s">
        <v>5</v>
      </c>
      <c r="B367" s="3" t="s">
        <v>496</v>
      </c>
      <c r="C367" s="3" t="s">
        <v>198</v>
      </c>
      <c r="D367" s="3" t="s">
        <v>672</v>
      </c>
      <c r="E367" s="3" t="s">
        <v>17</v>
      </c>
      <c r="F367" s="3" t="s">
        <v>668</v>
      </c>
      <c r="G367" s="3" t="s">
        <v>669</v>
      </c>
    </row>
    <row r="368" spans="1:7" ht="14.25" customHeight="1" x14ac:dyDescent="0.2">
      <c r="A368" s="3" t="s">
        <v>5</v>
      </c>
      <c r="B368" s="3" t="s">
        <v>496</v>
      </c>
      <c r="C368" s="3" t="s">
        <v>198</v>
      </c>
      <c r="D368" s="3" t="s">
        <v>673</v>
      </c>
      <c r="E368" s="3" t="s">
        <v>17</v>
      </c>
      <c r="F368" s="3" t="s">
        <v>212</v>
      </c>
      <c r="G368" s="3" t="s">
        <v>674</v>
      </c>
    </row>
    <row r="369" spans="1:7" ht="14.25" customHeight="1" x14ac:dyDescent="0.2">
      <c r="A369" s="3" t="s">
        <v>5</v>
      </c>
      <c r="B369" s="3" t="s">
        <v>496</v>
      </c>
      <c r="C369" s="3" t="s">
        <v>198</v>
      </c>
      <c r="D369" s="3" t="s">
        <v>675</v>
      </c>
      <c r="E369" s="3" t="s">
        <v>17</v>
      </c>
      <c r="F369" s="3" t="s">
        <v>676</v>
      </c>
      <c r="G369" s="3" t="s">
        <v>677</v>
      </c>
    </row>
    <row r="370" spans="1:7" ht="14.25" customHeight="1" x14ac:dyDescent="0.2">
      <c r="A370" s="3" t="s">
        <v>5</v>
      </c>
      <c r="B370" s="3" t="s">
        <v>496</v>
      </c>
      <c r="C370" s="3" t="s">
        <v>198</v>
      </c>
      <c r="D370" s="3" t="s">
        <v>678</v>
      </c>
      <c r="E370" s="3" t="s">
        <v>17</v>
      </c>
      <c r="F370" s="3" t="s">
        <v>679</v>
      </c>
      <c r="G370" s="3" t="s">
        <v>680</v>
      </c>
    </row>
    <row r="371" spans="1:7" ht="14.25" customHeight="1" x14ac:dyDescent="0.2">
      <c r="A371" s="3" t="s">
        <v>5</v>
      </c>
      <c r="B371" s="3" t="s">
        <v>496</v>
      </c>
      <c r="C371" s="3" t="s">
        <v>198</v>
      </c>
      <c r="D371" s="3" t="s">
        <v>681</v>
      </c>
      <c r="E371" s="3" t="s">
        <v>17</v>
      </c>
      <c r="F371" s="3" t="s">
        <v>682</v>
      </c>
      <c r="G371" s="3" t="s">
        <v>683</v>
      </c>
    </row>
    <row r="372" spans="1:7" ht="14.25" customHeight="1" x14ac:dyDescent="0.2">
      <c r="A372" s="3" t="s">
        <v>5</v>
      </c>
      <c r="B372" s="3" t="s">
        <v>496</v>
      </c>
      <c r="C372" s="3" t="s">
        <v>198</v>
      </c>
      <c r="D372" s="3" t="s">
        <v>684</v>
      </c>
      <c r="E372" s="3" t="s">
        <v>17</v>
      </c>
      <c r="F372" s="3" t="s">
        <v>685</v>
      </c>
      <c r="G372" s="3" t="s">
        <v>686</v>
      </c>
    </row>
    <row r="373" spans="1:7" ht="14.25" customHeight="1" x14ac:dyDescent="0.2">
      <c r="A373" s="3" t="s">
        <v>5</v>
      </c>
      <c r="B373" s="3" t="s">
        <v>496</v>
      </c>
      <c r="C373" s="3" t="s">
        <v>198</v>
      </c>
      <c r="D373" s="3" t="s">
        <v>687</v>
      </c>
      <c r="E373" s="3" t="s">
        <v>17</v>
      </c>
      <c r="F373" s="3" t="s">
        <v>688</v>
      </c>
      <c r="G373" s="3" t="s">
        <v>689</v>
      </c>
    </row>
    <row r="374" spans="1:7" ht="14.25" customHeight="1" x14ac:dyDescent="0.2">
      <c r="A374" s="3" t="s">
        <v>5</v>
      </c>
      <c r="B374" s="3" t="s">
        <v>496</v>
      </c>
      <c r="C374" s="3" t="s">
        <v>198</v>
      </c>
      <c r="D374" s="3" t="s">
        <v>690</v>
      </c>
      <c r="E374" s="3" t="s">
        <v>17</v>
      </c>
      <c r="F374" s="3" t="s">
        <v>691</v>
      </c>
      <c r="G374" s="3" t="s">
        <v>692</v>
      </c>
    </row>
    <row r="375" spans="1:7" ht="14.25" customHeight="1" x14ac:dyDescent="0.2">
      <c r="A375" s="3" t="s">
        <v>5</v>
      </c>
      <c r="B375" s="3" t="s">
        <v>496</v>
      </c>
      <c r="C375" s="3" t="s">
        <v>198</v>
      </c>
      <c r="D375" s="3" t="s">
        <v>693</v>
      </c>
      <c r="E375" s="3" t="s">
        <v>17</v>
      </c>
      <c r="F375" s="3" t="s">
        <v>691</v>
      </c>
      <c r="G375" s="3" t="s">
        <v>692</v>
      </c>
    </row>
    <row r="376" spans="1:7" ht="14.25" customHeight="1" x14ac:dyDescent="0.2">
      <c r="A376" s="3" t="s">
        <v>5</v>
      </c>
      <c r="B376" s="3" t="s">
        <v>496</v>
      </c>
      <c r="C376" s="3" t="s">
        <v>198</v>
      </c>
      <c r="D376" s="3" t="s">
        <v>694</v>
      </c>
      <c r="E376" s="3" t="s">
        <v>17</v>
      </c>
      <c r="F376" s="3" t="s">
        <v>691</v>
      </c>
      <c r="G376" s="3" t="s">
        <v>692</v>
      </c>
    </row>
    <row r="377" spans="1:7" ht="14.25" customHeight="1" x14ac:dyDescent="0.2">
      <c r="A377" s="3" t="s">
        <v>5</v>
      </c>
      <c r="B377" s="3" t="s">
        <v>496</v>
      </c>
      <c r="C377" s="3" t="s">
        <v>198</v>
      </c>
      <c r="D377" s="3" t="s">
        <v>695</v>
      </c>
      <c r="E377" s="3" t="s">
        <v>17</v>
      </c>
      <c r="F377" s="3" t="s">
        <v>691</v>
      </c>
      <c r="G377" s="3" t="s">
        <v>696</v>
      </c>
    </row>
    <row r="378" spans="1:7" ht="14.25" customHeight="1" x14ac:dyDescent="0.2">
      <c r="A378" s="3" t="s">
        <v>5</v>
      </c>
      <c r="B378" s="3" t="s">
        <v>496</v>
      </c>
      <c r="C378" s="3" t="s">
        <v>198</v>
      </c>
      <c r="D378" s="3" t="s">
        <v>697</v>
      </c>
      <c r="E378" s="3" t="s">
        <v>17</v>
      </c>
      <c r="F378" s="3" t="s">
        <v>691</v>
      </c>
      <c r="G378" s="3" t="s">
        <v>692</v>
      </c>
    </row>
    <row r="379" spans="1:7" ht="14.25" customHeight="1" x14ac:dyDescent="0.2">
      <c r="A379" s="3" t="s">
        <v>5</v>
      </c>
      <c r="B379" s="3" t="s">
        <v>496</v>
      </c>
      <c r="C379" s="3" t="s">
        <v>198</v>
      </c>
      <c r="D379" s="3" t="s">
        <v>698</v>
      </c>
      <c r="E379" s="3" t="s">
        <v>17</v>
      </c>
      <c r="F379" s="3" t="s">
        <v>699</v>
      </c>
      <c r="G379" s="3" t="s">
        <v>700</v>
      </c>
    </row>
    <row r="380" spans="1:7" ht="14.25" customHeight="1" x14ac:dyDescent="0.2">
      <c r="A380" s="3" t="s">
        <v>5</v>
      </c>
      <c r="B380" s="3" t="s">
        <v>496</v>
      </c>
      <c r="C380" s="3" t="s">
        <v>198</v>
      </c>
      <c r="D380" s="3" t="s">
        <v>701</v>
      </c>
      <c r="E380" s="3" t="s">
        <v>17</v>
      </c>
      <c r="F380" s="3" t="s">
        <v>691</v>
      </c>
      <c r="G380" s="3" t="s">
        <v>692</v>
      </c>
    </row>
    <row r="381" spans="1:7" ht="14.25" customHeight="1" x14ac:dyDescent="0.2">
      <c r="A381" s="3" t="s">
        <v>5</v>
      </c>
      <c r="B381" s="3" t="s">
        <v>496</v>
      </c>
      <c r="C381" s="3" t="s">
        <v>198</v>
      </c>
      <c r="D381" s="3" t="s">
        <v>702</v>
      </c>
      <c r="E381" s="3" t="s">
        <v>17</v>
      </c>
      <c r="F381" s="3" t="s">
        <v>691</v>
      </c>
      <c r="G381" s="3" t="s">
        <v>692</v>
      </c>
    </row>
    <row r="382" spans="1:7" ht="14.25" customHeight="1" x14ac:dyDescent="0.2">
      <c r="A382" s="3" t="s">
        <v>5</v>
      </c>
      <c r="B382" s="3" t="s">
        <v>496</v>
      </c>
      <c r="C382" s="3" t="s">
        <v>198</v>
      </c>
      <c r="D382" s="3" t="s">
        <v>703</v>
      </c>
      <c r="E382" s="3" t="s">
        <v>17</v>
      </c>
      <c r="F382" s="3" t="s">
        <v>691</v>
      </c>
      <c r="G382" s="3" t="s">
        <v>692</v>
      </c>
    </row>
    <row r="383" spans="1:7" ht="14.25" customHeight="1" x14ac:dyDescent="0.2">
      <c r="A383" s="3" t="s">
        <v>5</v>
      </c>
      <c r="B383" s="3" t="s">
        <v>496</v>
      </c>
      <c r="C383" s="3" t="s">
        <v>198</v>
      </c>
      <c r="D383" s="3" t="s">
        <v>704</v>
      </c>
      <c r="E383" s="3" t="s">
        <v>17</v>
      </c>
      <c r="F383" s="3" t="s">
        <v>691</v>
      </c>
      <c r="G383" s="3" t="s">
        <v>692</v>
      </c>
    </row>
    <row r="384" spans="1:7" ht="14.25" customHeight="1" x14ac:dyDescent="0.2">
      <c r="A384" s="3" t="s">
        <v>5</v>
      </c>
      <c r="B384" s="3" t="s">
        <v>496</v>
      </c>
      <c r="C384" s="3" t="s">
        <v>198</v>
      </c>
      <c r="D384" s="3" t="s">
        <v>705</v>
      </c>
      <c r="E384" s="3" t="s">
        <v>17</v>
      </c>
      <c r="F384" s="3" t="s">
        <v>691</v>
      </c>
      <c r="G384" s="3" t="s">
        <v>692</v>
      </c>
    </row>
    <row r="385" spans="1:7" ht="14.25" customHeight="1" x14ac:dyDescent="0.2">
      <c r="A385" s="3" t="s">
        <v>5</v>
      </c>
      <c r="B385" s="3" t="s">
        <v>496</v>
      </c>
      <c r="C385" s="3" t="s">
        <v>198</v>
      </c>
      <c r="D385" s="3" t="s">
        <v>706</v>
      </c>
      <c r="E385" s="3" t="s">
        <v>17</v>
      </c>
      <c r="F385" s="3" t="s">
        <v>691</v>
      </c>
      <c r="G385" s="3" t="s">
        <v>692</v>
      </c>
    </row>
    <row r="386" spans="1:7" ht="14.25" customHeight="1" x14ac:dyDescent="0.2">
      <c r="A386" s="3" t="s">
        <v>5</v>
      </c>
      <c r="B386" s="3" t="s">
        <v>496</v>
      </c>
      <c r="C386" s="3" t="s">
        <v>198</v>
      </c>
      <c r="D386" s="3" t="s">
        <v>707</v>
      </c>
      <c r="E386" s="3" t="s">
        <v>17</v>
      </c>
      <c r="F386" s="3" t="s">
        <v>691</v>
      </c>
      <c r="G386" s="3" t="s">
        <v>692</v>
      </c>
    </row>
    <row r="387" spans="1:7" ht="14.25" customHeight="1" x14ac:dyDescent="0.2">
      <c r="A387" s="3" t="s">
        <v>5</v>
      </c>
      <c r="B387" s="3" t="s">
        <v>496</v>
      </c>
      <c r="C387" s="3" t="s">
        <v>198</v>
      </c>
      <c r="D387" s="3" t="s">
        <v>708</v>
      </c>
      <c r="E387" s="3" t="s">
        <v>17</v>
      </c>
      <c r="F387" s="3" t="s">
        <v>709</v>
      </c>
      <c r="G387" s="3" t="s">
        <v>710</v>
      </c>
    </row>
    <row r="388" spans="1:7" ht="14.25" customHeight="1" x14ac:dyDescent="0.2">
      <c r="A388" s="3" t="s">
        <v>5</v>
      </c>
      <c r="B388" s="3" t="s">
        <v>496</v>
      </c>
      <c r="C388" s="3" t="s">
        <v>198</v>
      </c>
      <c r="D388" s="3" t="s">
        <v>711</v>
      </c>
      <c r="E388" s="3" t="s">
        <v>17</v>
      </c>
      <c r="F388" s="3" t="s">
        <v>712</v>
      </c>
      <c r="G388" s="3" t="s">
        <v>713</v>
      </c>
    </row>
    <row r="389" spans="1:7" ht="14.25" customHeight="1" x14ac:dyDescent="0.2">
      <c r="A389" s="3" t="s">
        <v>5</v>
      </c>
      <c r="B389" s="3" t="s">
        <v>496</v>
      </c>
      <c r="C389" s="3" t="s">
        <v>198</v>
      </c>
      <c r="D389" s="3" t="s">
        <v>714</v>
      </c>
      <c r="E389" s="3" t="s">
        <v>17</v>
      </c>
      <c r="F389" s="3" t="s">
        <v>715</v>
      </c>
      <c r="G389" s="3" t="s">
        <v>716</v>
      </c>
    </row>
    <row r="390" spans="1:7" ht="14.25" customHeight="1" x14ac:dyDescent="0.2">
      <c r="A390" s="3" t="s">
        <v>5</v>
      </c>
      <c r="B390" s="3" t="s">
        <v>496</v>
      </c>
      <c r="C390" s="3" t="s">
        <v>198</v>
      </c>
      <c r="D390" s="3" t="s">
        <v>717</v>
      </c>
      <c r="E390" s="3" t="s">
        <v>17</v>
      </c>
      <c r="F390" s="3" t="s">
        <v>715</v>
      </c>
      <c r="G390" s="3" t="s">
        <v>716</v>
      </c>
    </row>
    <row r="391" spans="1:7" ht="14.25" customHeight="1" x14ac:dyDescent="0.2">
      <c r="A391" s="3" t="s">
        <v>5</v>
      </c>
      <c r="B391" s="3" t="s">
        <v>496</v>
      </c>
      <c r="C391" s="3" t="s">
        <v>198</v>
      </c>
      <c r="D391" s="3" t="s">
        <v>718</v>
      </c>
      <c r="E391" s="3" t="s">
        <v>17</v>
      </c>
      <c r="F391" s="3" t="s">
        <v>715</v>
      </c>
      <c r="G391" s="3" t="s">
        <v>716</v>
      </c>
    </row>
    <row r="392" spans="1:7" ht="14.25" customHeight="1" x14ac:dyDescent="0.2">
      <c r="A392" s="3" t="s">
        <v>5</v>
      </c>
      <c r="B392" s="3" t="s">
        <v>496</v>
      </c>
      <c r="C392" s="3" t="s">
        <v>198</v>
      </c>
      <c r="D392" s="3" t="s">
        <v>719</v>
      </c>
      <c r="E392" s="3" t="s">
        <v>17</v>
      </c>
      <c r="F392" s="3" t="s">
        <v>720</v>
      </c>
      <c r="G392" s="3" t="s">
        <v>721</v>
      </c>
    </row>
    <row r="393" spans="1:7" ht="14.25" customHeight="1" x14ac:dyDescent="0.2">
      <c r="A393" s="3" t="s">
        <v>5</v>
      </c>
      <c r="B393" s="3" t="s">
        <v>496</v>
      </c>
      <c r="C393" s="3" t="s">
        <v>198</v>
      </c>
      <c r="D393" s="3" t="s">
        <v>722</v>
      </c>
      <c r="E393" s="3" t="s">
        <v>17</v>
      </c>
      <c r="F393" s="3" t="s">
        <v>723</v>
      </c>
      <c r="G393" s="3" t="s">
        <v>724</v>
      </c>
    </row>
    <row r="394" spans="1:7" ht="14.25" customHeight="1" x14ac:dyDescent="0.2">
      <c r="A394" s="3" t="s">
        <v>5</v>
      </c>
      <c r="B394" s="3" t="s">
        <v>496</v>
      </c>
      <c r="C394" s="3" t="s">
        <v>198</v>
      </c>
      <c r="D394" s="3" t="s">
        <v>725</v>
      </c>
      <c r="E394" s="3" t="s">
        <v>17</v>
      </c>
      <c r="F394" s="3" t="s">
        <v>726</v>
      </c>
      <c r="G394" s="3" t="s">
        <v>727</v>
      </c>
    </row>
    <row r="395" spans="1:7" ht="14.25" customHeight="1" x14ac:dyDescent="0.2">
      <c r="A395" s="3" t="s">
        <v>5</v>
      </c>
      <c r="B395" s="3" t="s">
        <v>496</v>
      </c>
      <c r="C395" s="3" t="s">
        <v>198</v>
      </c>
      <c r="D395" s="3" t="s">
        <v>728</v>
      </c>
      <c r="E395" s="3" t="s">
        <v>17</v>
      </c>
      <c r="F395" s="3" t="s">
        <v>726</v>
      </c>
      <c r="G395" s="3" t="s">
        <v>727</v>
      </c>
    </row>
    <row r="396" spans="1:7" ht="14.25" customHeight="1" x14ac:dyDescent="0.2">
      <c r="A396" s="3" t="s">
        <v>5</v>
      </c>
      <c r="B396" s="3" t="s">
        <v>496</v>
      </c>
      <c r="C396" s="3" t="s">
        <v>198</v>
      </c>
      <c r="D396" s="3" t="s">
        <v>729</v>
      </c>
      <c r="E396" s="3" t="s">
        <v>17</v>
      </c>
      <c r="F396" s="3" t="s">
        <v>730</v>
      </c>
      <c r="G396" s="3" t="s">
        <v>731</v>
      </c>
    </row>
    <row r="397" spans="1:7" ht="14.25" customHeight="1" x14ac:dyDescent="0.2">
      <c r="A397" s="3" t="s">
        <v>5</v>
      </c>
      <c r="B397" s="3" t="s">
        <v>496</v>
      </c>
      <c r="C397" s="3" t="s">
        <v>198</v>
      </c>
      <c r="D397" s="3" t="s">
        <v>732</v>
      </c>
      <c r="E397" s="3" t="s">
        <v>17</v>
      </c>
      <c r="F397" s="3" t="s">
        <v>730</v>
      </c>
      <c r="G397" s="3" t="s">
        <v>731</v>
      </c>
    </row>
    <row r="398" spans="1:7" ht="14.25" customHeight="1" x14ac:dyDescent="0.2">
      <c r="A398" s="3" t="s">
        <v>5</v>
      </c>
      <c r="B398" s="3" t="s">
        <v>496</v>
      </c>
      <c r="C398" s="3" t="s">
        <v>198</v>
      </c>
      <c r="D398" s="3" t="s">
        <v>733</v>
      </c>
      <c r="E398" s="3" t="s">
        <v>17</v>
      </c>
      <c r="F398" s="3" t="s">
        <v>730</v>
      </c>
      <c r="G398" s="3" t="s">
        <v>731</v>
      </c>
    </row>
    <row r="399" spans="1:7" ht="14.25" customHeight="1" x14ac:dyDescent="0.2">
      <c r="A399" s="3" t="s">
        <v>5</v>
      </c>
      <c r="B399" s="3" t="s">
        <v>496</v>
      </c>
      <c r="C399" s="3" t="s">
        <v>198</v>
      </c>
      <c r="D399" s="3" t="s">
        <v>734</v>
      </c>
      <c r="E399" s="3" t="s">
        <v>17</v>
      </c>
      <c r="F399" s="3" t="s">
        <v>735</v>
      </c>
      <c r="G399" s="3" t="s">
        <v>736</v>
      </c>
    </row>
    <row r="400" spans="1:7" ht="14.25" customHeight="1" x14ac:dyDescent="0.2">
      <c r="A400" s="3" t="s">
        <v>5</v>
      </c>
      <c r="B400" s="3" t="s">
        <v>496</v>
      </c>
      <c r="C400" s="3" t="s">
        <v>198</v>
      </c>
      <c r="D400" s="3" t="s">
        <v>737</v>
      </c>
      <c r="E400" s="3" t="s">
        <v>17</v>
      </c>
      <c r="F400" s="3" t="s">
        <v>557</v>
      </c>
      <c r="G400" s="3" t="s">
        <v>738</v>
      </c>
    </row>
    <row r="401" spans="1:7" ht="14.25" customHeight="1" x14ac:dyDescent="0.2">
      <c r="A401" s="3" t="s">
        <v>5</v>
      </c>
      <c r="B401" s="3" t="s">
        <v>496</v>
      </c>
      <c r="C401" s="3" t="s">
        <v>198</v>
      </c>
      <c r="D401" s="3" t="s">
        <v>739</v>
      </c>
      <c r="E401" s="3" t="s">
        <v>17</v>
      </c>
      <c r="F401" s="3" t="s">
        <v>740</v>
      </c>
      <c r="G401" s="3" t="s">
        <v>741</v>
      </c>
    </row>
    <row r="402" spans="1:7" ht="14.25" customHeight="1" x14ac:dyDescent="0.2">
      <c r="A402" s="3" t="s">
        <v>5</v>
      </c>
      <c r="B402" s="3" t="s">
        <v>496</v>
      </c>
      <c r="C402" s="3" t="s">
        <v>198</v>
      </c>
      <c r="D402" s="3" t="s">
        <v>742</v>
      </c>
      <c r="E402" s="3" t="s">
        <v>17</v>
      </c>
      <c r="F402" s="3" t="s">
        <v>740</v>
      </c>
      <c r="G402" s="3" t="s">
        <v>741</v>
      </c>
    </row>
    <row r="403" spans="1:7" ht="14.25" customHeight="1" x14ac:dyDescent="0.2">
      <c r="A403" s="3" t="s">
        <v>5</v>
      </c>
      <c r="B403" s="3" t="s">
        <v>496</v>
      </c>
      <c r="C403" s="3" t="s">
        <v>198</v>
      </c>
      <c r="D403" s="3" t="s">
        <v>743</v>
      </c>
      <c r="E403" s="3" t="s">
        <v>17</v>
      </c>
      <c r="F403" s="3" t="s">
        <v>744</v>
      </c>
      <c r="G403" s="3" t="s">
        <v>745</v>
      </c>
    </row>
    <row r="404" spans="1:7" ht="14.25" customHeight="1" x14ac:dyDescent="0.2">
      <c r="A404" s="3" t="s">
        <v>5</v>
      </c>
      <c r="B404" s="3" t="s">
        <v>496</v>
      </c>
      <c r="C404" s="3" t="s">
        <v>198</v>
      </c>
      <c r="D404" s="3" t="s">
        <v>746</v>
      </c>
      <c r="E404" s="3" t="s">
        <v>17</v>
      </c>
      <c r="F404" s="3" t="s">
        <v>747</v>
      </c>
      <c r="G404" s="3" t="s">
        <v>748</v>
      </c>
    </row>
    <row r="405" spans="1:7" ht="14.25" customHeight="1" x14ac:dyDescent="0.2">
      <c r="A405" s="3" t="s">
        <v>5</v>
      </c>
      <c r="B405" s="3" t="s">
        <v>496</v>
      </c>
      <c r="C405" s="3" t="s">
        <v>198</v>
      </c>
      <c r="D405" s="3" t="s">
        <v>749</v>
      </c>
      <c r="E405" s="3" t="s">
        <v>17</v>
      </c>
      <c r="F405" s="3" t="s">
        <v>750</v>
      </c>
      <c r="G405" s="3" t="s">
        <v>751</v>
      </c>
    </row>
    <row r="406" spans="1:7" ht="14.25" customHeight="1" x14ac:dyDescent="0.2">
      <c r="A406" s="3" t="s">
        <v>5</v>
      </c>
      <c r="B406" s="3" t="s">
        <v>496</v>
      </c>
      <c r="C406" s="3" t="s">
        <v>198</v>
      </c>
      <c r="D406" s="3" t="s">
        <v>752</v>
      </c>
      <c r="E406" s="3" t="s">
        <v>17</v>
      </c>
      <c r="F406" s="3" t="s">
        <v>750</v>
      </c>
      <c r="G406" s="3" t="s">
        <v>751</v>
      </c>
    </row>
    <row r="407" spans="1:7" ht="14.25" customHeight="1" x14ac:dyDescent="0.2">
      <c r="A407" s="3" t="s">
        <v>5</v>
      </c>
      <c r="B407" s="3" t="s">
        <v>496</v>
      </c>
      <c r="C407" s="3" t="s">
        <v>198</v>
      </c>
      <c r="D407" s="3" t="s">
        <v>753</v>
      </c>
      <c r="E407" s="3" t="s">
        <v>17</v>
      </c>
      <c r="F407" s="3" t="s">
        <v>750</v>
      </c>
      <c r="G407" s="3" t="s">
        <v>751</v>
      </c>
    </row>
    <row r="408" spans="1:7" ht="14.25" customHeight="1" x14ac:dyDescent="0.2">
      <c r="A408" s="3" t="s">
        <v>5</v>
      </c>
      <c r="B408" s="3" t="s">
        <v>496</v>
      </c>
      <c r="C408" s="3" t="s">
        <v>198</v>
      </c>
      <c r="D408" s="3" t="s">
        <v>754</v>
      </c>
      <c r="E408" s="3" t="s">
        <v>17</v>
      </c>
      <c r="F408" s="3" t="s">
        <v>755</v>
      </c>
      <c r="G408" s="3" t="s">
        <v>756</v>
      </c>
    </row>
    <row r="409" spans="1:7" ht="14.25" customHeight="1" x14ac:dyDescent="0.2">
      <c r="A409" s="3" t="s">
        <v>5</v>
      </c>
      <c r="B409" s="3" t="s">
        <v>496</v>
      </c>
      <c r="C409" s="3" t="s">
        <v>198</v>
      </c>
      <c r="D409" s="3" t="s">
        <v>757</v>
      </c>
      <c r="E409" s="3" t="s">
        <v>17</v>
      </c>
      <c r="F409" s="3" t="s">
        <v>758</v>
      </c>
      <c r="G409" s="3" t="s">
        <v>759</v>
      </c>
    </row>
    <row r="410" spans="1:7" ht="14.25" customHeight="1" x14ac:dyDescent="0.2">
      <c r="A410" s="3" t="s">
        <v>5</v>
      </c>
      <c r="B410" s="3" t="s">
        <v>496</v>
      </c>
      <c r="C410" s="3" t="s">
        <v>198</v>
      </c>
      <c r="D410" s="3" t="s">
        <v>760</v>
      </c>
      <c r="E410" s="3" t="s">
        <v>17</v>
      </c>
      <c r="F410" s="3" t="s">
        <v>758</v>
      </c>
      <c r="G410" s="3" t="s">
        <v>759</v>
      </c>
    </row>
    <row r="411" spans="1:7" ht="14.25" customHeight="1" x14ac:dyDescent="0.2">
      <c r="A411" s="3" t="s">
        <v>5</v>
      </c>
      <c r="B411" s="3" t="s">
        <v>496</v>
      </c>
      <c r="C411" s="3" t="s">
        <v>198</v>
      </c>
      <c r="D411" s="3" t="s">
        <v>761</v>
      </c>
      <c r="E411" s="3" t="s">
        <v>17</v>
      </c>
      <c r="F411" s="3" t="s">
        <v>762</v>
      </c>
      <c r="G411" s="3" t="s">
        <v>763</v>
      </c>
    </row>
    <row r="412" spans="1:7" ht="14.25" customHeight="1" x14ac:dyDescent="0.2">
      <c r="A412" s="3" t="s">
        <v>5</v>
      </c>
      <c r="B412" s="3" t="s">
        <v>496</v>
      </c>
      <c r="C412" s="3" t="s">
        <v>198</v>
      </c>
      <c r="D412" s="3" t="s">
        <v>764</v>
      </c>
      <c r="E412" s="3" t="s">
        <v>17</v>
      </c>
      <c r="F412" s="3" t="s">
        <v>765</v>
      </c>
      <c r="G412" s="3" t="s">
        <v>766</v>
      </c>
    </row>
    <row r="413" spans="1:7" ht="14.25" customHeight="1" x14ac:dyDescent="0.2">
      <c r="A413" s="3" t="s">
        <v>5</v>
      </c>
      <c r="B413" s="3" t="s">
        <v>496</v>
      </c>
      <c r="C413" s="3" t="s">
        <v>198</v>
      </c>
      <c r="D413" s="3" t="s">
        <v>767</v>
      </c>
      <c r="E413" s="3" t="s">
        <v>17</v>
      </c>
      <c r="F413" s="3" t="s">
        <v>768</v>
      </c>
      <c r="G413" s="3" t="s">
        <v>769</v>
      </c>
    </row>
    <row r="414" spans="1:7" ht="14.25" customHeight="1" x14ac:dyDescent="0.2">
      <c r="A414" s="3" t="s">
        <v>5</v>
      </c>
      <c r="B414" s="3" t="s">
        <v>496</v>
      </c>
      <c r="C414" s="3" t="s">
        <v>198</v>
      </c>
      <c r="D414" s="3" t="s">
        <v>770</v>
      </c>
      <c r="E414" s="3" t="s">
        <v>17</v>
      </c>
      <c r="F414" s="3" t="s">
        <v>771</v>
      </c>
      <c r="G414" s="3" t="s">
        <v>772</v>
      </c>
    </row>
    <row r="415" spans="1:7" ht="14.25" customHeight="1" x14ac:dyDescent="0.2">
      <c r="A415" s="3" t="s">
        <v>5</v>
      </c>
      <c r="B415" s="3" t="s">
        <v>496</v>
      </c>
      <c r="C415" s="3" t="s">
        <v>198</v>
      </c>
      <c r="D415" s="3" t="s">
        <v>773</v>
      </c>
      <c r="E415" s="3" t="s">
        <v>17</v>
      </c>
      <c r="F415" s="3" t="s">
        <v>774</v>
      </c>
      <c r="G415" s="3" t="s">
        <v>775</v>
      </c>
    </row>
    <row r="416" spans="1:7" ht="14.25" customHeight="1" x14ac:dyDescent="0.2">
      <c r="A416" s="3" t="s">
        <v>5</v>
      </c>
      <c r="B416" s="3" t="s">
        <v>496</v>
      </c>
      <c r="C416" s="3" t="s">
        <v>198</v>
      </c>
      <c r="D416" s="3" t="s">
        <v>776</v>
      </c>
      <c r="E416" s="3" t="s">
        <v>17</v>
      </c>
      <c r="F416" s="3" t="s">
        <v>777</v>
      </c>
      <c r="G416" s="3" t="s">
        <v>778</v>
      </c>
    </row>
    <row r="417" spans="1:7" ht="14.25" customHeight="1" x14ac:dyDescent="0.2">
      <c r="A417" s="3" t="s">
        <v>5</v>
      </c>
      <c r="B417" s="3" t="s">
        <v>496</v>
      </c>
      <c r="C417" s="3" t="s">
        <v>198</v>
      </c>
      <c r="D417" s="3" t="s">
        <v>779</v>
      </c>
      <c r="E417" s="3" t="s">
        <v>17</v>
      </c>
      <c r="F417" s="3" t="s">
        <v>780</v>
      </c>
      <c r="G417" s="3" t="s">
        <v>781</v>
      </c>
    </row>
    <row r="418" spans="1:7" ht="14.25" customHeight="1" x14ac:dyDescent="0.2">
      <c r="A418" s="3" t="s">
        <v>5</v>
      </c>
      <c r="B418" s="3" t="s">
        <v>496</v>
      </c>
      <c r="C418" s="3" t="s">
        <v>198</v>
      </c>
      <c r="D418" s="3" t="s">
        <v>782</v>
      </c>
      <c r="E418" s="3" t="s">
        <v>17</v>
      </c>
      <c r="F418" s="3" t="s">
        <v>783</v>
      </c>
      <c r="G418" s="3" t="s">
        <v>784</v>
      </c>
    </row>
    <row r="419" spans="1:7" ht="14.25" customHeight="1" x14ac:dyDescent="0.2">
      <c r="A419" s="3" t="s">
        <v>5</v>
      </c>
      <c r="B419" s="3" t="s">
        <v>496</v>
      </c>
      <c r="C419" s="3" t="s">
        <v>198</v>
      </c>
      <c r="D419" s="3" t="s">
        <v>785</v>
      </c>
      <c r="E419" s="3" t="s">
        <v>17</v>
      </c>
      <c r="F419" s="3" t="s">
        <v>786</v>
      </c>
      <c r="G419" s="3" t="s">
        <v>787</v>
      </c>
    </row>
    <row r="420" spans="1:7" ht="14.25" customHeight="1" x14ac:dyDescent="0.2">
      <c r="A420" s="3" t="s">
        <v>5</v>
      </c>
      <c r="B420" s="3" t="s">
        <v>496</v>
      </c>
      <c r="C420" s="3" t="s">
        <v>198</v>
      </c>
      <c r="D420" s="3" t="s">
        <v>788</v>
      </c>
      <c r="E420" s="3" t="s">
        <v>17</v>
      </c>
      <c r="F420" s="3" t="s">
        <v>786</v>
      </c>
      <c r="G420" s="3" t="s">
        <v>789</v>
      </c>
    </row>
    <row r="421" spans="1:7" ht="14.25" customHeight="1" x14ac:dyDescent="0.2">
      <c r="A421" s="3" t="s">
        <v>5</v>
      </c>
      <c r="B421" s="3" t="s">
        <v>496</v>
      </c>
      <c r="C421" s="3" t="s">
        <v>198</v>
      </c>
      <c r="D421" s="3" t="s">
        <v>790</v>
      </c>
      <c r="E421" s="3" t="s">
        <v>17</v>
      </c>
      <c r="F421" s="3" t="s">
        <v>791</v>
      </c>
      <c r="G421" s="3" t="s">
        <v>792</v>
      </c>
    </row>
    <row r="422" spans="1:7" ht="14.25" customHeight="1" x14ac:dyDescent="0.2">
      <c r="A422" s="3" t="s">
        <v>5</v>
      </c>
      <c r="B422" s="3" t="s">
        <v>496</v>
      </c>
      <c r="C422" s="3" t="s">
        <v>198</v>
      </c>
      <c r="D422" s="3" t="s">
        <v>793</v>
      </c>
      <c r="E422" s="3" t="s">
        <v>17</v>
      </c>
      <c r="F422" s="3" t="s">
        <v>794</v>
      </c>
      <c r="G422" s="3" t="s">
        <v>795</v>
      </c>
    </row>
    <row r="423" spans="1:7" ht="14.25" customHeight="1" x14ac:dyDescent="0.2">
      <c r="A423" s="3" t="s">
        <v>5</v>
      </c>
      <c r="B423" s="3" t="s">
        <v>496</v>
      </c>
      <c r="C423" s="3" t="s">
        <v>198</v>
      </c>
      <c r="D423" s="3" t="s">
        <v>796</v>
      </c>
      <c r="E423" s="3" t="s">
        <v>17</v>
      </c>
      <c r="F423" s="3" t="s">
        <v>797</v>
      </c>
      <c r="G423" s="3" t="s">
        <v>795</v>
      </c>
    </row>
    <row r="424" spans="1:7" ht="14.25" customHeight="1" x14ac:dyDescent="0.2">
      <c r="A424" s="3" t="s">
        <v>5</v>
      </c>
      <c r="B424" s="3" t="s">
        <v>496</v>
      </c>
      <c r="C424" s="3" t="s">
        <v>198</v>
      </c>
      <c r="D424" s="3" t="s">
        <v>798</v>
      </c>
      <c r="E424" s="3" t="s">
        <v>17</v>
      </c>
      <c r="F424" s="3" t="s">
        <v>794</v>
      </c>
      <c r="G424" s="3" t="s">
        <v>795</v>
      </c>
    </row>
    <row r="425" spans="1:7" ht="14.25" customHeight="1" x14ac:dyDescent="0.2">
      <c r="A425" s="3" t="s">
        <v>5</v>
      </c>
      <c r="B425" s="3" t="s">
        <v>496</v>
      </c>
      <c r="C425" s="3" t="s">
        <v>198</v>
      </c>
      <c r="D425" s="3" t="s">
        <v>799</v>
      </c>
      <c r="E425" s="3" t="s">
        <v>17</v>
      </c>
      <c r="F425" s="3" t="s">
        <v>797</v>
      </c>
      <c r="G425" s="3" t="s">
        <v>795</v>
      </c>
    </row>
    <row r="426" spans="1:7" ht="14.25" customHeight="1" x14ac:dyDescent="0.2">
      <c r="A426" s="3" t="s">
        <v>5</v>
      </c>
      <c r="B426" s="3" t="s">
        <v>496</v>
      </c>
      <c r="C426" s="3" t="s">
        <v>198</v>
      </c>
      <c r="D426" s="3" t="s">
        <v>800</v>
      </c>
      <c r="E426" s="3" t="s">
        <v>17</v>
      </c>
      <c r="F426" s="3" t="s">
        <v>801</v>
      </c>
      <c r="G426" s="3" t="s">
        <v>802</v>
      </c>
    </row>
    <row r="427" spans="1:7" ht="14.25" customHeight="1" x14ac:dyDescent="0.2">
      <c r="A427" s="3" t="s">
        <v>5</v>
      </c>
      <c r="B427" s="3" t="s">
        <v>496</v>
      </c>
      <c r="C427" s="3" t="s">
        <v>198</v>
      </c>
      <c r="D427" s="3" t="s">
        <v>803</v>
      </c>
      <c r="E427" s="3" t="s">
        <v>17</v>
      </c>
      <c r="F427" s="3" t="s">
        <v>804</v>
      </c>
      <c r="G427" s="3" t="s">
        <v>802</v>
      </c>
    </row>
    <row r="428" spans="1:7" ht="14.25" customHeight="1" x14ac:dyDescent="0.2">
      <c r="A428" s="3" t="s">
        <v>5</v>
      </c>
      <c r="B428" s="3" t="s">
        <v>496</v>
      </c>
      <c r="C428" s="3" t="s">
        <v>198</v>
      </c>
      <c r="D428" s="3" t="s">
        <v>805</v>
      </c>
      <c r="E428" s="3" t="s">
        <v>17</v>
      </c>
      <c r="F428" s="3" t="s">
        <v>801</v>
      </c>
      <c r="G428" s="3" t="s">
        <v>802</v>
      </c>
    </row>
    <row r="429" spans="1:7" ht="14.25" customHeight="1" x14ac:dyDescent="0.2">
      <c r="A429" s="3" t="s">
        <v>5</v>
      </c>
      <c r="B429" s="3" t="s">
        <v>496</v>
      </c>
      <c r="C429" s="3" t="s">
        <v>198</v>
      </c>
      <c r="D429" s="3" t="s">
        <v>806</v>
      </c>
      <c r="E429" s="3" t="s">
        <v>17</v>
      </c>
      <c r="F429" s="3" t="s">
        <v>801</v>
      </c>
      <c r="G429" s="3" t="s">
        <v>802</v>
      </c>
    </row>
    <row r="430" spans="1:7" ht="14.25" customHeight="1" x14ac:dyDescent="0.2">
      <c r="A430" s="3" t="s">
        <v>5</v>
      </c>
      <c r="B430" s="3" t="s">
        <v>496</v>
      </c>
      <c r="C430" s="3" t="s">
        <v>198</v>
      </c>
      <c r="D430" s="3" t="s">
        <v>807</v>
      </c>
      <c r="E430" s="3" t="s">
        <v>17</v>
      </c>
      <c r="F430" s="3" t="s">
        <v>801</v>
      </c>
      <c r="G430" s="3" t="s">
        <v>802</v>
      </c>
    </row>
    <row r="431" spans="1:7" ht="14.25" customHeight="1" x14ac:dyDescent="0.2">
      <c r="A431" s="3" t="s">
        <v>5</v>
      </c>
      <c r="B431" s="3" t="s">
        <v>496</v>
      </c>
      <c r="C431" s="3" t="s">
        <v>198</v>
      </c>
      <c r="D431" s="3" t="s">
        <v>808</v>
      </c>
      <c r="E431" s="3" t="s">
        <v>17</v>
      </c>
      <c r="F431" s="3" t="s">
        <v>801</v>
      </c>
      <c r="G431" s="3" t="s">
        <v>802</v>
      </c>
    </row>
    <row r="432" spans="1:7" ht="14.25" customHeight="1" x14ac:dyDescent="0.2">
      <c r="A432" s="3" t="s">
        <v>5</v>
      </c>
      <c r="B432" s="3" t="s">
        <v>496</v>
      </c>
      <c r="C432" s="3" t="s">
        <v>198</v>
      </c>
      <c r="D432" s="3" t="s">
        <v>809</v>
      </c>
      <c r="E432" s="3" t="s">
        <v>17</v>
      </c>
      <c r="F432" s="3" t="s">
        <v>801</v>
      </c>
      <c r="G432" s="3" t="s">
        <v>802</v>
      </c>
    </row>
    <row r="433" spans="1:7" ht="14.25" customHeight="1" x14ac:dyDescent="0.2">
      <c r="A433" s="3" t="s">
        <v>5</v>
      </c>
      <c r="B433" s="3" t="s">
        <v>496</v>
      </c>
      <c r="C433" s="3" t="s">
        <v>198</v>
      </c>
      <c r="D433" s="3" t="s">
        <v>810</v>
      </c>
      <c r="E433" s="3" t="s">
        <v>17</v>
      </c>
      <c r="F433" s="3" t="s">
        <v>758</v>
      </c>
      <c r="G433" s="3" t="s">
        <v>811</v>
      </c>
    </row>
    <row r="434" spans="1:7" ht="14.25" customHeight="1" x14ac:dyDescent="0.2">
      <c r="A434" s="3" t="s">
        <v>5</v>
      </c>
      <c r="B434" s="3" t="s">
        <v>496</v>
      </c>
      <c r="C434" s="3" t="s">
        <v>198</v>
      </c>
      <c r="D434" s="3" t="s">
        <v>812</v>
      </c>
      <c r="E434" s="3" t="s">
        <v>17</v>
      </c>
      <c r="F434" s="3" t="s">
        <v>758</v>
      </c>
      <c r="G434" s="3" t="s">
        <v>811</v>
      </c>
    </row>
    <row r="435" spans="1:7" ht="14.25" customHeight="1" x14ac:dyDescent="0.2">
      <c r="A435" s="3" t="s">
        <v>5</v>
      </c>
      <c r="B435" s="3" t="s">
        <v>496</v>
      </c>
      <c r="C435" s="3" t="s">
        <v>198</v>
      </c>
      <c r="D435" s="3" t="s">
        <v>813</v>
      </c>
      <c r="E435" s="3" t="s">
        <v>17</v>
      </c>
      <c r="F435" s="3" t="s">
        <v>814</v>
      </c>
      <c r="G435" s="3" t="s">
        <v>815</v>
      </c>
    </row>
    <row r="436" spans="1:7" ht="14.25" customHeight="1" x14ac:dyDescent="0.2">
      <c r="A436" s="3" t="s">
        <v>5</v>
      </c>
      <c r="B436" s="3" t="s">
        <v>496</v>
      </c>
      <c r="C436" s="3" t="s">
        <v>198</v>
      </c>
      <c r="D436" s="3" t="s">
        <v>816</v>
      </c>
      <c r="E436" s="3" t="s">
        <v>17</v>
      </c>
      <c r="F436" s="3" t="s">
        <v>817</v>
      </c>
      <c r="G436" s="3" t="s">
        <v>818</v>
      </c>
    </row>
    <row r="437" spans="1:7" ht="14.25" customHeight="1" x14ac:dyDescent="0.2">
      <c r="A437" s="3" t="s">
        <v>5</v>
      </c>
      <c r="B437" s="3" t="s">
        <v>496</v>
      </c>
      <c r="C437" s="3" t="s">
        <v>198</v>
      </c>
      <c r="D437" s="3" t="s">
        <v>819</v>
      </c>
      <c r="E437" s="3" t="s">
        <v>17</v>
      </c>
      <c r="F437" s="3" t="s">
        <v>820</v>
      </c>
      <c r="G437" s="3" t="s">
        <v>821</v>
      </c>
    </row>
    <row r="438" spans="1:7" ht="14.25" customHeight="1" x14ac:dyDescent="0.2">
      <c r="A438" s="3" t="s">
        <v>5</v>
      </c>
      <c r="B438" s="3" t="s">
        <v>496</v>
      </c>
      <c r="C438" s="3" t="s">
        <v>198</v>
      </c>
      <c r="D438" s="3" t="s">
        <v>822</v>
      </c>
      <c r="E438" s="3" t="s">
        <v>17</v>
      </c>
      <c r="F438" s="3" t="s">
        <v>823</v>
      </c>
      <c r="G438" s="3" t="s">
        <v>824</v>
      </c>
    </row>
    <row r="439" spans="1:7" ht="14.25" customHeight="1" x14ac:dyDescent="0.2">
      <c r="A439" s="3" t="s">
        <v>5</v>
      </c>
      <c r="B439" s="3" t="s">
        <v>496</v>
      </c>
      <c r="C439" s="3" t="s">
        <v>198</v>
      </c>
      <c r="D439" s="3" t="s">
        <v>825</v>
      </c>
      <c r="E439" s="3" t="s">
        <v>17</v>
      </c>
      <c r="F439" s="3" t="s">
        <v>826</v>
      </c>
      <c r="G439" s="3" t="s">
        <v>827</v>
      </c>
    </row>
    <row r="440" spans="1:7" ht="14.25" customHeight="1" x14ac:dyDescent="0.2">
      <c r="A440" s="3" t="s">
        <v>5</v>
      </c>
      <c r="B440" s="3" t="s">
        <v>496</v>
      </c>
      <c r="C440" s="3" t="s">
        <v>198</v>
      </c>
      <c r="D440" s="3" t="s">
        <v>828</v>
      </c>
      <c r="E440" s="3" t="s">
        <v>17</v>
      </c>
      <c r="F440" s="3" t="s">
        <v>829</v>
      </c>
      <c r="G440" s="3" t="s">
        <v>830</v>
      </c>
    </row>
    <row r="441" spans="1:7" ht="14.25" customHeight="1" x14ac:dyDescent="0.2">
      <c r="A441" s="3" t="s">
        <v>5</v>
      </c>
      <c r="B441" s="3" t="s">
        <v>496</v>
      </c>
      <c r="C441" s="3" t="s">
        <v>198</v>
      </c>
      <c r="D441" s="3" t="s">
        <v>831</v>
      </c>
      <c r="E441" s="3" t="s">
        <v>17</v>
      </c>
      <c r="F441" s="3" t="s">
        <v>832</v>
      </c>
      <c r="G441" s="3" t="s">
        <v>833</v>
      </c>
    </row>
    <row r="442" spans="1:7" ht="14.25" customHeight="1" x14ac:dyDescent="0.2">
      <c r="A442" s="3" t="s">
        <v>5</v>
      </c>
      <c r="B442" s="3" t="s">
        <v>496</v>
      </c>
      <c r="C442" s="3" t="s">
        <v>198</v>
      </c>
      <c r="D442" s="3" t="s">
        <v>834</v>
      </c>
      <c r="E442" s="3" t="s">
        <v>17</v>
      </c>
      <c r="F442" s="3" t="s">
        <v>835</v>
      </c>
      <c r="G442" s="3" t="s">
        <v>836</v>
      </c>
    </row>
    <row r="443" spans="1:7" ht="14.25" customHeight="1" x14ac:dyDescent="0.2">
      <c r="A443" s="3" t="s">
        <v>5</v>
      </c>
      <c r="B443" s="3" t="s">
        <v>496</v>
      </c>
      <c r="C443" s="3" t="s">
        <v>198</v>
      </c>
      <c r="D443" s="3" t="s">
        <v>837</v>
      </c>
      <c r="E443" s="3" t="s">
        <v>17</v>
      </c>
      <c r="F443" s="3" t="s">
        <v>838</v>
      </c>
      <c r="G443" s="3" t="s">
        <v>839</v>
      </c>
    </row>
    <row r="444" spans="1:7" ht="14.25" customHeight="1" x14ac:dyDescent="0.2">
      <c r="A444" s="3" t="s">
        <v>5</v>
      </c>
      <c r="B444" s="3" t="s">
        <v>496</v>
      </c>
      <c r="C444" s="3" t="s">
        <v>198</v>
      </c>
      <c r="D444" s="3" t="s">
        <v>840</v>
      </c>
      <c r="E444" s="3" t="s">
        <v>17</v>
      </c>
      <c r="F444" s="3" t="s">
        <v>841</v>
      </c>
      <c r="G444" s="3" t="s">
        <v>842</v>
      </c>
    </row>
    <row r="445" spans="1:7" ht="14.25" customHeight="1" x14ac:dyDescent="0.2">
      <c r="A445" s="3" t="s">
        <v>5</v>
      </c>
      <c r="B445" s="3" t="s">
        <v>496</v>
      </c>
      <c r="C445" s="3" t="s">
        <v>198</v>
      </c>
      <c r="D445" s="3" t="s">
        <v>843</v>
      </c>
      <c r="E445" s="3" t="s">
        <v>17</v>
      </c>
      <c r="F445" s="3" t="s">
        <v>841</v>
      </c>
      <c r="G445" s="3" t="s">
        <v>842</v>
      </c>
    </row>
    <row r="446" spans="1:7" ht="14.25" customHeight="1" x14ac:dyDescent="0.2">
      <c r="A446" s="3" t="s">
        <v>5</v>
      </c>
      <c r="B446" s="3" t="s">
        <v>496</v>
      </c>
      <c r="C446" s="3" t="s">
        <v>198</v>
      </c>
      <c r="D446" s="3" t="s">
        <v>844</v>
      </c>
      <c r="E446" s="3" t="s">
        <v>17</v>
      </c>
      <c r="F446" s="3" t="s">
        <v>845</v>
      </c>
      <c r="G446" s="3" t="s">
        <v>846</v>
      </c>
    </row>
    <row r="447" spans="1:7" ht="14.25" customHeight="1" x14ac:dyDescent="0.2">
      <c r="A447" s="3" t="s">
        <v>5</v>
      </c>
      <c r="B447" s="3" t="s">
        <v>496</v>
      </c>
      <c r="C447" s="3" t="s">
        <v>198</v>
      </c>
      <c r="D447" s="3" t="s">
        <v>847</v>
      </c>
      <c r="E447" s="3" t="s">
        <v>17</v>
      </c>
      <c r="F447" s="3" t="s">
        <v>848</v>
      </c>
      <c r="G447" s="3" t="s">
        <v>849</v>
      </c>
    </row>
    <row r="448" spans="1:7" ht="14.25" customHeight="1" x14ac:dyDescent="0.2">
      <c r="A448" s="3" t="s">
        <v>5</v>
      </c>
      <c r="B448" s="3" t="s">
        <v>496</v>
      </c>
      <c r="C448" s="3" t="s">
        <v>198</v>
      </c>
      <c r="D448" s="3" t="s">
        <v>850</v>
      </c>
      <c r="E448" s="3" t="s">
        <v>17</v>
      </c>
      <c r="F448" s="3" t="s">
        <v>851</v>
      </c>
      <c r="G448" s="3" t="s">
        <v>852</v>
      </c>
    </row>
    <row r="449" spans="1:7" ht="14.25" customHeight="1" x14ac:dyDescent="0.2">
      <c r="A449" s="3" t="s">
        <v>5</v>
      </c>
      <c r="B449" s="3" t="s">
        <v>496</v>
      </c>
      <c r="C449" s="3" t="s">
        <v>198</v>
      </c>
      <c r="D449" s="3" t="s">
        <v>853</v>
      </c>
      <c r="E449" s="3" t="s">
        <v>17</v>
      </c>
      <c r="F449" s="3" t="s">
        <v>758</v>
      </c>
      <c r="G449" s="3" t="s">
        <v>854</v>
      </c>
    </row>
    <row r="450" spans="1:7" ht="14.25" customHeight="1" x14ac:dyDescent="0.2">
      <c r="A450" s="3" t="s">
        <v>5</v>
      </c>
      <c r="B450" s="3" t="s">
        <v>496</v>
      </c>
      <c r="C450" s="3" t="s">
        <v>198</v>
      </c>
      <c r="D450" s="3" t="s">
        <v>855</v>
      </c>
      <c r="E450" s="3" t="s">
        <v>17</v>
      </c>
      <c r="F450" s="3" t="s">
        <v>277</v>
      </c>
      <c r="G450" s="3" t="s">
        <v>856</v>
      </c>
    </row>
    <row r="451" spans="1:7" ht="14.25" customHeight="1" x14ac:dyDescent="0.2">
      <c r="A451" s="3" t="s">
        <v>5</v>
      </c>
      <c r="B451" s="3" t="s">
        <v>496</v>
      </c>
      <c r="C451" s="3" t="s">
        <v>198</v>
      </c>
      <c r="D451" s="3" t="s">
        <v>857</v>
      </c>
      <c r="E451" s="3" t="s">
        <v>17</v>
      </c>
      <c r="F451" s="3" t="s">
        <v>277</v>
      </c>
      <c r="G451" s="3" t="s">
        <v>856</v>
      </c>
    </row>
    <row r="452" spans="1:7" ht="14.25" customHeight="1" x14ac:dyDescent="0.2">
      <c r="A452" s="3" t="s">
        <v>5</v>
      </c>
      <c r="B452" s="3" t="s">
        <v>496</v>
      </c>
      <c r="C452" s="3" t="s">
        <v>198</v>
      </c>
      <c r="D452" s="3" t="s">
        <v>858</v>
      </c>
      <c r="E452" s="3" t="s">
        <v>17</v>
      </c>
      <c r="F452" s="3" t="s">
        <v>277</v>
      </c>
      <c r="G452" s="3" t="s">
        <v>856</v>
      </c>
    </row>
    <row r="453" spans="1:7" ht="14.25" customHeight="1" x14ac:dyDescent="0.2">
      <c r="A453" s="3" t="s">
        <v>5</v>
      </c>
      <c r="B453" s="3" t="s">
        <v>496</v>
      </c>
      <c r="C453" s="3" t="s">
        <v>198</v>
      </c>
      <c r="D453" s="3" t="s">
        <v>859</v>
      </c>
      <c r="E453" s="3" t="s">
        <v>17</v>
      </c>
      <c r="F453" s="3" t="s">
        <v>860</v>
      </c>
      <c r="G453" s="3" t="s">
        <v>861</v>
      </c>
    </row>
    <row r="454" spans="1:7" ht="14.25" customHeight="1" x14ac:dyDescent="0.2">
      <c r="A454" s="3" t="s">
        <v>5</v>
      </c>
      <c r="B454" s="3" t="s">
        <v>496</v>
      </c>
      <c r="C454" s="3" t="s">
        <v>198</v>
      </c>
      <c r="D454" s="3" t="s">
        <v>862</v>
      </c>
      <c r="E454" s="3" t="s">
        <v>17</v>
      </c>
      <c r="F454" s="3" t="s">
        <v>863</v>
      </c>
      <c r="G454" s="3" t="s">
        <v>864</v>
      </c>
    </row>
    <row r="455" spans="1:7" ht="14.25" customHeight="1" x14ac:dyDescent="0.2">
      <c r="A455" s="3" t="s">
        <v>5</v>
      </c>
      <c r="B455" s="3" t="s">
        <v>496</v>
      </c>
      <c r="C455" s="3" t="s">
        <v>198</v>
      </c>
      <c r="D455" s="3" t="s">
        <v>865</v>
      </c>
      <c r="E455" s="3" t="s">
        <v>17</v>
      </c>
      <c r="F455" s="3" t="s">
        <v>866</v>
      </c>
      <c r="G455" s="3" t="s">
        <v>867</v>
      </c>
    </row>
    <row r="456" spans="1:7" ht="14.25" customHeight="1" x14ac:dyDescent="0.2">
      <c r="A456" s="3" t="s">
        <v>5</v>
      </c>
      <c r="B456" s="3" t="s">
        <v>496</v>
      </c>
      <c r="C456" s="3" t="s">
        <v>198</v>
      </c>
      <c r="D456" s="3" t="s">
        <v>868</v>
      </c>
      <c r="E456" s="3" t="s">
        <v>17</v>
      </c>
      <c r="F456" s="3" t="s">
        <v>869</v>
      </c>
      <c r="G456" s="3" t="s">
        <v>870</v>
      </c>
    </row>
    <row r="457" spans="1:7" ht="14.25" customHeight="1" x14ac:dyDescent="0.2">
      <c r="A457" s="3" t="s">
        <v>5</v>
      </c>
      <c r="B457" s="3" t="s">
        <v>496</v>
      </c>
      <c r="C457" s="3" t="s">
        <v>198</v>
      </c>
      <c r="D457" s="3" t="s">
        <v>871</v>
      </c>
      <c r="E457" s="3" t="s">
        <v>17</v>
      </c>
      <c r="F457" s="3" t="s">
        <v>869</v>
      </c>
      <c r="G457" s="3" t="s">
        <v>870</v>
      </c>
    </row>
    <row r="458" spans="1:7" ht="14.25" customHeight="1" x14ac:dyDescent="0.2">
      <c r="A458" s="3" t="s">
        <v>5</v>
      </c>
      <c r="B458" s="3" t="s">
        <v>496</v>
      </c>
      <c r="C458" s="3" t="s">
        <v>198</v>
      </c>
      <c r="D458" s="3" t="s">
        <v>872</v>
      </c>
      <c r="E458" s="3" t="s">
        <v>17</v>
      </c>
      <c r="F458" s="3" t="s">
        <v>873</v>
      </c>
      <c r="G458" s="3" t="s">
        <v>874</v>
      </c>
    </row>
    <row r="459" spans="1:7" ht="14.25" customHeight="1" x14ac:dyDescent="0.2">
      <c r="A459" s="3" t="s">
        <v>5</v>
      </c>
      <c r="B459" s="3" t="s">
        <v>496</v>
      </c>
      <c r="C459" s="3" t="s">
        <v>198</v>
      </c>
      <c r="D459" s="3" t="s">
        <v>875</v>
      </c>
      <c r="E459" s="3" t="s">
        <v>17</v>
      </c>
      <c r="F459" s="3" t="s">
        <v>876</v>
      </c>
      <c r="G459" s="3" t="s">
        <v>874</v>
      </c>
    </row>
    <row r="460" spans="1:7" ht="14.25" customHeight="1" x14ac:dyDescent="0.2">
      <c r="A460" s="3" t="s">
        <v>5</v>
      </c>
      <c r="B460" s="3" t="s">
        <v>496</v>
      </c>
      <c r="C460" s="3" t="s">
        <v>198</v>
      </c>
      <c r="D460" s="3" t="s">
        <v>877</v>
      </c>
      <c r="E460" s="3" t="s">
        <v>530</v>
      </c>
      <c r="F460" s="3" t="s">
        <v>878</v>
      </c>
      <c r="G460" s="3" t="s">
        <v>879</v>
      </c>
    </row>
    <row r="461" spans="1:7" ht="14.25" customHeight="1" x14ac:dyDescent="0.2">
      <c r="A461" s="3" t="s">
        <v>5</v>
      </c>
      <c r="B461" s="3" t="s">
        <v>496</v>
      </c>
      <c r="C461" s="3" t="s">
        <v>198</v>
      </c>
      <c r="D461" s="3" t="s">
        <v>880</v>
      </c>
      <c r="E461" s="3" t="s">
        <v>530</v>
      </c>
      <c r="F461" s="3" t="s">
        <v>200</v>
      </c>
      <c r="G461" s="3" t="s">
        <v>645</v>
      </c>
    </row>
    <row r="462" spans="1:7" ht="14.25" customHeight="1" x14ac:dyDescent="0.2">
      <c r="A462" s="3" t="s">
        <v>5</v>
      </c>
      <c r="B462" s="3" t="s">
        <v>496</v>
      </c>
      <c r="C462" s="3" t="s">
        <v>198</v>
      </c>
      <c r="D462" s="3" t="s">
        <v>881</v>
      </c>
      <c r="E462" s="3" t="s">
        <v>530</v>
      </c>
      <c r="F462" s="3" t="s">
        <v>200</v>
      </c>
      <c r="G462" s="3" t="s">
        <v>645</v>
      </c>
    </row>
    <row r="463" spans="1:7" ht="14.25" customHeight="1" x14ac:dyDescent="0.2">
      <c r="A463" s="3" t="s">
        <v>5</v>
      </c>
      <c r="B463" s="3" t="s">
        <v>496</v>
      </c>
      <c r="C463" s="3" t="s">
        <v>198</v>
      </c>
      <c r="D463" s="3" t="s">
        <v>882</v>
      </c>
      <c r="E463" s="3" t="s">
        <v>530</v>
      </c>
      <c r="F463" s="3" t="s">
        <v>200</v>
      </c>
      <c r="G463" s="3" t="s">
        <v>645</v>
      </c>
    </row>
    <row r="464" spans="1:7" ht="14.25" customHeight="1" x14ac:dyDescent="0.2">
      <c r="A464" s="3" t="s">
        <v>5</v>
      </c>
      <c r="B464" s="3" t="s">
        <v>496</v>
      </c>
      <c r="C464" s="3" t="s">
        <v>198</v>
      </c>
      <c r="D464" s="3" t="s">
        <v>883</v>
      </c>
      <c r="E464" s="3" t="s">
        <v>530</v>
      </c>
      <c r="F464" s="3" t="s">
        <v>200</v>
      </c>
      <c r="G464" s="3" t="s">
        <v>645</v>
      </c>
    </row>
    <row r="465" spans="1:7" ht="14.25" customHeight="1" x14ac:dyDescent="0.2">
      <c r="A465" s="3" t="s">
        <v>5</v>
      </c>
      <c r="B465" s="3" t="s">
        <v>496</v>
      </c>
      <c r="C465" s="3" t="s">
        <v>198</v>
      </c>
      <c r="D465" s="3" t="s">
        <v>884</v>
      </c>
      <c r="E465" s="3" t="s">
        <v>530</v>
      </c>
      <c r="F465" s="3" t="s">
        <v>200</v>
      </c>
      <c r="G465" s="3" t="s">
        <v>645</v>
      </c>
    </row>
    <row r="466" spans="1:7" ht="14.25" customHeight="1" x14ac:dyDescent="0.2">
      <c r="A466" s="3" t="s">
        <v>5</v>
      </c>
      <c r="B466" s="3" t="s">
        <v>496</v>
      </c>
      <c r="C466" s="3" t="s">
        <v>198</v>
      </c>
      <c r="D466" s="3" t="s">
        <v>885</v>
      </c>
      <c r="E466" s="3" t="s">
        <v>530</v>
      </c>
      <c r="F466" s="3" t="s">
        <v>886</v>
      </c>
      <c r="G466" s="3" t="s">
        <v>887</v>
      </c>
    </row>
    <row r="467" spans="1:7" ht="14.25" customHeight="1" x14ac:dyDescent="0.2">
      <c r="A467" s="3" t="s">
        <v>5</v>
      </c>
      <c r="B467" s="3" t="s">
        <v>496</v>
      </c>
      <c r="C467" s="3" t="s">
        <v>198</v>
      </c>
      <c r="D467" s="3" t="s">
        <v>888</v>
      </c>
      <c r="E467" s="3" t="s">
        <v>530</v>
      </c>
      <c r="F467" s="3" t="s">
        <v>886</v>
      </c>
      <c r="G467" s="3" t="s">
        <v>887</v>
      </c>
    </row>
    <row r="468" spans="1:7" ht="14.25" customHeight="1" x14ac:dyDescent="0.2">
      <c r="A468" s="3" t="s">
        <v>5</v>
      </c>
      <c r="B468" s="3" t="s">
        <v>496</v>
      </c>
      <c r="C468" s="3" t="s">
        <v>198</v>
      </c>
      <c r="D468" s="3" t="s">
        <v>889</v>
      </c>
      <c r="E468" s="3" t="s">
        <v>530</v>
      </c>
      <c r="F468" s="3" t="s">
        <v>886</v>
      </c>
      <c r="G468" s="3" t="s">
        <v>887</v>
      </c>
    </row>
    <row r="469" spans="1:7" ht="14.25" customHeight="1" x14ac:dyDescent="0.2">
      <c r="A469" s="3" t="s">
        <v>5</v>
      </c>
      <c r="B469" s="3" t="s">
        <v>496</v>
      </c>
      <c r="C469" s="3" t="s">
        <v>198</v>
      </c>
      <c r="D469" s="3" t="s">
        <v>890</v>
      </c>
      <c r="E469" s="3" t="s">
        <v>530</v>
      </c>
      <c r="F469" s="3" t="s">
        <v>212</v>
      </c>
      <c r="G469" s="3" t="s">
        <v>891</v>
      </c>
    </row>
    <row r="470" spans="1:7" ht="14.25" customHeight="1" x14ac:dyDescent="0.2">
      <c r="A470" s="3" t="s">
        <v>5</v>
      </c>
      <c r="B470" s="3" t="s">
        <v>496</v>
      </c>
      <c r="C470" s="3" t="s">
        <v>198</v>
      </c>
      <c r="D470" s="3" t="s">
        <v>892</v>
      </c>
      <c r="E470" s="3" t="s">
        <v>530</v>
      </c>
      <c r="F470" s="3" t="s">
        <v>212</v>
      </c>
      <c r="G470" s="3" t="s">
        <v>891</v>
      </c>
    </row>
    <row r="471" spans="1:7" ht="14.25" customHeight="1" x14ac:dyDescent="0.2">
      <c r="A471" s="3" t="s">
        <v>5</v>
      </c>
      <c r="B471" s="3" t="s">
        <v>496</v>
      </c>
      <c r="C471" s="3" t="s">
        <v>198</v>
      </c>
      <c r="D471" s="3" t="s">
        <v>893</v>
      </c>
      <c r="E471" s="3" t="s">
        <v>530</v>
      </c>
      <c r="F471" s="3" t="s">
        <v>894</v>
      </c>
      <c r="G471" s="3" t="s">
        <v>648</v>
      </c>
    </row>
    <row r="472" spans="1:7" ht="14.25" customHeight="1" x14ac:dyDescent="0.2">
      <c r="A472" s="3" t="s">
        <v>5</v>
      </c>
      <c r="B472" s="3" t="s">
        <v>496</v>
      </c>
      <c r="C472" s="3" t="s">
        <v>198</v>
      </c>
      <c r="D472" s="3" t="s">
        <v>895</v>
      </c>
      <c r="E472" s="3" t="s">
        <v>530</v>
      </c>
      <c r="F472" s="3" t="s">
        <v>896</v>
      </c>
      <c r="G472" s="3" t="s">
        <v>897</v>
      </c>
    </row>
    <row r="473" spans="1:7" ht="14.25" customHeight="1" x14ac:dyDescent="0.2">
      <c r="A473" s="3" t="s">
        <v>5</v>
      </c>
      <c r="B473" s="3" t="s">
        <v>496</v>
      </c>
      <c r="C473" s="3" t="s">
        <v>198</v>
      </c>
      <c r="D473" s="3" t="s">
        <v>898</v>
      </c>
      <c r="E473" s="3" t="s">
        <v>530</v>
      </c>
      <c r="F473" s="3" t="s">
        <v>899</v>
      </c>
      <c r="G473" s="3" t="s">
        <v>900</v>
      </c>
    </row>
    <row r="474" spans="1:7" ht="14.25" customHeight="1" x14ac:dyDescent="0.2">
      <c r="A474" s="3" t="s">
        <v>5</v>
      </c>
      <c r="B474" s="3" t="s">
        <v>496</v>
      </c>
      <c r="C474" s="3" t="s">
        <v>198</v>
      </c>
      <c r="D474" s="3" t="s">
        <v>901</v>
      </c>
      <c r="E474" s="3" t="s">
        <v>530</v>
      </c>
      <c r="F474" s="3" t="s">
        <v>218</v>
      </c>
      <c r="G474" s="3" t="s">
        <v>659</v>
      </c>
    </row>
    <row r="475" spans="1:7" ht="14.25" customHeight="1" x14ac:dyDescent="0.2">
      <c r="A475" s="3" t="s">
        <v>5</v>
      </c>
      <c r="B475" s="3" t="s">
        <v>496</v>
      </c>
      <c r="C475" s="3" t="s">
        <v>198</v>
      </c>
      <c r="D475" s="3" t="s">
        <v>902</v>
      </c>
      <c r="E475" s="3" t="s">
        <v>530</v>
      </c>
      <c r="F475" s="3" t="s">
        <v>218</v>
      </c>
      <c r="G475" s="3" t="s">
        <v>659</v>
      </c>
    </row>
    <row r="476" spans="1:7" ht="14.25" customHeight="1" x14ac:dyDescent="0.2">
      <c r="A476" s="3" t="s">
        <v>5</v>
      </c>
      <c r="B476" s="3" t="s">
        <v>496</v>
      </c>
      <c r="C476" s="3" t="s">
        <v>198</v>
      </c>
      <c r="D476" s="3" t="s">
        <v>903</v>
      </c>
      <c r="E476" s="3" t="s">
        <v>530</v>
      </c>
      <c r="F476" s="3" t="s">
        <v>218</v>
      </c>
      <c r="G476" s="3" t="s">
        <v>221</v>
      </c>
    </row>
    <row r="477" spans="1:7" ht="14.25" customHeight="1" x14ac:dyDescent="0.2">
      <c r="A477" s="3" t="s">
        <v>5</v>
      </c>
      <c r="B477" s="3" t="s">
        <v>496</v>
      </c>
      <c r="C477" s="3" t="s">
        <v>198</v>
      </c>
      <c r="D477" s="3" t="s">
        <v>904</v>
      </c>
      <c r="E477" s="3" t="s">
        <v>530</v>
      </c>
      <c r="F477" s="3" t="s">
        <v>905</v>
      </c>
      <c r="G477" s="3" t="s">
        <v>906</v>
      </c>
    </row>
    <row r="478" spans="1:7" ht="14.25" customHeight="1" x14ac:dyDescent="0.2">
      <c r="A478" s="3" t="s">
        <v>5</v>
      </c>
      <c r="B478" s="3" t="s">
        <v>496</v>
      </c>
      <c r="C478" s="3" t="s">
        <v>198</v>
      </c>
      <c r="D478" s="3" t="s">
        <v>907</v>
      </c>
      <c r="E478" s="3" t="s">
        <v>530</v>
      </c>
      <c r="F478" s="3" t="s">
        <v>908</v>
      </c>
      <c r="G478" s="3" t="s">
        <v>909</v>
      </c>
    </row>
    <row r="479" spans="1:7" ht="14.25" customHeight="1" x14ac:dyDescent="0.2">
      <c r="A479" s="3" t="s">
        <v>5</v>
      </c>
      <c r="B479" s="3" t="s">
        <v>496</v>
      </c>
      <c r="C479" s="3" t="s">
        <v>198</v>
      </c>
      <c r="D479" s="3" t="s">
        <v>910</v>
      </c>
      <c r="E479" s="3" t="s">
        <v>530</v>
      </c>
      <c r="F479" s="3" t="s">
        <v>908</v>
      </c>
      <c r="G479" s="3" t="s">
        <v>909</v>
      </c>
    </row>
    <row r="480" spans="1:7" ht="14.25" customHeight="1" x14ac:dyDescent="0.2">
      <c r="A480" s="3" t="s">
        <v>5</v>
      </c>
      <c r="B480" s="3" t="s">
        <v>496</v>
      </c>
      <c r="C480" s="3" t="s">
        <v>318</v>
      </c>
      <c r="D480" s="3" t="s">
        <v>357</v>
      </c>
      <c r="E480" s="3" t="s">
        <v>17</v>
      </c>
      <c r="F480" s="3" t="s">
        <v>320</v>
      </c>
      <c r="G480" s="3" t="s">
        <v>911</v>
      </c>
    </row>
    <row r="481" spans="1:7" ht="14.25" customHeight="1" x14ac:dyDescent="0.2">
      <c r="A481" s="3" t="s">
        <v>5</v>
      </c>
      <c r="B481" s="3" t="s">
        <v>496</v>
      </c>
      <c r="C481" s="3" t="s">
        <v>318</v>
      </c>
      <c r="D481" s="3" t="s">
        <v>322</v>
      </c>
      <c r="E481" s="3" t="s">
        <v>17</v>
      </c>
      <c r="F481" s="3" t="s">
        <v>320</v>
      </c>
      <c r="G481" s="3" t="s">
        <v>911</v>
      </c>
    </row>
    <row r="482" spans="1:7" ht="14.25" customHeight="1" x14ac:dyDescent="0.2">
      <c r="A482" s="3" t="s">
        <v>5</v>
      </c>
      <c r="B482" s="3" t="s">
        <v>496</v>
      </c>
      <c r="C482" s="3" t="s">
        <v>318</v>
      </c>
      <c r="D482" s="3" t="s">
        <v>912</v>
      </c>
      <c r="E482" s="3" t="s">
        <v>17</v>
      </c>
      <c r="F482" s="3" t="s">
        <v>913</v>
      </c>
      <c r="G482" s="3" t="s">
        <v>914</v>
      </c>
    </row>
    <row r="483" spans="1:7" ht="14.25" customHeight="1" x14ac:dyDescent="0.2">
      <c r="A483" s="3" t="s">
        <v>5</v>
      </c>
      <c r="B483" s="3" t="s">
        <v>496</v>
      </c>
      <c r="C483" s="3" t="s">
        <v>318</v>
      </c>
      <c r="D483" s="3" t="s">
        <v>915</v>
      </c>
      <c r="E483" s="3" t="s">
        <v>17</v>
      </c>
      <c r="F483" s="3" t="s">
        <v>326</v>
      </c>
      <c r="G483" s="3" t="s">
        <v>916</v>
      </c>
    </row>
    <row r="484" spans="1:7" ht="14.25" customHeight="1" x14ac:dyDescent="0.2">
      <c r="A484" s="3" t="s">
        <v>5</v>
      </c>
      <c r="B484" s="3" t="s">
        <v>496</v>
      </c>
      <c r="C484" s="3" t="s">
        <v>318</v>
      </c>
      <c r="D484" s="3" t="s">
        <v>917</v>
      </c>
      <c r="E484" s="3" t="s">
        <v>17</v>
      </c>
      <c r="F484" s="3" t="s">
        <v>869</v>
      </c>
      <c r="G484" s="3" t="s">
        <v>918</v>
      </c>
    </row>
    <row r="485" spans="1:7" ht="14.25" customHeight="1" x14ac:dyDescent="0.2">
      <c r="A485" s="3" t="s">
        <v>5</v>
      </c>
      <c r="B485" s="3" t="s">
        <v>496</v>
      </c>
      <c r="C485" s="3" t="s">
        <v>318</v>
      </c>
      <c r="D485" s="3" t="s">
        <v>919</v>
      </c>
      <c r="E485" s="3" t="s">
        <v>17</v>
      </c>
      <c r="F485" s="3" t="s">
        <v>869</v>
      </c>
      <c r="G485" s="3" t="s">
        <v>918</v>
      </c>
    </row>
    <row r="486" spans="1:7" ht="14.25" customHeight="1" x14ac:dyDescent="0.2">
      <c r="A486" s="3" t="s">
        <v>5</v>
      </c>
      <c r="B486" s="3" t="s">
        <v>496</v>
      </c>
      <c r="C486" s="3" t="s">
        <v>318</v>
      </c>
      <c r="D486" s="3" t="s">
        <v>920</v>
      </c>
      <c r="E486" s="3" t="s">
        <v>17</v>
      </c>
      <c r="F486" s="3" t="s">
        <v>921</v>
      </c>
      <c r="G486" s="3" t="s">
        <v>922</v>
      </c>
    </row>
    <row r="487" spans="1:7" ht="14.25" customHeight="1" x14ac:dyDescent="0.2">
      <c r="A487" s="3" t="s">
        <v>5</v>
      </c>
      <c r="B487" s="3" t="s">
        <v>496</v>
      </c>
      <c r="C487" s="3" t="s">
        <v>318</v>
      </c>
      <c r="D487" s="3" t="s">
        <v>923</v>
      </c>
      <c r="E487" s="3" t="s">
        <v>17</v>
      </c>
      <c r="F487" s="3" t="s">
        <v>924</v>
      </c>
      <c r="G487" s="3" t="s">
        <v>383</v>
      </c>
    </row>
    <row r="488" spans="1:7" ht="14.25" customHeight="1" x14ac:dyDescent="0.2">
      <c r="A488" s="3" t="s">
        <v>5</v>
      </c>
      <c r="B488" s="3" t="s">
        <v>496</v>
      </c>
      <c r="C488" s="3" t="s">
        <v>318</v>
      </c>
      <c r="D488" s="3" t="s">
        <v>925</v>
      </c>
      <c r="E488" s="3" t="s">
        <v>17</v>
      </c>
      <c r="F488" s="3" t="s">
        <v>926</v>
      </c>
      <c r="G488" s="3" t="s">
        <v>383</v>
      </c>
    </row>
    <row r="489" spans="1:7" ht="14.25" customHeight="1" x14ac:dyDescent="0.2">
      <c r="A489" s="3" t="s">
        <v>5</v>
      </c>
      <c r="B489" s="3" t="s">
        <v>496</v>
      </c>
      <c r="C489" s="3" t="s">
        <v>318</v>
      </c>
      <c r="D489" s="3" t="s">
        <v>927</v>
      </c>
      <c r="E489" s="3" t="s">
        <v>17</v>
      </c>
      <c r="F489" s="3" t="s">
        <v>340</v>
      </c>
      <c r="G489" s="3" t="s">
        <v>341</v>
      </c>
    </row>
    <row r="490" spans="1:7" ht="14.25" customHeight="1" x14ac:dyDescent="0.2">
      <c r="A490" s="3" t="s">
        <v>5</v>
      </c>
      <c r="B490" s="3" t="s">
        <v>496</v>
      </c>
      <c r="C490" s="3" t="s">
        <v>318</v>
      </c>
      <c r="D490" s="3" t="s">
        <v>928</v>
      </c>
      <c r="E490" s="3" t="s">
        <v>17</v>
      </c>
      <c r="F490" s="3" t="s">
        <v>335</v>
      </c>
      <c r="G490" s="3" t="s">
        <v>929</v>
      </c>
    </row>
    <row r="491" spans="1:7" ht="14.25" customHeight="1" x14ac:dyDescent="0.2">
      <c r="A491" s="3" t="s">
        <v>5</v>
      </c>
      <c r="B491" s="3" t="s">
        <v>496</v>
      </c>
      <c r="C491" s="3" t="s">
        <v>318</v>
      </c>
      <c r="D491" s="3" t="s">
        <v>390</v>
      </c>
      <c r="E491" s="3" t="s">
        <v>17</v>
      </c>
      <c r="F491" s="3" t="s">
        <v>335</v>
      </c>
      <c r="G491" s="3" t="s">
        <v>929</v>
      </c>
    </row>
    <row r="492" spans="1:7" ht="14.25" customHeight="1" x14ac:dyDescent="0.2">
      <c r="A492" s="3" t="s">
        <v>5</v>
      </c>
      <c r="B492" s="3" t="s">
        <v>496</v>
      </c>
      <c r="C492" s="3" t="s">
        <v>318</v>
      </c>
      <c r="D492" s="3" t="s">
        <v>399</v>
      </c>
      <c r="E492" s="3" t="s">
        <v>17</v>
      </c>
      <c r="F492" s="3" t="s">
        <v>400</v>
      </c>
      <c r="G492" s="3" t="s">
        <v>929</v>
      </c>
    </row>
    <row r="493" spans="1:7" ht="14.25" customHeight="1" x14ac:dyDescent="0.2">
      <c r="A493" s="3" t="s">
        <v>5</v>
      </c>
      <c r="B493" s="3" t="s">
        <v>496</v>
      </c>
      <c r="C493" s="3" t="s">
        <v>318</v>
      </c>
      <c r="D493" s="3" t="s">
        <v>930</v>
      </c>
      <c r="E493" s="3" t="s">
        <v>17</v>
      </c>
      <c r="F493" s="3" t="s">
        <v>931</v>
      </c>
      <c r="G493" s="3" t="s">
        <v>932</v>
      </c>
    </row>
    <row r="494" spans="1:7" ht="14.25" customHeight="1" x14ac:dyDescent="0.2">
      <c r="A494" s="3" t="s">
        <v>5</v>
      </c>
      <c r="B494" s="3" t="s">
        <v>496</v>
      </c>
      <c r="C494" s="3" t="s">
        <v>318</v>
      </c>
      <c r="D494" s="3" t="s">
        <v>933</v>
      </c>
      <c r="E494" s="3" t="s">
        <v>17</v>
      </c>
      <c r="F494" s="3" t="s">
        <v>931</v>
      </c>
      <c r="G494" s="3" t="s">
        <v>932</v>
      </c>
    </row>
    <row r="495" spans="1:7" ht="14.25" customHeight="1" x14ac:dyDescent="0.2">
      <c r="A495" s="3" t="s">
        <v>5</v>
      </c>
      <c r="B495" s="3" t="s">
        <v>496</v>
      </c>
      <c r="C495" s="3" t="s">
        <v>318</v>
      </c>
      <c r="D495" s="3" t="s">
        <v>934</v>
      </c>
      <c r="E495" s="3" t="s">
        <v>17</v>
      </c>
      <c r="F495" s="3" t="s">
        <v>709</v>
      </c>
      <c r="G495" s="3" t="s">
        <v>935</v>
      </c>
    </row>
    <row r="496" spans="1:7" ht="14.25" customHeight="1" x14ac:dyDescent="0.2">
      <c r="A496" s="3" t="s">
        <v>5</v>
      </c>
      <c r="B496" s="3" t="s">
        <v>496</v>
      </c>
      <c r="C496" s="3" t="s">
        <v>318</v>
      </c>
      <c r="D496" s="3" t="s">
        <v>936</v>
      </c>
      <c r="E496" s="3" t="s">
        <v>17</v>
      </c>
      <c r="F496" s="3" t="s">
        <v>937</v>
      </c>
      <c r="G496" s="3" t="s">
        <v>938</v>
      </c>
    </row>
    <row r="497" spans="1:7" ht="14.25" customHeight="1" x14ac:dyDescent="0.2">
      <c r="A497" s="3" t="s">
        <v>5</v>
      </c>
      <c r="B497" s="3" t="s">
        <v>496</v>
      </c>
      <c r="C497" s="3" t="s">
        <v>318</v>
      </c>
      <c r="D497" s="3" t="s">
        <v>939</v>
      </c>
      <c r="E497" s="3" t="s">
        <v>530</v>
      </c>
      <c r="F497" s="3" t="s">
        <v>320</v>
      </c>
      <c r="G497" s="3" t="s">
        <v>911</v>
      </c>
    </row>
    <row r="498" spans="1:7" ht="14.25" customHeight="1" x14ac:dyDescent="0.2">
      <c r="A498" s="3" t="s">
        <v>5</v>
      </c>
      <c r="B498" s="3" t="s">
        <v>496</v>
      </c>
      <c r="C498" s="3" t="s">
        <v>318</v>
      </c>
      <c r="D498" s="3" t="s">
        <v>359</v>
      </c>
      <c r="E498" s="3" t="s">
        <v>530</v>
      </c>
      <c r="F498" s="3" t="s">
        <v>320</v>
      </c>
      <c r="G498" s="3" t="s">
        <v>911</v>
      </c>
    </row>
    <row r="499" spans="1:7" ht="14.25" customHeight="1" x14ac:dyDescent="0.2">
      <c r="A499" s="3" t="s">
        <v>5</v>
      </c>
      <c r="B499" s="3" t="s">
        <v>496</v>
      </c>
      <c r="C499" s="3" t="s">
        <v>318</v>
      </c>
      <c r="D499" s="3" t="s">
        <v>940</v>
      </c>
      <c r="E499" s="3" t="s">
        <v>530</v>
      </c>
      <c r="F499" s="3" t="s">
        <v>320</v>
      </c>
      <c r="G499" s="3" t="s">
        <v>911</v>
      </c>
    </row>
    <row r="500" spans="1:7" ht="14.25" customHeight="1" x14ac:dyDescent="0.2">
      <c r="A500" s="3" t="s">
        <v>5</v>
      </c>
      <c r="B500" s="3" t="s">
        <v>496</v>
      </c>
      <c r="C500" s="3" t="s">
        <v>318</v>
      </c>
      <c r="D500" s="3" t="s">
        <v>941</v>
      </c>
      <c r="E500" s="3" t="s">
        <v>530</v>
      </c>
      <c r="F500" s="3" t="s">
        <v>324</v>
      </c>
      <c r="G500" s="3" t="s">
        <v>914</v>
      </c>
    </row>
    <row r="501" spans="1:7" ht="14.25" customHeight="1" x14ac:dyDescent="0.2">
      <c r="A501" s="3" t="s">
        <v>5</v>
      </c>
      <c r="B501" s="3" t="s">
        <v>496</v>
      </c>
      <c r="C501" s="3" t="s">
        <v>318</v>
      </c>
      <c r="D501" s="3" t="s">
        <v>365</v>
      </c>
      <c r="E501" s="3" t="s">
        <v>530</v>
      </c>
      <c r="F501" s="3" t="s">
        <v>367</v>
      </c>
      <c r="G501" s="3" t="s">
        <v>942</v>
      </c>
    </row>
    <row r="502" spans="1:7" ht="14.25" customHeight="1" x14ac:dyDescent="0.2">
      <c r="A502" s="3" t="s">
        <v>5</v>
      </c>
      <c r="B502" s="3" t="s">
        <v>496</v>
      </c>
      <c r="C502" s="3" t="s">
        <v>318</v>
      </c>
      <c r="D502" s="3" t="s">
        <v>369</v>
      </c>
      <c r="E502" s="3" t="s">
        <v>530</v>
      </c>
      <c r="F502" s="3" t="s">
        <v>371</v>
      </c>
      <c r="G502" s="3" t="s">
        <v>943</v>
      </c>
    </row>
    <row r="503" spans="1:7" ht="14.25" customHeight="1" x14ac:dyDescent="0.2">
      <c r="A503" s="3" t="s">
        <v>5</v>
      </c>
      <c r="B503" s="3" t="s">
        <v>496</v>
      </c>
      <c r="C503" s="3" t="s">
        <v>318</v>
      </c>
      <c r="D503" s="3" t="s">
        <v>944</v>
      </c>
      <c r="E503" s="3" t="s">
        <v>530</v>
      </c>
      <c r="F503" s="3" t="s">
        <v>382</v>
      </c>
      <c r="G503" s="3" t="s">
        <v>383</v>
      </c>
    </row>
    <row r="504" spans="1:7" ht="14.25" customHeight="1" x14ac:dyDescent="0.2">
      <c r="A504" s="3" t="s">
        <v>5</v>
      </c>
      <c r="B504" s="3" t="s">
        <v>496</v>
      </c>
      <c r="C504" s="3" t="s">
        <v>318</v>
      </c>
      <c r="D504" s="3" t="s">
        <v>945</v>
      </c>
      <c r="E504" s="3" t="s">
        <v>530</v>
      </c>
      <c r="F504" s="3" t="s">
        <v>378</v>
      </c>
      <c r="G504" s="3" t="s">
        <v>946</v>
      </c>
    </row>
    <row r="505" spans="1:7" ht="14.25" customHeight="1" x14ac:dyDescent="0.2">
      <c r="A505" s="3" t="s">
        <v>5</v>
      </c>
      <c r="B505" s="3" t="s">
        <v>496</v>
      </c>
      <c r="C505" s="3" t="s">
        <v>318</v>
      </c>
      <c r="D505" s="3" t="s">
        <v>947</v>
      </c>
      <c r="E505" s="3" t="s">
        <v>530</v>
      </c>
      <c r="F505" s="3" t="s">
        <v>948</v>
      </c>
      <c r="G505" s="3" t="s">
        <v>341</v>
      </c>
    </row>
    <row r="506" spans="1:7" ht="14.25" customHeight="1" x14ac:dyDescent="0.2">
      <c r="A506" s="3" t="s">
        <v>5</v>
      </c>
      <c r="B506" s="3" t="s">
        <v>496</v>
      </c>
      <c r="C506" s="3" t="s">
        <v>318</v>
      </c>
      <c r="D506" s="3" t="s">
        <v>949</v>
      </c>
      <c r="E506" s="3" t="s">
        <v>530</v>
      </c>
      <c r="F506" s="3" t="s">
        <v>335</v>
      </c>
      <c r="G506" s="3" t="s">
        <v>929</v>
      </c>
    </row>
    <row r="507" spans="1:7" ht="14.25" customHeight="1" x14ac:dyDescent="0.2">
      <c r="A507" s="3" t="s">
        <v>5</v>
      </c>
      <c r="B507" s="3" t="s">
        <v>496</v>
      </c>
      <c r="C507" s="3" t="s">
        <v>318</v>
      </c>
      <c r="D507" s="3" t="s">
        <v>386</v>
      </c>
      <c r="E507" s="3" t="s">
        <v>530</v>
      </c>
      <c r="F507" s="3" t="s">
        <v>335</v>
      </c>
      <c r="G507" s="3" t="s">
        <v>929</v>
      </c>
    </row>
    <row r="508" spans="1:7" ht="14.25" customHeight="1" x14ac:dyDescent="0.2">
      <c r="A508" s="3" t="s">
        <v>5</v>
      </c>
      <c r="B508" s="3" t="s">
        <v>496</v>
      </c>
      <c r="C508" s="3" t="s">
        <v>318</v>
      </c>
      <c r="D508" s="3" t="s">
        <v>950</v>
      </c>
      <c r="E508" s="3" t="s">
        <v>530</v>
      </c>
      <c r="F508" s="3" t="s">
        <v>335</v>
      </c>
      <c r="G508" s="3" t="s">
        <v>929</v>
      </c>
    </row>
    <row r="509" spans="1:7" ht="14.25" customHeight="1" x14ac:dyDescent="0.2">
      <c r="A509" s="3" t="s">
        <v>5</v>
      </c>
      <c r="B509" s="3" t="s">
        <v>496</v>
      </c>
      <c r="C509" s="3" t="s">
        <v>318</v>
      </c>
      <c r="D509" s="3" t="s">
        <v>388</v>
      </c>
      <c r="E509" s="3" t="s">
        <v>530</v>
      </c>
      <c r="F509" s="3" t="s">
        <v>335</v>
      </c>
      <c r="G509" s="3" t="s">
        <v>929</v>
      </c>
    </row>
    <row r="510" spans="1:7" ht="14.25" customHeight="1" x14ac:dyDescent="0.2">
      <c r="A510" s="3" t="s">
        <v>5</v>
      </c>
      <c r="B510" s="3" t="s">
        <v>496</v>
      </c>
      <c r="C510" s="3" t="s">
        <v>318</v>
      </c>
      <c r="D510" s="3" t="s">
        <v>385</v>
      </c>
      <c r="E510" s="3" t="s">
        <v>530</v>
      </c>
      <c r="F510" s="3" t="s">
        <v>335</v>
      </c>
      <c r="G510" s="3" t="s">
        <v>929</v>
      </c>
    </row>
    <row r="511" spans="1:7" ht="14.25" customHeight="1" x14ac:dyDescent="0.2">
      <c r="A511" s="3" t="s">
        <v>5</v>
      </c>
      <c r="B511" s="3" t="s">
        <v>496</v>
      </c>
      <c r="C511" s="3" t="s">
        <v>318</v>
      </c>
      <c r="D511" s="3" t="s">
        <v>406</v>
      </c>
      <c r="E511" s="3" t="s">
        <v>530</v>
      </c>
      <c r="F511" s="3" t="s">
        <v>335</v>
      </c>
      <c r="G511" s="3" t="s">
        <v>929</v>
      </c>
    </row>
    <row r="512" spans="1:7" ht="14.25" customHeight="1" x14ac:dyDescent="0.2">
      <c r="A512" s="3" t="s">
        <v>5</v>
      </c>
      <c r="B512" s="3" t="s">
        <v>496</v>
      </c>
      <c r="C512" s="3" t="s">
        <v>318</v>
      </c>
      <c r="D512" s="3" t="s">
        <v>402</v>
      </c>
      <c r="E512" s="3" t="s">
        <v>530</v>
      </c>
      <c r="F512" s="3" t="s">
        <v>335</v>
      </c>
      <c r="G512" s="3" t="s">
        <v>929</v>
      </c>
    </row>
    <row r="513" spans="1:7" ht="14.25" customHeight="1" x14ac:dyDescent="0.2">
      <c r="A513" s="3" t="s">
        <v>5</v>
      </c>
      <c r="B513" s="3" t="s">
        <v>496</v>
      </c>
      <c r="C513" s="3" t="s">
        <v>318</v>
      </c>
      <c r="D513" s="3" t="s">
        <v>951</v>
      </c>
      <c r="E513" s="3" t="s">
        <v>530</v>
      </c>
      <c r="F513" s="3" t="s">
        <v>335</v>
      </c>
      <c r="G513" s="3" t="s">
        <v>929</v>
      </c>
    </row>
    <row r="514" spans="1:7" ht="14.25" customHeight="1" x14ac:dyDescent="0.2">
      <c r="A514" s="3" t="s">
        <v>5</v>
      </c>
      <c r="B514" s="3" t="s">
        <v>496</v>
      </c>
      <c r="C514" s="3" t="s">
        <v>318</v>
      </c>
      <c r="D514" s="3" t="s">
        <v>396</v>
      </c>
      <c r="E514" s="3" t="s">
        <v>530</v>
      </c>
      <c r="F514" s="3" t="s">
        <v>335</v>
      </c>
      <c r="G514" s="3" t="s">
        <v>929</v>
      </c>
    </row>
    <row r="515" spans="1:7" ht="14.25" customHeight="1" x14ac:dyDescent="0.2">
      <c r="A515" s="3" t="s">
        <v>5</v>
      </c>
      <c r="B515" s="3" t="s">
        <v>496</v>
      </c>
      <c r="C515" s="3" t="s">
        <v>318</v>
      </c>
      <c r="D515" s="3" t="s">
        <v>403</v>
      </c>
      <c r="E515" s="3" t="s">
        <v>530</v>
      </c>
      <c r="F515" s="3" t="s">
        <v>335</v>
      </c>
      <c r="G515" s="3" t="s">
        <v>929</v>
      </c>
    </row>
    <row r="516" spans="1:7" ht="14.25" customHeight="1" x14ac:dyDescent="0.2">
      <c r="A516" s="3" t="s">
        <v>5</v>
      </c>
      <c r="B516" s="3" t="s">
        <v>496</v>
      </c>
      <c r="C516" s="3" t="s">
        <v>318</v>
      </c>
      <c r="D516" s="3" t="s">
        <v>391</v>
      </c>
      <c r="E516" s="3" t="s">
        <v>530</v>
      </c>
      <c r="F516" s="3" t="s">
        <v>335</v>
      </c>
      <c r="G516" s="3" t="s">
        <v>929</v>
      </c>
    </row>
    <row r="517" spans="1:7" ht="14.25" customHeight="1" x14ac:dyDescent="0.2">
      <c r="A517" s="3" t="s">
        <v>5</v>
      </c>
      <c r="B517" s="3" t="s">
        <v>496</v>
      </c>
      <c r="C517" s="3" t="s">
        <v>318</v>
      </c>
      <c r="D517" s="3" t="s">
        <v>392</v>
      </c>
      <c r="E517" s="3" t="s">
        <v>530</v>
      </c>
      <c r="F517" s="3" t="s">
        <v>335</v>
      </c>
      <c r="G517" s="3" t="s">
        <v>929</v>
      </c>
    </row>
    <row r="518" spans="1:7" ht="14.25" customHeight="1" x14ac:dyDescent="0.2">
      <c r="A518" s="3" t="s">
        <v>5</v>
      </c>
      <c r="B518" s="3" t="s">
        <v>496</v>
      </c>
      <c r="C518" s="3" t="s">
        <v>318</v>
      </c>
      <c r="D518" s="3" t="s">
        <v>952</v>
      </c>
      <c r="E518" s="3" t="s">
        <v>530</v>
      </c>
      <c r="F518" s="3" t="s">
        <v>335</v>
      </c>
      <c r="G518" s="3" t="s">
        <v>929</v>
      </c>
    </row>
    <row r="519" spans="1:7" ht="14.25" customHeight="1" x14ac:dyDescent="0.2">
      <c r="A519" s="3" t="s">
        <v>5</v>
      </c>
      <c r="B519" s="3" t="s">
        <v>496</v>
      </c>
      <c r="C519" s="3" t="s">
        <v>318</v>
      </c>
      <c r="D519" s="3" t="s">
        <v>393</v>
      </c>
      <c r="E519" s="3" t="s">
        <v>530</v>
      </c>
      <c r="F519" s="3" t="s">
        <v>335</v>
      </c>
      <c r="G519" s="3" t="s">
        <v>929</v>
      </c>
    </row>
    <row r="520" spans="1:7" ht="14.25" customHeight="1" x14ac:dyDescent="0.2">
      <c r="A520" s="3" t="s">
        <v>5</v>
      </c>
      <c r="B520" s="3" t="s">
        <v>496</v>
      </c>
      <c r="C520" s="3" t="s">
        <v>318</v>
      </c>
      <c r="D520" s="3" t="s">
        <v>953</v>
      </c>
      <c r="E520" s="3" t="s">
        <v>530</v>
      </c>
      <c r="F520" s="3" t="s">
        <v>335</v>
      </c>
      <c r="G520" s="3" t="s">
        <v>929</v>
      </c>
    </row>
    <row r="521" spans="1:7" ht="14.25" customHeight="1" x14ac:dyDescent="0.2">
      <c r="A521" s="3" t="s">
        <v>5</v>
      </c>
      <c r="B521" s="3" t="s">
        <v>496</v>
      </c>
      <c r="C521" s="3" t="s">
        <v>318</v>
      </c>
      <c r="D521" s="3" t="s">
        <v>954</v>
      </c>
      <c r="E521" s="3" t="s">
        <v>530</v>
      </c>
      <c r="F521" s="3" t="s">
        <v>335</v>
      </c>
      <c r="G521" s="3" t="s">
        <v>929</v>
      </c>
    </row>
    <row r="522" spans="1:7" ht="14.25" customHeight="1" x14ac:dyDescent="0.2">
      <c r="A522" s="3" t="s">
        <v>5</v>
      </c>
      <c r="B522" s="3" t="s">
        <v>496</v>
      </c>
      <c r="C522" s="3" t="s">
        <v>318</v>
      </c>
      <c r="D522" s="3" t="s">
        <v>955</v>
      </c>
      <c r="E522" s="3" t="s">
        <v>530</v>
      </c>
      <c r="F522" s="3" t="s">
        <v>400</v>
      </c>
      <c r="G522" s="3" t="s">
        <v>929</v>
      </c>
    </row>
    <row r="523" spans="1:7" ht="14.25" customHeight="1" x14ac:dyDescent="0.2">
      <c r="A523" s="3" t="s">
        <v>5</v>
      </c>
      <c r="B523" s="3" t="s">
        <v>496</v>
      </c>
      <c r="C523" s="3" t="s">
        <v>318</v>
      </c>
      <c r="D523" s="3" t="s">
        <v>956</v>
      </c>
      <c r="E523" s="3" t="s">
        <v>530</v>
      </c>
      <c r="F523" s="3" t="s">
        <v>343</v>
      </c>
      <c r="G523" s="3" t="s">
        <v>957</v>
      </c>
    </row>
    <row r="524" spans="1:7" ht="14.25" customHeight="1" x14ac:dyDescent="0.2">
      <c r="A524" s="3" t="s">
        <v>5</v>
      </c>
      <c r="B524" s="3" t="s">
        <v>496</v>
      </c>
      <c r="C524" s="3" t="s">
        <v>318</v>
      </c>
      <c r="D524" s="3" t="s">
        <v>347</v>
      </c>
      <c r="E524" s="3" t="s">
        <v>530</v>
      </c>
      <c r="F524" s="3" t="s">
        <v>343</v>
      </c>
      <c r="G524" s="3" t="s">
        <v>957</v>
      </c>
    </row>
    <row r="525" spans="1:7" ht="14.25" customHeight="1" x14ac:dyDescent="0.2">
      <c r="A525" s="3" t="s">
        <v>5</v>
      </c>
      <c r="B525" s="3" t="s">
        <v>496</v>
      </c>
      <c r="C525" s="3" t="s">
        <v>318</v>
      </c>
      <c r="D525" s="3" t="s">
        <v>342</v>
      </c>
      <c r="E525" s="3" t="s">
        <v>530</v>
      </c>
      <c r="F525" s="3" t="s">
        <v>343</v>
      </c>
      <c r="G525" s="3" t="s">
        <v>957</v>
      </c>
    </row>
    <row r="526" spans="1:7" ht="14.25" customHeight="1" x14ac:dyDescent="0.2">
      <c r="A526" s="3" t="s">
        <v>5</v>
      </c>
      <c r="B526" s="3" t="s">
        <v>496</v>
      </c>
      <c r="C526" s="3" t="s">
        <v>318</v>
      </c>
      <c r="D526" s="3" t="s">
        <v>958</v>
      </c>
      <c r="E526" s="3" t="s">
        <v>530</v>
      </c>
      <c r="F526" s="3" t="s">
        <v>343</v>
      </c>
      <c r="G526" s="3" t="s">
        <v>957</v>
      </c>
    </row>
    <row r="527" spans="1:7" ht="14.25" customHeight="1" x14ac:dyDescent="0.2">
      <c r="A527" s="3" t="s">
        <v>5</v>
      </c>
      <c r="B527" s="3" t="s">
        <v>496</v>
      </c>
      <c r="C527" s="3" t="s">
        <v>408</v>
      </c>
      <c r="D527" s="3" t="s">
        <v>959</v>
      </c>
      <c r="E527" s="3" t="s">
        <v>17</v>
      </c>
      <c r="F527" s="3" t="s">
        <v>473</v>
      </c>
      <c r="G527" s="3" t="s">
        <v>474</v>
      </c>
    </row>
    <row r="528" spans="1:7" ht="14.25" customHeight="1" x14ac:dyDescent="0.2">
      <c r="A528" s="3" t="s">
        <v>5</v>
      </c>
      <c r="B528" s="3" t="s">
        <v>496</v>
      </c>
      <c r="C528" s="3" t="s">
        <v>408</v>
      </c>
      <c r="D528" s="3" t="s">
        <v>464</v>
      </c>
      <c r="E528" s="3" t="s">
        <v>17</v>
      </c>
      <c r="F528" s="3" t="s">
        <v>462</v>
      </c>
      <c r="G528" s="3" t="s">
        <v>960</v>
      </c>
    </row>
    <row r="529" spans="1:7" ht="14.25" customHeight="1" x14ac:dyDescent="0.2">
      <c r="A529" s="3" t="s">
        <v>5</v>
      </c>
      <c r="B529" s="3" t="s">
        <v>496</v>
      </c>
      <c r="C529" s="3" t="s">
        <v>408</v>
      </c>
      <c r="D529" s="3" t="s">
        <v>961</v>
      </c>
      <c r="E529" s="3" t="s">
        <v>17</v>
      </c>
      <c r="F529" s="3" t="s">
        <v>962</v>
      </c>
      <c r="G529" s="3" t="s">
        <v>963</v>
      </c>
    </row>
    <row r="530" spans="1:7" ht="14.25" customHeight="1" x14ac:dyDescent="0.2">
      <c r="A530" s="3" t="s">
        <v>5</v>
      </c>
      <c r="B530" s="3" t="s">
        <v>496</v>
      </c>
      <c r="C530" s="3" t="s">
        <v>408</v>
      </c>
      <c r="D530" s="3" t="s">
        <v>427</v>
      </c>
      <c r="E530" s="3" t="s">
        <v>17</v>
      </c>
      <c r="F530" s="3" t="s">
        <v>428</v>
      </c>
      <c r="G530" s="3" t="s">
        <v>964</v>
      </c>
    </row>
    <row r="531" spans="1:7" ht="14.25" customHeight="1" x14ac:dyDescent="0.2">
      <c r="A531" s="3" t="s">
        <v>5</v>
      </c>
      <c r="B531" s="3" t="s">
        <v>496</v>
      </c>
      <c r="C531" s="3" t="s">
        <v>408</v>
      </c>
      <c r="D531" s="3" t="s">
        <v>486</v>
      </c>
      <c r="E531" s="3" t="s">
        <v>17</v>
      </c>
      <c r="F531" s="3" t="s">
        <v>487</v>
      </c>
      <c r="G531" s="3" t="s">
        <v>965</v>
      </c>
    </row>
    <row r="532" spans="1:7" ht="14.25" customHeight="1" x14ac:dyDescent="0.2">
      <c r="A532" s="3" t="s">
        <v>5</v>
      </c>
      <c r="B532" s="3" t="s">
        <v>496</v>
      </c>
      <c r="C532" s="3" t="s">
        <v>408</v>
      </c>
      <c r="D532" s="3" t="s">
        <v>966</v>
      </c>
      <c r="E532" s="3" t="s">
        <v>17</v>
      </c>
      <c r="F532" s="3" t="s">
        <v>967</v>
      </c>
      <c r="G532" s="3" t="s">
        <v>968</v>
      </c>
    </row>
    <row r="533" spans="1:7" ht="14.25" customHeight="1" x14ac:dyDescent="0.2">
      <c r="A533" s="3" t="s">
        <v>5</v>
      </c>
      <c r="B533" s="3" t="s">
        <v>496</v>
      </c>
      <c r="C533" s="3" t="s">
        <v>408</v>
      </c>
      <c r="D533" s="3" t="s">
        <v>969</v>
      </c>
      <c r="E533" s="3" t="s">
        <v>17</v>
      </c>
      <c r="F533" s="3" t="s">
        <v>967</v>
      </c>
      <c r="G533" s="3" t="s">
        <v>968</v>
      </c>
    </row>
    <row r="534" spans="1:7" ht="14.25" customHeight="1" x14ac:dyDescent="0.2">
      <c r="A534" s="3" t="s">
        <v>5</v>
      </c>
      <c r="B534" s="3" t="s">
        <v>496</v>
      </c>
      <c r="C534" s="3" t="s">
        <v>408</v>
      </c>
      <c r="D534" s="3" t="s">
        <v>970</v>
      </c>
      <c r="E534" s="3" t="s">
        <v>17</v>
      </c>
      <c r="F534" s="3" t="s">
        <v>971</v>
      </c>
      <c r="G534" s="3" t="s">
        <v>972</v>
      </c>
    </row>
    <row r="535" spans="1:7" ht="14.25" customHeight="1" x14ac:dyDescent="0.2">
      <c r="A535" s="3" t="s">
        <v>5</v>
      </c>
      <c r="B535" s="3" t="s">
        <v>496</v>
      </c>
      <c r="C535" s="3" t="s">
        <v>408</v>
      </c>
      <c r="D535" s="3" t="s">
        <v>973</v>
      </c>
      <c r="E535" s="3" t="s">
        <v>17</v>
      </c>
      <c r="F535" s="3" t="s">
        <v>482</v>
      </c>
      <c r="G535" s="3" t="s">
        <v>974</v>
      </c>
    </row>
    <row r="536" spans="1:7" ht="14.25" customHeight="1" x14ac:dyDescent="0.2">
      <c r="A536" s="3" t="s">
        <v>5</v>
      </c>
      <c r="B536" s="3" t="s">
        <v>496</v>
      </c>
      <c r="C536" s="3" t="s">
        <v>408</v>
      </c>
      <c r="D536" s="3" t="s">
        <v>975</v>
      </c>
      <c r="E536" s="3" t="s">
        <v>17</v>
      </c>
      <c r="F536" s="3" t="s">
        <v>976</v>
      </c>
      <c r="G536" s="3" t="s">
        <v>977</v>
      </c>
    </row>
    <row r="537" spans="1:7" ht="14.25" customHeight="1" x14ac:dyDescent="0.2">
      <c r="A537" s="3" t="s">
        <v>5</v>
      </c>
      <c r="B537" s="3" t="s">
        <v>496</v>
      </c>
      <c r="C537" s="3" t="s">
        <v>408</v>
      </c>
      <c r="D537" s="3" t="s">
        <v>978</v>
      </c>
      <c r="E537" s="3" t="s">
        <v>17</v>
      </c>
      <c r="F537" s="3" t="s">
        <v>979</v>
      </c>
      <c r="G537" s="3" t="s">
        <v>980</v>
      </c>
    </row>
    <row r="538" spans="1:7" ht="14.25" customHeight="1" x14ac:dyDescent="0.2">
      <c r="A538" s="3" t="s">
        <v>5</v>
      </c>
      <c r="B538" s="3" t="s">
        <v>496</v>
      </c>
      <c r="C538" s="3" t="s">
        <v>408</v>
      </c>
      <c r="D538" s="3" t="s">
        <v>981</v>
      </c>
      <c r="E538" s="3" t="s">
        <v>17</v>
      </c>
      <c r="F538" s="3" t="s">
        <v>982</v>
      </c>
      <c r="G538" s="3" t="s">
        <v>983</v>
      </c>
    </row>
    <row r="539" spans="1:7" ht="14.25" customHeight="1" x14ac:dyDescent="0.2">
      <c r="A539" s="3" t="s">
        <v>5</v>
      </c>
      <c r="B539" s="3" t="s">
        <v>496</v>
      </c>
      <c r="C539" s="3" t="s">
        <v>408</v>
      </c>
      <c r="D539" s="3" t="s">
        <v>984</v>
      </c>
      <c r="E539" s="3" t="s">
        <v>17</v>
      </c>
      <c r="F539" s="3" t="s">
        <v>985</v>
      </c>
      <c r="G539" s="3" t="s">
        <v>986</v>
      </c>
    </row>
    <row r="540" spans="1:7" ht="14.25" customHeight="1" x14ac:dyDescent="0.2">
      <c r="A540" s="3" t="s">
        <v>5</v>
      </c>
      <c r="B540" s="3" t="s">
        <v>496</v>
      </c>
      <c r="C540" s="3" t="s">
        <v>408</v>
      </c>
      <c r="D540" s="3" t="s">
        <v>468</v>
      </c>
      <c r="E540" s="3" t="s">
        <v>530</v>
      </c>
      <c r="F540" s="3" t="s">
        <v>987</v>
      </c>
      <c r="G540" s="3" t="s">
        <v>988</v>
      </c>
    </row>
    <row r="541" spans="1:7" ht="14.25" customHeight="1" x14ac:dyDescent="0.2">
      <c r="A541" s="3" t="s">
        <v>5</v>
      </c>
      <c r="B541" s="3" t="s">
        <v>496</v>
      </c>
      <c r="C541" s="3" t="s">
        <v>408</v>
      </c>
      <c r="D541" s="3" t="s">
        <v>989</v>
      </c>
      <c r="E541" s="3" t="s">
        <v>530</v>
      </c>
      <c r="F541" s="3" t="s">
        <v>462</v>
      </c>
      <c r="G541" s="3" t="s">
        <v>960</v>
      </c>
    </row>
    <row r="542" spans="1:7" ht="14.25" customHeight="1" x14ac:dyDescent="0.2">
      <c r="A542" s="3" t="s">
        <v>5</v>
      </c>
      <c r="B542" s="3" t="s">
        <v>496</v>
      </c>
      <c r="C542" s="3" t="s">
        <v>408</v>
      </c>
      <c r="D542" s="3" t="s">
        <v>990</v>
      </c>
      <c r="E542" s="3" t="s">
        <v>530</v>
      </c>
      <c r="F542" s="3" t="s">
        <v>991</v>
      </c>
      <c r="G542" s="3" t="s">
        <v>992</v>
      </c>
    </row>
    <row r="543" spans="1:7" ht="14.25" customHeight="1" x14ac:dyDescent="0.2">
      <c r="A543" s="3" t="s">
        <v>5</v>
      </c>
      <c r="B543" s="3" t="s">
        <v>496</v>
      </c>
      <c r="C543" s="3" t="s">
        <v>408</v>
      </c>
      <c r="D543" s="3" t="s">
        <v>993</v>
      </c>
      <c r="E543" s="3" t="s">
        <v>530</v>
      </c>
      <c r="F543" s="3" t="s">
        <v>991</v>
      </c>
      <c r="G543" s="3" t="s">
        <v>992</v>
      </c>
    </row>
    <row r="544" spans="1:7" ht="14.25" customHeight="1" x14ac:dyDescent="0.2">
      <c r="A544" s="3" t="s">
        <v>5</v>
      </c>
      <c r="B544" s="3" t="s">
        <v>496</v>
      </c>
      <c r="C544" s="3" t="s">
        <v>408</v>
      </c>
      <c r="D544" s="3" t="s">
        <v>994</v>
      </c>
      <c r="E544" s="3" t="s">
        <v>530</v>
      </c>
      <c r="F544" s="3" t="s">
        <v>995</v>
      </c>
      <c r="G544" s="3" t="s">
        <v>996</v>
      </c>
    </row>
    <row r="545" spans="1:7" ht="14.25" customHeight="1" x14ac:dyDescent="0.2">
      <c r="A545" s="3" t="s">
        <v>5</v>
      </c>
      <c r="B545" s="3" t="s">
        <v>496</v>
      </c>
      <c r="C545" s="3" t="s">
        <v>408</v>
      </c>
      <c r="D545" s="3" t="s">
        <v>997</v>
      </c>
      <c r="E545" s="3" t="s">
        <v>530</v>
      </c>
      <c r="F545" s="3" t="s">
        <v>998</v>
      </c>
      <c r="G545" s="3" t="s">
        <v>986</v>
      </c>
    </row>
    <row r="546" spans="1:7" ht="14.25" customHeight="1" x14ac:dyDescent="0.2">
      <c r="A546" s="3" t="s">
        <v>5</v>
      </c>
      <c r="B546" s="3" t="s">
        <v>496</v>
      </c>
      <c r="C546" s="3" t="s">
        <v>408</v>
      </c>
      <c r="D546" s="3" t="s">
        <v>490</v>
      </c>
      <c r="E546" s="3" t="s">
        <v>530</v>
      </c>
      <c r="F546" s="3" t="s">
        <v>491</v>
      </c>
      <c r="G546" s="3" t="s">
        <v>999</v>
      </c>
    </row>
    <row r="547" spans="1:7" ht="14.25" customHeight="1" x14ac:dyDescent="0.2">
      <c r="A547" s="3" t="s">
        <v>5</v>
      </c>
      <c r="B547" s="3" t="s">
        <v>496</v>
      </c>
      <c r="C547" s="3" t="s">
        <v>408</v>
      </c>
      <c r="D547" s="3" t="s">
        <v>1000</v>
      </c>
      <c r="E547" s="3" t="s">
        <v>530</v>
      </c>
      <c r="F547" s="3" t="s">
        <v>1001</v>
      </c>
      <c r="G547" s="3" t="s">
        <v>1002</v>
      </c>
    </row>
    <row r="548" spans="1:7" ht="14.25" customHeight="1" x14ac:dyDescent="0.2">
      <c r="A548" s="3" t="s">
        <v>5</v>
      </c>
      <c r="B548" s="3" t="s">
        <v>496</v>
      </c>
      <c r="C548" s="3" t="s">
        <v>408</v>
      </c>
      <c r="D548" s="3" t="s">
        <v>1003</v>
      </c>
      <c r="E548" s="3" t="s">
        <v>530</v>
      </c>
      <c r="F548" s="3" t="s">
        <v>971</v>
      </c>
      <c r="G548" s="3" t="s">
        <v>972</v>
      </c>
    </row>
    <row r="549" spans="1:7" ht="14.25" customHeight="1" x14ac:dyDescent="0.2">
      <c r="A549" s="3" t="s">
        <v>5</v>
      </c>
      <c r="B549" s="3" t="s">
        <v>496</v>
      </c>
      <c r="C549" s="3" t="s">
        <v>408</v>
      </c>
      <c r="D549" s="3" t="s">
        <v>1004</v>
      </c>
      <c r="E549" s="3" t="s">
        <v>530</v>
      </c>
      <c r="F549" s="3" t="s">
        <v>971</v>
      </c>
      <c r="G549" s="3" t="s">
        <v>972</v>
      </c>
    </row>
    <row r="550" spans="1:7" ht="14.25" customHeight="1" x14ac:dyDescent="0.2">
      <c r="A550" s="3" t="s">
        <v>5</v>
      </c>
      <c r="B550" s="3" t="s">
        <v>496</v>
      </c>
      <c r="C550" s="3" t="s">
        <v>408</v>
      </c>
      <c r="D550" s="3" t="s">
        <v>1005</v>
      </c>
      <c r="E550" s="3" t="s">
        <v>530</v>
      </c>
      <c r="F550" s="3" t="s">
        <v>437</v>
      </c>
      <c r="G550" s="3" t="s">
        <v>1006</v>
      </c>
    </row>
    <row r="551" spans="1:7" ht="14.25" customHeight="1" x14ac:dyDescent="0.2">
      <c r="A551" s="3" t="s">
        <v>5</v>
      </c>
      <c r="B551" s="3" t="s">
        <v>496</v>
      </c>
      <c r="C551" s="3" t="s">
        <v>408</v>
      </c>
      <c r="D551" s="3" t="s">
        <v>1007</v>
      </c>
      <c r="E551" s="3" t="s">
        <v>530</v>
      </c>
      <c r="F551" s="3" t="s">
        <v>437</v>
      </c>
      <c r="G551" s="3" t="s">
        <v>974</v>
      </c>
    </row>
    <row r="552" spans="1:7" ht="14.25" customHeight="1" x14ac:dyDescent="0.2">
      <c r="A552" s="3" t="s">
        <v>5</v>
      </c>
      <c r="B552" s="3" t="s">
        <v>496</v>
      </c>
      <c r="C552" s="3" t="s">
        <v>408</v>
      </c>
      <c r="D552" s="3" t="s">
        <v>1008</v>
      </c>
      <c r="E552" s="3" t="s">
        <v>530</v>
      </c>
      <c r="F552" s="3" t="s">
        <v>1009</v>
      </c>
      <c r="G552" s="3" t="s">
        <v>1010</v>
      </c>
    </row>
    <row r="553" spans="1:7" ht="14.25" customHeight="1" x14ac:dyDescent="0.2">
      <c r="A553" s="3" t="s">
        <v>5</v>
      </c>
      <c r="B553" s="3" t="s">
        <v>496</v>
      </c>
      <c r="C553" s="3" t="s">
        <v>408</v>
      </c>
      <c r="D553" s="3" t="s">
        <v>1011</v>
      </c>
      <c r="E553" s="3" t="s">
        <v>530</v>
      </c>
      <c r="F553" s="3" t="s">
        <v>413</v>
      </c>
      <c r="G553" s="3" t="s">
        <v>1012</v>
      </c>
    </row>
    <row r="554" spans="1:7" ht="14.25" customHeight="1" x14ac:dyDescent="0.2">
      <c r="A554" s="3" t="s">
        <v>5</v>
      </c>
      <c r="B554" s="3" t="s">
        <v>496</v>
      </c>
      <c r="C554" s="3" t="s">
        <v>408</v>
      </c>
      <c r="D554" s="3" t="s">
        <v>442</v>
      </c>
      <c r="E554" s="3" t="s">
        <v>530</v>
      </c>
      <c r="F554" s="3" t="s">
        <v>413</v>
      </c>
      <c r="G554" s="3" t="s">
        <v>1012</v>
      </c>
    </row>
    <row r="555" spans="1:7" ht="14.25" customHeight="1" x14ac:dyDescent="0.2">
      <c r="A555" s="3" t="s">
        <v>5</v>
      </c>
      <c r="B555" s="3" t="s">
        <v>496</v>
      </c>
      <c r="C555" s="3" t="s">
        <v>408</v>
      </c>
      <c r="D555" s="3" t="s">
        <v>1013</v>
      </c>
      <c r="E555" s="3" t="s">
        <v>530</v>
      </c>
      <c r="F555" s="3" t="s">
        <v>1014</v>
      </c>
      <c r="G555" s="3" t="s">
        <v>1015</v>
      </c>
    </row>
    <row r="556" spans="1:7" ht="14.25" customHeight="1" x14ac:dyDescent="0.2">
      <c r="A556" s="3" t="s">
        <v>1</v>
      </c>
      <c r="B556" s="3" t="s">
        <v>1016</v>
      </c>
      <c r="C556" s="3" t="s">
        <v>15</v>
      </c>
      <c r="D556" s="3" t="s">
        <v>1017</v>
      </c>
      <c r="E556" s="3" t="s">
        <v>17</v>
      </c>
      <c r="F556" s="3" t="s">
        <v>1018</v>
      </c>
      <c r="G556" s="3" t="s">
        <v>1019</v>
      </c>
    </row>
    <row r="557" spans="1:7" ht="14.25" customHeight="1" x14ac:dyDescent="0.2">
      <c r="A557" s="3" t="s">
        <v>1</v>
      </c>
      <c r="B557" s="3" t="s">
        <v>1016</v>
      </c>
      <c r="C557" s="3" t="s">
        <v>15</v>
      </c>
      <c r="D557" s="3" t="s">
        <v>1020</v>
      </c>
      <c r="E557" s="3" t="s">
        <v>17</v>
      </c>
      <c r="F557" s="3" t="s">
        <v>1018</v>
      </c>
      <c r="G557" s="3" t="s">
        <v>1019</v>
      </c>
    </row>
    <row r="558" spans="1:7" ht="14.25" customHeight="1" x14ac:dyDescent="0.2">
      <c r="A558" s="3" t="s">
        <v>1</v>
      </c>
      <c r="B558" s="3" t="s">
        <v>1016</v>
      </c>
      <c r="C558" s="3" t="s">
        <v>15</v>
      </c>
      <c r="D558" s="3" t="s">
        <v>1021</v>
      </c>
      <c r="E558" s="3" t="s">
        <v>17</v>
      </c>
      <c r="F558" s="3" t="s">
        <v>1018</v>
      </c>
      <c r="G558" s="3" t="s">
        <v>1019</v>
      </c>
    </row>
    <row r="559" spans="1:7" ht="14.25" customHeight="1" x14ac:dyDescent="0.2">
      <c r="A559" s="3" t="s">
        <v>1</v>
      </c>
      <c r="B559" s="3" t="s">
        <v>1016</v>
      </c>
      <c r="C559" s="3" t="s">
        <v>15</v>
      </c>
      <c r="D559" s="3" t="s">
        <v>1022</v>
      </c>
      <c r="E559" s="3" t="s">
        <v>17</v>
      </c>
      <c r="F559" s="3" t="s">
        <v>1018</v>
      </c>
      <c r="G559" s="3" t="s">
        <v>1019</v>
      </c>
    </row>
    <row r="560" spans="1:7" ht="14.25" customHeight="1" x14ac:dyDescent="0.2">
      <c r="A560" s="3" t="s">
        <v>1</v>
      </c>
      <c r="B560" s="3" t="s">
        <v>1016</v>
      </c>
      <c r="C560" s="3" t="s">
        <v>15</v>
      </c>
      <c r="D560" s="3" t="s">
        <v>1023</v>
      </c>
      <c r="E560" s="3" t="s">
        <v>17</v>
      </c>
      <c r="F560" s="3" t="s">
        <v>1018</v>
      </c>
      <c r="G560" s="3" t="s">
        <v>1019</v>
      </c>
    </row>
    <row r="561" spans="1:7" ht="14.25" customHeight="1" x14ac:dyDescent="0.2">
      <c r="A561" s="3" t="s">
        <v>1</v>
      </c>
      <c r="B561" s="3" t="s">
        <v>1016</v>
      </c>
      <c r="C561" s="3" t="s">
        <v>15</v>
      </c>
      <c r="D561" s="3" t="s">
        <v>1024</v>
      </c>
      <c r="E561" s="3" t="s">
        <v>17</v>
      </c>
      <c r="F561" s="3" t="s">
        <v>1018</v>
      </c>
      <c r="G561" s="3" t="s">
        <v>1019</v>
      </c>
    </row>
    <row r="562" spans="1:7" ht="14.25" customHeight="1" x14ac:dyDescent="0.2">
      <c r="A562" s="3" t="s">
        <v>1</v>
      </c>
      <c r="B562" s="3" t="s">
        <v>1016</v>
      </c>
      <c r="C562" s="3" t="s">
        <v>15</v>
      </c>
      <c r="D562" s="3" t="s">
        <v>1025</v>
      </c>
      <c r="E562" s="3" t="s">
        <v>17</v>
      </c>
      <c r="F562" s="3" t="s">
        <v>1018</v>
      </c>
      <c r="G562" s="3" t="s">
        <v>1019</v>
      </c>
    </row>
    <row r="563" spans="1:7" ht="14.25" customHeight="1" x14ac:dyDescent="0.2">
      <c r="A563" s="3" t="s">
        <v>1</v>
      </c>
      <c r="B563" s="3" t="s">
        <v>1016</v>
      </c>
      <c r="C563" s="3" t="s">
        <v>15</v>
      </c>
      <c r="D563" s="3" t="s">
        <v>1026</v>
      </c>
      <c r="E563" s="3" t="s">
        <v>17</v>
      </c>
      <c r="F563" s="3" t="s">
        <v>1018</v>
      </c>
      <c r="G563" s="3" t="s">
        <v>1019</v>
      </c>
    </row>
    <row r="564" spans="1:7" ht="14.25" customHeight="1" x14ac:dyDescent="0.2">
      <c r="A564" s="3" t="s">
        <v>1</v>
      </c>
      <c r="B564" s="3" t="s">
        <v>1016</v>
      </c>
      <c r="C564" s="3" t="s">
        <v>96</v>
      </c>
      <c r="D564" s="3" t="s">
        <v>1027</v>
      </c>
      <c r="E564" s="3" t="s">
        <v>17</v>
      </c>
      <c r="F564" s="3" t="s">
        <v>1028</v>
      </c>
      <c r="G564" s="3" t="s">
        <v>105</v>
      </c>
    </row>
    <row r="565" spans="1:7" ht="14.25" customHeight="1" x14ac:dyDescent="0.2">
      <c r="A565" s="3" t="s">
        <v>1</v>
      </c>
      <c r="B565" s="3" t="s">
        <v>1016</v>
      </c>
      <c r="C565" s="3" t="s">
        <v>96</v>
      </c>
      <c r="D565" s="3" t="s">
        <v>1029</v>
      </c>
      <c r="E565" s="3" t="s">
        <v>17</v>
      </c>
      <c r="F565" s="3" t="s">
        <v>1030</v>
      </c>
      <c r="G565" s="3" t="s">
        <v>1031</v>
      </c>
    </row>
    <row r="566" spans="1:7" ht="14.25" customHeight="1" x14ac:dyDescent="0.2">
      <c r="A566" s="3" t="s">
        <v>1</v>
      </c>
      <c r="B566" s="3" t="s">
        <v>1016</v>
      </c>
      <c r="C566" s="3" t="s">
        <v>96</v>
      </c>
      <c r="D566" s="3" t="s">
        <v>1032</v>
      </c>
      <c r="E566" s="3" t="s">
        <v>17</v>
      </c>
      <c r="F566" s="3" t="s">
        <v>1033</v>
      </c>
      <c r="G566" s="3" t="s">
        <v>1034</v>
      </c>
    </row>
    <row r="567" spans="1:7" ht="14.25" customHeight="1" x14ac:dyDescent="0.2">
      <c r="A567" s="3" t="s">
        <v>1</v>
      </c>
      <c r="B567" s="3" t="s">
        <v>1016</v>
      </c>
      <c r="C567" s="3" t="s">
        <v>96</v>
      </c>
      <c r="D567" s="3" t="s">
        <v>1035</v>
      </c>
      <c r="E567" s="3" t="s">
        <v>17</v>
      </c>
      <c r="F567" s="3" t="s">
        <v>1036</v>
      </c>
      <c r="G567" s="3" t="s">
        <v>123</v>
      </c>
    </row>
    <row r="568" spans="1:7" ht="14.25" customHeight="1" x14ac:dyDescent="0.2">
      <c r="A568" s="3" t="s">
        <v>1</v>
      </c>
      <c r="B568" s="3" t="s">
        <v>1016</v>
      </c>
      <c r="C568" s="3" t="s">
        <v>96</v>
      </c>
      <c r="D568" s="3" t="s">
        <v>1037</v>
      </c>
      <c r="E568" s="3" t="s">
        <v>17</v>
      </c>
      <c r="F568" s="3" t="s">
        <v>1038</v>
      </c>
      <c r="G568" s="3" t="s">
        <v>179</v>
      </c>
    </row>
    <row r="569" spans="1:7" ht="14.25" customHeight="1" x14ac:dyDescent="0.2">
      <c r="A569" s="3" t="s">
        <v>1</v>
      </c>
      <c r="B569" s="3" t="s">
        <v>1016</v>
      </c>
      <c r="C569" s="3" t="s">
        <v>96</v>
      </c>
      <c r="D569" s="3" t="s">
        <v>1039</v>
      </c>
      <c r="E569" s="3" t="s">
        <v>17</v>
      </c>
      <c r="F569" s="3" t="s">
        <v>1040</v>
      </c>
      <c r="G569" s="3" t="s">
        <v>181</v>
      </c>
    </row>
    <row r="570" spans="1:7" ht="14.25" customHeight="1" x14ac:dyDescent="0.2">
      <c r="A570" s="3" t="s">
        <v>1</v>
      </c>
      <c r="B570" s="3" t="s">
        <v>1016</v>
      </c>
      <c r="C570" s="3" t="s">
        <v>96</v>
      </c>
      <c r="D570" s="3" t="s">
        <v>1041</v>
      </c>
      <c r="E570" s="3" t="s">
        <v>17</v>
      </c>
      <c r="F570" s="3" t="s">
        <v>1040</v>
      </c>
      <c r="G570" s="3" t="s">
        <v>132</v>
      </c>
    </row>
    <row r="571" spans="1:7" ht="14.25" customHeight="1" x14ac:dyDescent="0.2">
      <c r="A571" s="3" t="s">
        <v>1</v>
      </c>
      <c r="B571" s="3" t="s">
        <v>1016</v>
      </c>
      <c r="C571" s="3" t="s">
        <v>96</v>
      </c>
      <c r="D571" s="3" t="s">
        <v>1042</v>
      </c>
      <c r="E571" s="3" t="s">
        <v>17</v>
      </c>
      <c r="F571" s="3" t="s">
        <v>1043</v>
      </c>
      <c r="G571" s="3" t="s">
        <v>126</v>
      </c>
    </row>
    <row r="572" spans="1:7" ht="14.25" customHeight="1" x14ac:dyDescent="0.2">
      <c r="A572" s="3" t="s">
        <v>1</v>
      </c>
      <c r="B572" s="3" t="s">
        <v>1016</v>
      </c>
      <c r="C572" s="3" t="s">
        <v>96</v>
      </c>
      <c r="D572" s="3" t="s">
        <v>1044</v>
      </c>
      <c r="E572" s="3" t="s">
        <v>17</v>
      </c>
      <c r="F572" s="3" t="s">
        <v>1043</v>
      </c>
      <c r="G572" s="3" t="s">
        <v>126</v>
      </c>
    </row>
    <row r="573" spans="1:7" ht="14.25" customHeight="1" x14ac:dyDescent="0.2">
      <c r="A573" s="3" t="s">
        <v>1</v>
      </c>
      <c r="B573" s="3" t="s">
        <v>1016</v>
      </c>
      <c r="C573" s="3" t="s">
        <v>96</v>
      </c>
      <c r="D573" s="3" t="s">
        <v>1045</v>
      </c>
      <c r="E573" s="3" t="s">
        <v>17</v>
      </c>
      <c r="F573" s="3" t="s">
        <v>1046</v>
      </c>
      <c r="G573" s="3" t="s">
        <v>1047</v>
      </c>
    </row>
    <row r="574" spans="1:7" ht="14.25" customHeight="1" x14ac:dyDescent="0.2">
      <c r="A574" s="3" t="s">
        <v>1</v>
      </c>
      <c r="B574" s="3" t="s">
        <v>1016</v>
      </c>
      <c r="C574" s="3" t="s">
        <v>96</v>
      </c>
      <c r="D574" s="3" t="s">
        <v>1048</v>
      </c>
      <c r="E574" s="3" t="s">
        <v>17</v>
      </c>
      <c r="F574" s="3" t="s">
        <v>1043</v>
      </c>
      <c r="G574" s="3" t="s">
        <v>126</v>
      </c>
    </row>
    <row r="575" spans="1:7" ht="14.25" customHeight="1" x14ac:dyDescent="0.2">
      <c r="A575" s="3" t="s">
        <v>1</v>
      </c>
      <c r="B575" s="3" t="s">
        <v>1016</v>
      </c>
      <c r="C575" s="3" t="s">
        <v>96</v>
      </c>
      <c r="D575" s="3" t="s">
        <v>1049</v>
      </c>
      <c r="E575" s="3" t="s">
        <v>17</v>
      </c>
      <c r="F575" s="3" t="s">
        <v>1050</v>
      </c>
      <c r="G575" s="3" t="s">
        <v>130</v>
      </c>
    </row>
    <row r="576" spans="1:7" ht="14.25" customHeight="1" x14ac:dyDescent="0.2">
      <c r="A576" s="3" t="s">
        <v>1</v>
      </c>
      <c r="B576" s="3" t="s">
        <v>1016</v>
      </c>
      <c r="C576" s="3" t="s">
        <v>96</v>
      </c>
      <c r="D576" s="3" t="s">
        <v>1051</v>
      </c>
      <c r="E576" s="3" t="s">
        <v>17</v>
      </c>
      <c r="F576" s="3" t="s">
        <v>1052</v>
      </c>
      <c r="G576" s="3" t="s">
        <v>1053</v>
      </c>
    </row>
    <row r="577" spans="1:7" ht="14.25" customHeight="1" x14ac:dyDescent="0.2">
      <c r="A577" s="3" t="s">
        <v>1</v>
      </c>
      <c r="B577" s="3" t="s">
        <v>1016</v>
      </c>
      <c r="C577" s="3" t="s">
        <v>96</v>
      </c>
      <c r="D577" s="3" t="s">
        <v>1054</v>
      </c>
      <c r="E577" s="3" t="s">
        <v>17</v>
      </c>
      <c r="F577" s="3" t="s">
        <v>1043</v>
      </c>
      <c r="G577" s="3" t="s">
        <v>126</v>
      </c>
    </row>
    <row r="578" spans="1:7" ht="14.25" customHeight="1" x14ac:dyDescent="0.2">
      <c r="A578" s="3" t="s">
        <v>1</v>
      </c>
      <c r="B578" s="3" t="s">
        <v>1016</v>
      </c>
      <c r="C578" s="3" t="s">
        <v>96</v>
      </c>
      <c r="D578" s="3" t="s">
        <v>1032</v>
      </c>
      <c r="E578" s="3" t="s">
        <v>17</v>
      </c>
      <c r="F578" s="3" t="s">
        <v>1033</v>
      </c>
      <c r="G578" s="3" t="s">
        <v>1055</v>
      </c>
    </row>
    <row r="579" spans="1:7" ht="14.25" customHeight="1" x14ac:dyDescent="0.2">
      <c r="A579" s="3" t="s">
        <v>1</v>
      </c>
      <c r="B579" s="3" t="s">
        <v>1016</v>
      </c>
      <c r="C579" s="3" t="s">
        <v>96</v>
      </c>
      <c r="D579" s="3" t="s">
        <v>553</v>
      </c>
      <c r="E579" s="3" t="s">
        <v>17</v>
      </c>
      <c r="F579" s="3" t="s">
        <v>1056</v>
      </c>
      <c r="G579" s="3" t="s">
        <v>1057</v>
      </c>
    </row>
    <row r="580" spans="1:7" ht="14.25" customHeight="1" x14ac:dyDescent="0.2">
      <c r="A580" s="3" t="s">
        <v>1</v>
      </c>
      <c r="B580" s="3" t="s">
        <v>1016</v>
      </c>
      <c r="C580" s="3" t="s">
        <v>96</v>
      </c>
      <c r="D580" s="3" t="s">
        <v>1058</v>
      </c>
      <c r="E580" s="3" t="s">
        <v>17</v>
      </c>
      <c r="F580" s="3" t="s">
        <v>1059</v>
      </c>
      <c r="G580" s="3" t="s">
        <v>1060</v>
      </c>
    </row>
    <row r="581" spans="1:7" ht="14.25" customHeight="1" x14ac:dyDescent="0.2">
      <c r="A581" s="3" t="s">
        <v>1</v>
      </c>
      <c r="B581" s="3" t="s">
        <v>1016</v>
      </c>
      <c r="C581" s="3" t="s">
        <v>96</v>
      </c>
      <c r="D581" s="3" t="s">
        <v>1061</v>
      </c>
      <c r="E581" s="3" t="s">
        <v>17</v>
      </c>
      <c r="F581" s="3" t="s">
        <v>1059</v>
      </c>
      <c r="G581" s="3" t="s">
        <v>1060</v>
      </c>
    </row>
    <row r="582" spans="1:7" ht="14.25" customHeight="1" x14ac:dyDescent="0.2">
      <c r="A582" s="3" t="s">
        <v>1</v>
      </c>
      <c r="B582" s="3" t="s">
        <v>1016</v>
      </c>
      <c r="C582" s="3" t="s">
        <v>96</v>
      </c>
      <c r="D582" s="3" t="s">
        <v>1062</v>
      </c>
      <c r="E582" s="3" t="s">
        <v>137</v>
      </c>
      <c r="F582" s="3" t="s">
        <v>1063</v>
      </c>
      <c r="G582" s="3" t="s">
        <v>111</v>
      </c>
    </row>
    <row r="583" spans="1:7" ht="14.25" customHeight="1" x14ac:dyDescent="0.2">
      <c r="A583" s="3" t="s">
        <v>1</v>
      </c>
      <c r="B583" s="3" t="s">
        <v>1016</v>
      </c>
      <c r="C583" s="3" t="s">
        <v>96</v>
      </c>
      <c r="D583" s="3" t="s">
        <v>1064</v>
      </c>
      <c r="E583" s="3" t="s">
        <v>137</v>
      </c>
      <c r="F583" s="3" t="s">
        <v>1063</v>
      </c>
      <c r="G583" s="3" t="s">
        <v>111</v>
      </c>
    </row>
    <row r="584" spans="1:7" ht="14.25" customHeight="1" x14ac:dyDescent="0.2">
      <c r="A584" s="3" t="s">
        <v>1</v>
      </c>
      <c r="B584" s="3" t="s">
        <v>1016</v>
      </c>
      <c r="C584" s="3" t="s">
        <v>96</v>
      </c>
      <c r="D584" s="3" t="s">
        <v>1065</v>
      </c>
      <c r="E584" s="3" t="s">
        <v>137</v>
      </c>
      <c r="F584" s="3" t="s">
        <v>1059</v>
      </c>
      <c r="G584" s="3" t="s">
        <v>1060</v>
      </c>
    </row>
    <row r="585" spans="1:7" ht="14.25" customHeight="1" x14ac:dyDescent="0.2">
      <c r="A585" s="3" t="s">
        <v>1</v>
      </c>
      <c r="B585" s="3" t="s">
        <v>1016</v>
      </c>
      <c r="C585" s="3" t="s">
        <v>96</v>
      </c>
      <c r="D585" s="3" t="s">
        <v>1066</v>
      </c>
      <c r="E585" s="3" t="s">
        <v>137</v>
      </c>
      <c r="F585" s="3" t="s">
        <v>1067</v>
      </c>
      <c r="G585" s="3" t="s">
        <v>1068</v>
      </c>
    </row>
    <row r="586" spans="1:7" ht="14.25" customHeight="1" x14ac:dyDescent="0.2">
      <c r="A586" s="3" t="s">
        <v>1</v>
      </c>
      <c r="B586" s="3" t="s">
        <v>1016</v>
      </c>
      <c r="C586" s="3" t="s">
        <v>96</v>
      </c>
      <c r="D586" s="3" t="s">
        <v>585</v>
      </c>
      <c r="E586" s="3" t="s">
        <v>530</v>
      </c>
      <c r="F586" s="3" t="s">
        <v>1033</v>
      </c>
      <c r="G586" s="3" t="s">
        <v>1034</v>
      </c>
    </row>
    <row r="587" spans="1:7" ht="14.25" customHeight="1" x14ac:dyDescent="0.2">
      <c r="A587" s="3" t="s">
        <v>1</v>
      </c>
      <c r="B587" s="3" t="s">
        <v>1016</v>
      </c>
      <c r="C587" s="3" t="s">
        <v>96</v>
      </c>
      <c r="D587" s="3" t="s">
        <v>1069</v>
      </c>
      <c r="E587" s="3" t="s">
        <v>530</v>
      </c>
      <c r="F587" s="3" t="s">
        <v>1070</v>
      </c>
      <c r="G587" s="3" t="s">
        <v>123</v>
      </c>
    </row>
    <row r="588" spans="1:7" ht="14.25" customHeight="1" x14ac:dyDescent="0.2">
      <c r="A588" s="3" t="s">
        <v>1</v>
      </c>
      <c r="B588" s="3" t="s">
        <v>1016</v>
      </c>
      <c r="C588" s="3" t="s">
        <v>96</v>
      </c>
      <c r="D588" s="3" t="s">
        <v>1071</v>
      </c>
      <c r="E588" s="3" t="s">
        <v>530</v>
      </c>
      <c r="F588" s="3" t="s">
        <v>1070</v>
      </c>
      <c r="G588" s="3" t="s">
        <v>123</v>
      </c>
    </row>
    <row r="589" spans="1:7" ht="14.25" customHeight="1" x14ac:dyDescent="0.2">
      <c r="A589" s="3" t="s">
        <v>1</v>
      </c>
      <c r="B589" s="3" t="s">
        <v>1016</v>
      </c>
      <c r="C589" s="3" t="s">
        <v>96</v>
      </c>
      <c r="D589" s="3" t="s">
        <v>585</v>
      </c>
      <c r="E589" s="3" t="s">
        <v>530</v>
      </c>
      <c r="F589" s="3" t="s">
        <v>1033</v>
      </c>
      <c r="G589" s="3" t="s">
        <v>1055</v>
      </c>
    </row>
    <row r="590" spans="1:7" ht="14.25" customHeight="1" x14ac:dyDescent="0.2">
      <c r="A590" s="3" t="s">
        <v>1</v>
      </c>
      <c r="B590" s="3" t="s">
        <v>1016</v>
      </c>
      <c r="C590" s="3" t="s">
        <v>96</v>
      </c>
      <c r="D590" s="3" t="s">
        <v>1072</v>
      </c>
      <c r="E590" s="3" t="s">
        <v>530</v>
      </c>
      <c r="F590" s="3" t="s">
        <v>1059</v>
      </c>
      <c r="G590" s="3" t="s">
        <v>1060</v>
      </c>
    </row>
    <row r="591" spans="1:7" ht="14.25" customHeight="1" x14ac:dyDescent="0.2">
      <c r="A591" s="3" t="s">
        <v>1</v>
      </c>
      <c r="B591" s="3" t="s">
        <v>1016</v>
      </c>
      <c r="C591" s="3" t="s">
        <v>96</v>
      </c>
      <c r="D591" s="3" t="s">
        <v>1073</v>
      </c>
      <c r="E591" s="3" t="s">
        <v>530</v>
      </c>
      <c r="F591" s="3" t="s">
        <v>1059</v>
      </c>
      <c r="G591" s="3" t="s">
        <v>1060</v>
      </c>
    </row>
    <row r="592" spans="1:7" ht="14.25" customHeight="1" x14ac:dyDescent="0.2">
      <c r="A592" s="3" t="s">
        <v>1</v>
      </c>
      <c r="B592" s="3" t="s">
        <v>1016</v>
      </c>
      <c r="C592" s="3" t="s">
        <v>96</v>
      </c>
      <c r="D592" s="3" t="s">
        <v>1074</v>
      </c>
      <c r="E592" s="3" t="s">
        <v>530</v>
      </c>
      <c r="F592" s="3" t="s">
        <v>1059</v>
      </c>
      <c r="G592" s="3" t="s">
        <v>1060</v>
      </c>
    </row>
    <row r="593" spans="1:7" ht="14.25" customHeight="1" x14ac:dyDescent="0.2">
      <c r="A593" s="3" t="s">
        <v>1</v>
      </c>
      <c r="B593" s="3" t="s">
        <v>1016</v>
      </c>
      <c r="C593" s="3" t="s">
        <v>96</v>
      </c>
      <c r="D593" s="3" t="s">
        <v>1075</v>
      </c>
      <c r="E593" s="3" t="s">
        <v>530</v>
      </c>
      <c r="F593" s="3" t="s">
        <v>1076</v>
      </c>
      <c r="G593" s="3" t="s">
        <v>1077</v>
      </c>
    </row>
    <row r="594" spans="1:7" ht="14.25" customHeight="1" x14ac:dyDescent="0.2">
      <c r="A594" s="3" t="s">
        <v>1</v>
      </c>
      <c r="B594" s="3" t="s">
        <v>1016</v>
      </c>
      <c r="C594" s="3" t="s">
        <v>96</v>
      </c>
      <c r="D594" s="3" t="s">
        <v>1078</v>
      </c>
      <c r="E594" s="3" t="s">
        <v>530</v>
      </c>
      <c r="F594" s="3" t="s">
        <v>1076</v>
      </c>
      <c r="G594" s="3" t="s">
        <v>1077</v>
      </c>
    </row>
    <row r="595" spans="1:7" ht="14.25" customHeight="1" x14ac:dyDescent="0.2">
      <c r="A595" s="3" t="s">
        <v>1</v>
      </c>
      <c r="B595" s="3" t="s">
        <v>1016</v>
      </c>
      <c r="C595" s="3" t="s">
        <v>96</v>
      </c>
      <c r="D595" s="3" t="s">
        <v>1079</v>
      </c>
      <c r="E595" s="3" t="s">
        <v>530</v>
      </c>
      <c r="F595" s="3" t="s">
        <v>1080</v>
      </c>
      <c r="G595" s="3" t="s">
        <v>1081</v>
      </c>
    </row>
    <row r="596" spans="1:7" ht="14.25" customHeight="1" x14ac:dyDescent="0.2">
      <c r="A596" s="3" t="s">
        <v>1</v>
      </c>
      <c r="B596" s="3" t="s">
        <v>1016</v>
      </c>
      <c r="C596" s="3" t="s">
        <v>96</v>
      </c>
      <c r="D596" s="3" t="s">
        <v>1082</v>
      </c>
      <c r="E596" s="3" t="s">
        <v>530</v>
      </c>
      <c r="F596" s="3" t="s">
        <v>1083</v>
      </c>
      <c r="G596" s="3" t="s">
        <v>1084</v>
      </c>
    </row>
    <row r="597" spans="1:7" ht="14.25" customHeight="1" x14ac:dyDescent="0.2">
      <c r="A597" s="3" t="s">
        <v>1</v>
      </c>
      <c r="B597" s="3" t="s">
        <v>1016</v>
      </c>
      <c r="C597" s="3" t="s">
        <v>96</v>
      </c>
      <c r="D597" s="3" t="s">
        <v>1085</v>
      </c>
      <c r="E597" s="3" t="s">
        <v>530</v>
      </c>
      <c r="F597" s="3" t="s">
        <v>1083</v>
      </c>
      <c r="G597" s="3" t="s">
        <v>1084</v>
      </c>
    </row>
    <row r="598" spans="1:7" ht="14.25" customHeight="1" x14ac:dyDescent="0.2">
      <c r="A598" s="3" t="s">
        <v>1</v>
      </c>
      <c r="B598" s="3" t="s">
        <v>1016</v>
      </c>
      <c r="C598" s="3" t="s">
        <v>96</v>
      </c>
      <c r="D598" s="3" t="s">
        <v>1086</v>
      </c>
      <c r="E598" s="3" t="s">
        <v>530</v>
      </c>
      <c r="F598" s="3" t="s">
        <v>1087</v>
      </c>
      <c r="G598" s="3" t="s">
        <v>614</v>
      </c>
    </row>
    <row r="599" spans="1:7" ht="14.25" customHeight="1" x14ac:dyDescent="0.2">
      <c r="A599" s="3" t="s">
        <v>1</v>
      </c>
      <c r="B599" s="3" t="s">
        <v>1016</v>
      </c>
      <c r="C599" s="3" t="s">
        <v>96</v>
      </c>
      <c r="D599" s="3" t="s">
        <v>1088</v>
      </c>
      <c r="E599" s="3" t="s">
        <v>530</v>
      </c>
      <c r="F599" s="3" t="s">
        <v>1087</v>
      </c>
      <c r="G599" s="3" t="s">
        <v>1089</v>
      </c>
    </row>
    <row r="600" spans="1:7" ht="14.25" customHeight="1" x14ac:dyDescent="0.2">
      <c r="A600" s="3" t="s">
        <v>1</v>
      </c>
      <c r="B600" s="3" t="s">
        <v>1016</v>
      </c>
      <c r="C600" s="3" t="s">
        <v>96</v>
      </c>
      <c r="D600" s="3" t="s">
        <v>612</v>
      </c>
      <c r="E600" s="3" t="s">
        <v>530</v>
      </c>
      <c r="F600" s="3" t="s">
        <v>1087</v>
      </c>
      <c r="G600" s="3" t="s">
        <v>614</v>
      </c>
    </row>
    <row r="601" spans="1:7" ht="14.25" customHeight="1" x14ac:dyDescent="0.2">
      <c r="A601" s="3" t="s">
        <v>1</v>
      </c>
      <c r="B601" s="3" t="s">
        <v>1016</v>
      </c>
      <c r="C601" s="3" t="s">
        <v>198</v>
      </c>
      <c r="D601" s="3" t="s">
        <v>1090</v>
      </c>
      <c r="E601" s="3" t="s">
        <v>530</v>
      </c>
      <c r="F601" s="3" t="s">
        <v>1091</v>
      </c>
      <c r="G601" s="3" t="s">
        <v>1092</v>
      </c>
    </row>
    <row r="602" spans="1:7" ht="14.25" customHeight="1" x14ac:dyDescent="0.2">
      <c r="A602" s="3" t="s">
        <v>1</v>
      </c>
      <c r="B602" s="3" t="s">
        <v>1016</v>
      </c>
      <c r="C602" s="3" t="s">
        <v>198</v>
      </c>
      <c r="D602" s="3" t="s">
        <v>1093</v>
      </c>
      <c r="E602" s="3" t="s">
        <v>530</v>
      </c>
      <c r="F602" s="3" t="s">
        <v>1094</v>
      </c>
      <c r="G602" s="3" t="s">
        <v>219</v>
      </c>
    </row>
    <row r="603" spans="1:7" ht="14.25" customHeight="1" x14ac:dyDescent="0.2">
      <c r="A603" s="3" t="s">
        <v>1</v>
      </c>
      <c r="B603" s="3" t="s">
        <v>1016</v>
      </c>
      <c r="C603" s="3" t="s">
        <v>198</v>
      </c>
      <c r="D603" s="3" t="s">
        <v>1095</v>
      </c>
      <c r="E603" s="3" t="s">
        <v>530</v>
      </c>
      <c r="F603" s="3" t="s">
        <v>1096</v>
      </c>
      <c r="G603" s="3" t="s">
        <v>897</v>
      </c>
    </row>
    <row r="604" spans="1:7" ht="14.25" customHeight="1" x14ac:dyDescent="0.2">
      <c r="A604" s="3" t="s">
        <v>1</v>
      </c>
      <c r="B604" s="3" t="s">
        <v>1016</v>
      </c>
      <c r="C604" s="3" t="s">
        <v>198</v>
      </c>
      <c r="D604" s="3" t="s">
        <v>1097</v>
      </c>
      <c r="E604" s="3" t="s">
        <v>530</v>
      </c>
      <c r="F604" s="3" t="s">
        <v>1098</v>
      </c>
      <c r="G604" s="3" t="s">
        <v>1099</v>
      </c>
    </row>
    <row r="605" spans="1:7" ht="14.25" customHeight="1" x14ac:dyDescent="0.2">
      <c r="A605" s="3" t="s">
        <v>1</v>
      </c>
      <c r="B605" s="3" t="s">
        <v>1016</v>
      </c>
      <c r="C605" s="3" t="s">
        <v>198</v>
      </c>
      <c r="D605" s="3" t="s">
        <v>1100</v>
      </c>
      <c r="E605" s="3" t="s">
        <v>530</v>
      </c>
      <c r="F605" s="3" t="s">
        <v>1101</v>
      </c>
      <c r="G605" s="3" t="s">
        <v>674</v>
      </c>
    </row>
    <row r="606" spans="1:7" ht="14.25" customHeight="1" x14ac:dyDescent="0.2">
      <c r="A606" s="3" t="s">
        <v>1</v>
      </c>
      <c r="B606" s="3" t="s">
        <v>1016</v>
      </c>
      <c r="C606" s="3" t="s">
        <v>198</v>
      </c>
      <c r="D606" s="3" t="s">
        <v>1102</v>
      </c>
      <c r="E606" s="3" t="s">
        <v>530</v>
      </c>
      <c r="F606" s="3" t="s">
        <v>1101</v>
      </c>
      <c r="G606" s="3" t="s">
        <v>674</v>
      </c>
    </row>
    <row r="607" spans="1:7" ht="14.25" customHeight="1" x14ac:dyDescent="0.2">
      <c r="A607" s="3" t="s">
        <v>1</v>
      </c>
      <c r="B607" s="3" t="s">
        <v>1016</v>
      </c>
      <c r="C607" s="3" t="s">
        <v>198</v>
      </c>
      <c r="D607" s="3" t="s">
        <v>1103</v>
      </c>
      <c r="E607" s="3" t="s">
        <v>530</v>
      </c>
      <c r="F607" s="3" t="s">
        <v>1101</v>
      </c>
      <c r="G607" s="3" t="s">
        <v>674</v>
      </c>
    </row>
    <row r="608" spans="1:7" ht="14.25" customHeight="1" x14ac:dyDescent="0.2">
      <c r="A608" s="3" t="s">
        <v>1</v>
      </c>
      <c r="B608" s="3" t="s">
        <v>1016</v>
      </c>
      <c r="C608" s="3" t="s">
        <v>198</v>
      </c>
      <c r="D608" s="3" t="s">
        <v>1104</v>
      </c>
      <c r="E608" s="3" t="s">
        <v>530</v>
      </c>
      <c r="F608" s="3" t="s">
        <v>1101</v>
      </c>
      <c r="G608" s="3" t="s">
        <v>674</v>
      </c>
    </row>
    <row r="609" spans="1:7" ht="14.25" customHeight="1" x14ac:dyDescent="0.2">
      <c r="A609" s="3" t="s">
        <v>1</v>
      </c>
      <c r="B609" s="3" t="s">
        <v>1016</v>
      </c>
      <c r="C609" s="3" t="s">
        <v>198</v>
      </c>
      <c r="D609" s="3" t="s">
        <v>1105</v>
      </c>
      <c r="E609" s="3" t="s">
        <v>530</v>
      </c>
      <c r="F609" s="3" t="s">
        <v>1106</v>
      </c>
      <c r="G609" s="3" t="s">
        <v>1107</v>
      </c>
    </row>
    <row r="610" spans="1:7" ht="14.25" customHeight="1" x14ac:dyDescent="0.2">
      <c r="A610" s="3" t="s">
        <v>1</v>
      </c>
      <c r="B610" s="3" t="s">
        <v>1016</v>
      </c>
      <c r="C610" s="3" t="s">
        <v>198</v>
      </c>
      <c r="D610" s="3" t="s">
        <v>1108</v>
      </c>
      <c r="E610" s="3" t="s">
        <v>530</v>
      </c>
      <c r="F610" s="3" t="s">
        <v>1109</v>
      </c>
      <c r="G610" s="3" t="s">
        <v>1110</v>
      </c>
    </row>
    <row r="611" spans="1:7" ht="14.25" customHeight="1" x14ac:dyDescent="0.2">
      <c r="A611" s="3" t="s">
        <v>1</v>
      </c>
      <c r="B611" s="3" t="s">
        <v>1016</v>
      </c>
      <c r="C611" s="3" t="s">
        <v>198</v>
      </c>
      <c r="D611" s="3" t="s">
        <v>1111</v>
      </c>
      <c r="E611" s="3" t="s">
        <v>530</v>
      </c>
      <c r="F611" s="3" t="s">
        <v>1109</v>
      </c>
      <c r="G611" s="3" t="s">
        <v>1110</v>
      </c>
    </row>
    <row r="612" spans="1:7" ht="14.25" customHeight="1" x14ac:dyDescent="0.2">
      <c r="A612" s="3" t="s">
        <v>1</v>
      </c>
      <c r="B612" s="3" t="s">
        <v>1016</v>
      </c>
      <c r="C612" s="3" t="s">
        <v>198</v>
      </c>
      <c r="D612" s="3" t="s">
        <v>1112</v>
      </c>
      <c r="E612" s="3" t="s">
        <v>530</v>
      </c>
      <c r="F612" s="3" t="s">
        <v>1113</v>
      </c>
      <c r="G612" s="3" t="s">
        <v>716</v>
      </c>
    </row>
    <row r="613" spans="1:7" ht="14.25" customHeight="1" x14ac:dyDescent="0.2">
      <c r="A613" s="3" t="s">
        <v>1</v>
      </c>
      <c r="B613" s="3" t="s">
        <v>1016</v>
      </c>
      <c r="C613" s="3" t="s">
        <v>198</v>
      </c>
      <c r="D613" s="3" t="s">
        <v>1114</v>
      </c>
      <c r="E613" s="3" t="s">
        <v>530</v>
      </c>
      <c r="F613" s="3" t="s">
        <v>1113</v>
      </c>
      <c r="G613" s="3" t="s">
        <v>716</v>
      </c>
    </row>
    <row r="614" spans="1:7" ht="14.25" customHeight="1" x14ac:dyDescent="0.2">
      <c r="A614" s="3" t="s">
        <v>1</v>
      </c>
      <c r="B614" s="3" t="s">
        <v>1016</v>
      </c>
      <c r="C614" s="3" t="s">
        <v>198</v>
      </c>
      <c r="D614" s="3" t="s">
        <v>1115</v>
      </c>
      <c r="E614" s="3" t="s">
        <v>530</v>
      </c>
      <c r="F614" s="3" t="s">
        <v>1113</v>
      </c>
      <c r="G614" s="3" t="s">
        <v>716</v>
      </c>
    </row>
    <row r="615" spans="1:7" ht="14.25" customHeight="1" x14ac:dyDescent="0.2">
      <c r="A615" s="3" t="s">
        <v>1</v>
      </c>
      <c r="B615" s="3" t="s">
        <v>1016</v>
      </c>
      <c r="C615" s="3" t="s">
        <v>198</v>
      </c>
      <c r="D615" s="3" t="s">
        <v>1116</v>
      </c>
      <c r="E615" s="3" t="s">
        <v>530</v>
      </c>
      <c r="F615" s="3" t="s">
        <v>1113</v>
      </c>
      <c r="G615" s="3" t="s">
        <v>716</v>
      </c>
    </row>
    <row r="616" spans="1:7" ht="14.25" customHeight="1" x14ac:dyDescent="0.2">
      <c r="A616" s="3" t="s">
        <v>1</v>
      </c>
      <c r="B616" s="3" t="s">
        <v>1016</v>
      </c>
      <c r="C616" s="3" t="s">
        <v>198</v>
      </c>
      <c r="D616" s="3" t="s">
        <v>1117</v>
      </c>
      <c r="E616" s="3" t="s">
        <v>530</v>
      </c>
      <c r="F616" s="3" t="s">
        <v>1113</v>
      </c>
      <c r="G616" s="3" t="s">
        <v>716</v>
      </c>
    </row>
    <row r="617" spans="1:7" ht="14.25" customHeight="1" x14ac:dyDescent="0.2">
      <c r="A617" s="3" t="s">
        <v>1</v>
      </c>
      <c r="B617" s="3" t="s">
        <v>1016</v>
      </c>
      <c r="C617" s="3" t="s">
        <v>198</v>
      </c>
      <c r="D617" s="3" t="s">
        <v>1118</v>
      </c>
      <c r="E617" s="3" t="s">
        <v>530</v>
      </c>
      <c r="F617" s="3" t="s">
        <v>1113</v>
      </c>
      <c r="G617" s="3" t="s">
        <v>716</v>
      </c>
    </row>
    <row r="618" spans="1:7" ht="14.25" customHeight="1" x14ac:dyDescent="0.2">
      <c r="A618" s="3" t="s">
        <v>1</v>
      </c>
      <c r="B618" s="3" t="s">
        <v>1016</v>
      </c>
      <c r="C618" s="3" t="s">
        <v>198</v>
      </c>
      <c r="D618" s="3" t="s">
        <v>1119</v>
      </c>
      <c r="E618" s="3" t="s">
        <v>530</v>
      </c>
      <c r="F618" s="3" t="s">
        <v>1120</v>
      </c>
      <c r="G618" s="3" t="s">
        <v>1121</v>
      </c>
    </row>
    <row r="619" spans="1:7" ht="14.25" customHeight="1" x14ac:dyDescent="0.2">
      <c r="A619" s="3" t="s">
        <v>1</v>
      </c>
      <c r="B619" s="3" t="s">
        <v>1016</v>
      </c>
      <c r="C619" s="3" t="s">
        <v>198</v>
      </c>
      <c r="D619" s="3" t="s">
        <v>1122</v>
      </c>
      <c r="E619" s="3" t="s">
        <v>530</v>
      </c>
      <c r="F619" s="3" t="s">
        <v>1123</v>
      </c>
      <c r="G619" s="3" t="s">
        <v>1124</v>
      </c>
    </row>
    <row r="620" spans="1:7" ht="14.25" customHeight="1" x14ac:dyDescent="0.2">
      <c r="A620" s="3" t="s">
        <v>1</v>
      </c>
      <c r="B620" s="3" t="s">
        <v>1016</v>
      </c>
      <c r="C620" s="3" t="s">
        <v>198</v>
      </c>
      <c r="D620" s="3" t="s">
        <v>1125</v>
      </c>
      <c r="E620" s="3" t="s">
        <v>530</v>
      </c>
      <c r="F620" s="3" t="s">
        <v>1126</v>
      </c>
      <c r="G620" s="3" t="s">
        <v>1127</v>
      </c>
    </row>
    <row r="621" spans="1:7" ht="14.25" customHeight="1" x14ac:dyDescent="0.2">
      <c r="A621" s="3" t="s">
        <v>1</v>
      </c>
      <c r="B621" s="3" t="s">
        <v>1016</v>
      </c>
      <c r="C621" s="3" t="s">
        <v>198</v>
      </c>
      <c r="D621" s="3" t="s">
        <v>1128</v>
      </c>
      <c r="E621" s="3" t="s">
        <v>530</v>
      </c>
      <c r="F621" s="3" t="s">
        <v>1126</v>
      </c>
      <c r="G621" s="3" t="s">
        <v>1127</v>
      </c>
    </row>
    <row r="622" spans="1:7" ht="14.25" customHeight="1" x14ac:dyDescent="0.2">
      <c r="A622" s="3" t="s">
        <v>1</v>
      </c>
      <c r="B622" s="3" t="s">
        <v>1016</v>
      </c>
      <c r="C622" s="3" t="s">
        <v>198</v>
      </c>
      <c r="D622" s="3" t="s">
        <v>1129</v>
      </c>
      <c r="E622" s="3" t="s">
        <v>530</v>
      </c>
      <c r="F622" s="3" t="s">
        <v>1130</v>
      </c>
      <c r="G622" s="3" t="s">
        <v>321</v>
      </c>
    </row>
    <row r="623" spans="1:7" ht="14.25" customHeight="1" x14ac:dyDescent="0.2">
      <c r="A623" s="3" t="s">
        <v>1</v>
      </c>
      <c r="B623" s="3" t="s">
        <v>1016</v>
      </c>
      <c r="C623" s="3" t="s">
        <v>198</v>
      </c>
      <c r="D623" s="3" t="s">
        <v>1131</v>
      </c>
      <c r="E623" s="3" t="s">
        <v>530</v>
      </c>
      <c r="F623" s="3" t="s">
        <v>1130</v>
      </c>
      <c r="G623" s="3" t="s">
        <v>321</v>
      </c>
    </row>
    <row r="624" spans="1:7" ht="14.25" customHeight="1" x14ac:dyDescent="0.2">
      <c r="A624" s="3" t="s">
        <v>1</v>
      </c>
      <c r="B624" s="3" t="s">
        <v>1016</v>
      </c>
      <c r="C624" s="3" t="s">
        <v>198</v>
      </c>
      <c r="D624" s="3" t="s">
        <v>1132</v>
      </c>
      <c r="E624" s="3" t="s">
        <v>530</v>
      </c>
      <c r="F624" s="3" t="s">
        <v>1133</v>
      </c>
      <c r="G624" s="3" t="s">
        <v>1134</v>
      </c>
    </row>
    <row r="625" spans="1:7" ht="14.25" customHeight="1" x14ac:dyDescent="0.2">
      <c r="A625" s="3" t="s">
        <v>1</v>
      </c>
      <c r="B625" s="3" t="s">
        <v>1016</v>
      </c>
      <c r="C625" s="3" t="s">
        <v>198</v>
      </c>
      <c r="D625" s="3" t="s">
        <v>1135</v>
      </c>
      <c r="E625" s="3" t="s">
        <v>530</v>
      </c>
      <c r="F625" s="3" t="s">
        <v>1133</v>
      </c>
      <c r="G625" s="3" t="s">
        <v>1134</v>
      </c>
    </row>
    <row r="626" spans="1:7" ht="14.25" customHeight="1" x14ac:dyDescent="0.2">
      <c r="A626" s="3" t="s">
        <v>1</v>
      </c>
      <c r="B626" s="3" t="s">
        <v>1016</v>
      </c>
      <c r="C626" s="3" t="s">
        <v>198</v>
      </c>
      <c r="D626" s="3" t="s">
        <v>1136</v>
      </c>
      <c r="E626" s="3" t="s">
        <v>530</v>
      </c>
      <c r="F626" s="3" t="s">
        <v>1133</v>
      </c>
      <c r="G626" s="3" t="s">
        <v>1134</v>
      </c>
    </row>
    <row r="627" spans="1:7" ht="14.25" customHeight="1" x14ac:dyDescent="0.2">
      <c r="A627" s="3" t="s">
        <v>1</v>
      </c>
      <c r="B627" s="3" t="s">
        <v>1016</v>
      </c>
      <c r="C627" s="3" t="s">
        <v>198</v>
      </c>
      <c r="D627" s="3" t="s">
        <v>1137</v>
      </c>
      <c r="E627" s="3" t="s">
        <v>530</v>
      </c>
      <c r="F627" s="3" t="s">
        <v>1133</v>
      </c>
      <c r="G627" s="3" t="s">
        <v>1134</v>
      </c>
    </row>
    <row r="628" spans="1:7" ht="14.25" customHeight="1" x14ac:dyDescent="0.2">
      <c r="A628" s="3" t="s">
        <v>1</v>
      </c>
      <c r="B628" s="3" t="s">
        <v>1016</v>
      </c>
      <c r="C628" s="3" t="s">
        <v>198</v>
      </c>
      <c r="D628" s="3" t="s">
        <v>1138</v>
      </c>
      <c r="E628" s="3" t="s">
        <v>530</v>
      </c>
      <c r="F628" s="3" t="s">
        <v>1139</v>
      </c>
      <c r="G628" s="3" t="s">
        <v>1134</v>
      </c>
    </row>
    <row r="629" spans="1:7" ht="14.25" customHeight="1" x14ac:dyDescent="0.2">
      <c r="A629" s="3" t="s">
        <v>1</v>
      </c>
      <c r="B629" s="3" t="s">
        <v>1016</v>
      </c>
      <c r="C629" s="3" t="s">
        <v>198</v>
      </c>
      <c r="D629" s="3" t="s">
        <v>1140</v>
      </c>
      <c r="E629" s="3" t="s">
        <v>530</v>
      </c>
      <c r="F629" s="3" t="s">
        <v>1040</v>
      </c>
      <c r="G629" s="3" t="s">
        <v>1141</v>
      </c>
    </row>
    <row r="630" spans="1:7" ht="14.25" customHeight="1" x14ac:dyDescent="0.2">
      <c r="A630" s="3" t="s">
        <v>1</v>
      </c>
      <c r="B630" s="3" t="s">
        <v>1016</v>
      </c>
      <c r="C630" s="3" t="s">
        <v>198</v>
      </c>
      <c r="D630" s="3" t="s">
        <v>1142</v>
      </c>
      <c r="E630" s="3" t="s">
        <v>530</v>
      </c>
      <c r="F630" s="3" t="s">
        <v>1143</v>
      </c>
      <c r="G630" s="3" t="s">
        <v>1144</v>
      </c>
    </row>
    <row r="631" spans="1:7" ht="14.25" customHeight="1" x14ac:dyDescent="0.2">
      <c r="A631" s="3" t="s">
        <v>1</v>
      </c>
      <c r="B631" s="3" t="s">
        <v>1016</v>
      </c>
      <c r="C631" s="3" t="s">
        <v>198</v>
      </c>
      <c r="D631" s="3" t="s">
        <v>1145</v>
      </c>
      <c r="E631" s="3" t="s">
        <v>530</v>
      </c>
      <c r="F631" s="3" t="s">
        <v>1143</v>
      </c>
      <c r="G631" s="3" t="s">
        <v>1144</v>
      </c>
    </row>
    <row r="632" spans="1:7" ht="14.25" customHeight="1" x14ac:dyDescent="0.2">
      <c r="A632" s="3" t="s">
        <v>1</v>
      </c>
      <c r="B632" s="3" t="s">
        <v>1016</v>
      </c>
      <c r="C632" s="3" t="s">
        <v>198</v>
      </c>
      <c r="D632" s="3" t="s">
        <v>1146</v>
      </c>
      <c r="E632" s="3" t="s">
        <v>137</v>
      </c>
      <c r="F632" s="3" t="s">
        <v>679</v>
      </c>
      <c r="G632" s="3" t="s">
        <v>1147</v>
      </c>
    </row>
    <row r="633" spans="1:7" ht="14.25" customHeight="1" x14ac:dyDescent="0.2">
      <c r="A633" s="3" t="s">
        <v>1</v>
      </c>
      <c r="B633" s="3" t="s">
        <v>1016</v>
      </c>
      <c r="C633" s="3" t="s">
        <v>198</v>
      </c>
      <c r="D633" s="3" t="s">
        <v>1148</v>
      </c>
      <c r="E633" s="3" t="s">
        <v>137</v>
      </c>
      <c r="F633" s="3" t="s">
        <v>1149</v>
      </c>
      <c r="G633" s="3" t="s">
        <v>1150</v>
      </c>
    </row>
    <row r="634" spans="1:7" ht="14.25" customHeight="1" x14ac:dyDescent="0.2">
      <c r="A634" s="3" t="s">
        <v>1</v>
      </c>
      <c r="B634" s="3" t="s">
        <v>1016</v>
      </c>
      <c r="C634" s="3" t="s">
        <v>198</v>
      </c>
      <c r="D634" s="3" t="s">
        <v>1151</v>
      </c>
      <c r="E634" s="3" t="s">
        <v>137</v>
      </c>
      <c r="F634" s="3" t="s">
        <v>1149</v>
      </c>
      <c r="G634" s="3" t="s">
        <v>1150</v>
      </c>
    </row>
    <row r="635" spans="1:7" ht="14.25" customHeight="1" x14ac:dyDescent="0.2">
      <c r="A635" s="3" t="s">
        <v>1</v>
      </c>
      <c r="B635" s="3" t="s">
        <v>1016</v>
      </c>
      <c r="C635" s="3" t="s">
        <v>198</v>
      </c>
      <c r="D635" s="3" t="s">
        <v>1152</v>
      </c>
      <c r="E635" s="3" t="s">
        <v>137</v>
      </c>
      <c r="F635" s="3" t="s">
        <v>1149</v>
      </c>
      <c r="G635" s="3" t="s">
        <v>1150</v>
      </c>
    </row>
    <row r="636" spans="1:7" ht="14.25" customHeight="1" x14ac:dyDescent="0.2">
      <c r="A636" s="3" t="s">
        <v>1</v>
      </c>
      <c r="B636" s="3" t="s">
        <v>1016</v>
      </c>
      <c r="C636" s="3" t="s">
        <v>198</v>
      </c>
      <c r="D636" s="3" t="s">
        <v>1153</v>
      </c>
      <c r="E636" s="3" t="s">
        <v>137</v>
      </c>
      <c r="F636" s="3" t="s">
        <v>1154</v>
      </c>
      <c r="G636" s="3" t="s">
        <v>1155</v>
      </c>
    </row>
    <row r="637" spans="1:7" ht="14.25" customHeight="1" x14ac:dyDescent="0.2">
      <c r="A637" s="3" t="s">
        <v>1</v>
      </c>
      <c r="B637" s="3" t="s">
        <v>1016</v>
      </c>
      <c r="C637" s="3" t="s">
        <v>198</v>
      </c>
      <c r="D637" s="3" t="s">
        <v>1156</v>
      </c>
      <c r="E637" s="3" t="s">
        <v>137</v>
      </c>
      <c r="F637" s="3" t="s">
        <v>119</v>
      </c>
      <c r="G637" s="3" t="s">
        <v>1157</v>
      </c>
    </row>
    <row r="638" spans="1:7" ht="14.25" customHeight="1" x14ac:dyDescent="0.2">
      <c r="A638" s="3" t="s">
        <v>1</v>
      </c>
      <c r="B638" s="3" t="s">
        <v>1016</v>
      </c>
      <c r="C638" s="3" t="s">
        <v>198</v>
      </c>
      <c r="D638" s="3" t="s">
        <v>1158</v>
      </c>
      <c r="E638" s="3" t="s">
        <v>137</v>
      </c>
      <c r="F638" s="3" t="s">
        <v>119</v>
      </c>
      <c r="G638" s="3" t="s">
        <v>1157</v>
      </c>
    </row>
    <row r="639" spans="1:7" ht="14.25" customHeight="1" x14ac:dyDescent="0.2">
      <c r="A639" s="3" t="s">
        <v>1</v>
      </c>
      <c r="B639" s="3" t="s">
        <v>1016</v>
      </c>
      <c r="C639" s="3" t="s">
        <v>198</v>
      </c>
      <c r="D639" s="3" t="s">
        <v>1159</v>
      </c>
      <c r="E639" s="3" t="s">
        <v>137</v>
      </c>
      <c r="F639" s="3" t="s">
        <v>726</v>
      </c>
      <c r="G639" s="3" t="s">
        <v>1160</v>
      </c>
    </row>
    <row r="640" spans="1:7" ht="14.25" customHeight="1" x14ac:dyDescent="0.2">
      <c r="A640" s="3" t="s">
        <v>1</v>
      </c>
      <c r="B640" s="3" t="s">
        <v>1016</v>
      </c>
      <c r="C640" s="3" t="s">
        <v>198</v>
      </c>
      <c r="D640" s="3" t="s">
        <v>1161</v>
      </c>
      <c r="E640" s="3" t="s">
        <v>137</v>
      </c>
      <c r="F640" s="3" t="s">
        <v>1162</v>
      </c>
      <c r="G640" s="3" t="s">
        <v>1127</v>
      </c>
    </row>
    <row r="641" spans="1:7" ht="14.25" customHeight="1" x14ac:dyDescent="0.2">
      <c r="A641" s="3" t="s">
        <v>1</v>
      </c>
      <c r="B641" s="3" t="s">
        <v>1016</v>
      </c>
      <c r="C641" s="3" t="s">
        <v>198</v>
      </c>
      <c r="D641" s="3" t="s">
        <v>1163</v>
      </c>
      <c r="E641" s="3" t="s">
        <v>137</v>
      </c>
      <c r="F641" s="3" t="s">
        <v>1162</v>
      </c>
      <c r="G641" s="3" t="s">
        <v>1127</v>
      </c>
    </row>
    <row r="642" spans="1:7" ht="14.25" customHeight="1" x14ac:dyDescent="0.2">
      <c r="A642" s="3" t="s">
        <v>1</v>
      </c>
      <c r="B642" s="3" t="s">
        <v>1016</v>
      </c>
      <c r="C642" s="3" t="s">
        <v>198</v>
      </c>
      <c r="D642" s="3" t="s">
        <v>1164</v>
      </c>
      <c r="E642" s="3" t="s">
        <v>137</v>
      </c>
      <c r="F642" s="3" t="s">
        <v>726</v>
      </c>
      <c r="G642" s="3" t="s">
        <v>1160</v>
      </c>
    </row>
    <row r="643" spans="1:7" ht="14.25" customHeight="1" x14ac:dyDescent="0.2">
      <c r="A643" s="3" t="s">
        <v>1</v>
      </c>
      <c r="B643" s="3" t="s">
        <v>1016</v>
      </c>
      <c r="C643" s="3" t="s">
        <v>198</v>
      </c>
      <c r="D643" s="3" t="s">
        <v>1165</v>
      </c>
      <c r="E643" s="3" t="s">
        <v>137</v>
      </c>
      <c r="F643" s="3" t="s">
        <v>726</v>
      </c>
      <c r="G643" s="3" t="s">
        <v>1166</v>
      </c>
    </row>
    <row r="644" spans="1:7" ht="14.25" customHeight="1" x14ac:dyDescent="0.2">
      <c r="A644" s="3" t="s">
        <v>1</v>
      </c>
      <c r="B644" s="3" t="s">
        <v>1016</v>
      </c>
      <c r="C644" s="3" t="s">
        <v>198</v>
      </c>
      <c r="D644" s="3" t="s">
        <v>1167</v>
      </c>
      <c r="E644" s="3" t="s">
        <v>137</v>
      </c>
      <c r="F644" s="3" t="s">
        <v>726</v>
      </c>
      <c r="G644" s="3" t="s">
        <v>1168</v>
      </c>
    </row>
    <row r="645" spans="1:7" ht="14.25" customHeight="1" x14ac:dyDescent="0.2">
      <c r="A645" s="3" t="s">
        <v>1</v>
      </c>
      <c r="B645" s="3" t="s">
        <v>1016</v>
      </c>
      <c r="C645" s="3" t="s">
        <v>198</v>
      </c>
      <c r="D645" s="3" t="s">
        <v>1169</v>
      </c>
      <c r="E645" s="3" t="s">
        <v>137</v>
      </c>
      <c r="F645" s="3" t="s">
        <v>1170</v>
      </c>
      <c r="G645" s="3" t="s">
        <v>1171</v>
      </c>
    </row>
    <row r="646" spans="1:7" ht="14.25" customHeight="1" x14ac:dyDescent="0.2">
      <c r="A646" s="3" t="s">
        <v>1</v>
      </c>
      <c r="B646" s="3" t="s">
        <v>1016</v>
      </c>
      <c r="C646" s="3" t="s">
        <v>198</v>
      </c>
      <c r="D646" s="3" t="s">
        <v>1172</v>
      </c>
      <c r="E646" s="3" t="s">
        <v>137</v>
      </c>
      <c r="F646" s="3" t="s">
        <v>1173</v>
      </c>
      <c r="G646" s="3" t="s">
        <v>1171</v>
      </c>
    </row>
    <row r="647" spans="1:7" ht="14.25" customHeight="1" x14ac:dyDescent="0.2">
      <c r="A647" s="3" t="s">
        <v>1</v>
      </c>
      <c r="B647" s="3" t="s">
        <v>1016</v>
      </c>
      <c r="C647" s="3" t="s">
        <v>198</v>
      </c>
      <c r="D647" s="3" t="s">
        <v>1174</v>
      </c>
      <c r="E647" s="3" t="s">
        <v>137</v>
      </c>
      <c r="F647" s="3" t="s">
        <v>1162</v>
      </c>
      <c r="G647" s="3" t="s">
        <v>1127</v>
      </c>
    </row>
    <row r="648" spans="1:7" ht="14.25" customHeight="1" x14ac:dyDescent="0.2">
      <c r="A648" s="3" t="s">
        <v>1</v>
      </c>
      <c r="B648" s="3" t="s">
        <v>1016</v>
      </c>
      <c r="C648" s="3" t="s">
        <v>198</v>
      </c>
      <c r="D648" s="3" t="s">
        <v>1175</v>
      </c>
      <c r="E648" s="3" t="s">
        <v>137</v>
      </c>
      <c r="F648" s="3" t="s">
        <v>1176</v>
      </c>
      <c r="G648" s="3" t="s">
        <v>1177</v>
      </c>
    </row>
    <row r="649" spans="1:7" ht="14.25" customHeight="1" x14ac:dyDescent="0.2">
      <c r="A649" s="3" t="s">
        <v>1</v>
      </c>
      <c r="B649" s="3" t="s">
        <v>1016</v>
      </c>
      <c r="C649" s="3" t="s">
        <v>198</v>
      </c>
      <c r="D649" s="3" t="s">
        <v>1178</v>
      </c>
      <c r="E649" s="3" t="s">
        <v>137</v>
      </c>
      <c r="F649" s="3" t="s">
        <v>1179</v>
      </c>
      <c r="G649" s="3" t="s">
        <v>1180</v>
      </c>
    </row>
    <row r="650" spans="1:7" ht="14.25" customHeight="1" x14ac:dyDescent="0.2">
      <c r="A650" s="3" t="s">
        <v>1</v>
      </c>
      <c r="B650" s="3" t="s">
        <v>1016</v>
      </c>
      <c r="C650" s="3" t="s">
        <v>198</v>
      </c>
      <c r="D650" s="3" t="s">
        <v>1181</v>
      </c>
      <c r="E650" s="3" t="s">
        <v>137</v>
      </c>
      <c r="F650" s="3" t="s">
        <v>1179</v>
      </c>
      <c r="G650" s="3" t="s">
        <v>1180</v>
      </c>
    </row>
    <row r="651" spans="1:7" ht="14.25" customHeight="1" x14ac:dyDescent="0.2">
      <c r="A651" s="3" t="s">
        <v>1</v>
      </c>
      <c r="B651" s="3" t="s">
        <v>1016</v>
      </c>
      <c r="C651" s="3" t="s">
        <v>198</v>
      </c>
      <c r="D651" s="3" t="s">
        <v>1182</v>
      </c>
      <c r="E651" s="3" t="s">
        <v>137</v>
      </c>
      <c r="F651" s="3" t="s">
        <v>1179</v>
      </c>
      <c r="G651" s="3" t="s">
        <v>1180</v>
      </c>
    </row>
    <row r="652" spans="1:7" ht="14.25" customHeight="1" x14ac:dyDescent="0.2">
      <c r="A652" s="3" t="s">
        <v>1</v>
      </c>
      <c r="B652" s="3" t="s">
        <v>1016</v>
      </c>
      <c r="C652" s="3" t="s">
        <v>198</v>
      </c>
      <c r="D652" s="3" t="s">
        <v>1183</v>
      </c>
      <c r="E652" s="3" t="s">
        <v>137</v>
      </c>
      <c r="F652" s="3" t="s">
        <v>1179</v>
      </c>
      <c r="G652" s="3" t="s">
        <v>1180</v>
      </c>
    </row>
    <row r="653" spans="1:7" ht="14.25" customHeight="1" x14ac:dyDescent="0.2">
      <c r="A653" s="3" t="s">
        <v>1</v>
      </c>
      <c r="B653" s="3" t="s">
        <v>1016</v>
      </c>
      <c r="C653" s="3" t="s">
        <v>198</v>
      </c>
      <c r="D653" s="3" t="s">
        <v>1184</v>
      </c>
      <c r="E653" s="3" t="s">
        <v>137</v>
      </c>
      <c r="F653" s="3" t="s">
        <v>744</v>
      </c>
      <c r="G653" s="3" t="s">
        <v>745</v>
      </c>
    </row>
    <row r="654" spans="1:7" ht="14.25" customHeight="1" x14ac:dyDescent="0.2">
      <c r="A654" s="3" t="s">
        <v>1</v>
      </c>
      <c r="B654" s="3" t="s">
        <v>1016</v>
      </c>
      <c r="C654" s="3" t="s">
        <v>198</v>
      </c>
      <c r="D654" s="3" t="s">
        <v>1185</v>
      </c>
      <c r="E654" s="3" t="s">
        <v>137</v>
      </c>
      <c r="F654" s="3" t="s">
        <v>744</v>
      </c>
      <c r="G654" s="3" t="s">
        <v>745</v>
      </c>
    </row>
    <row r="655" spans="1:7" ht="14.25" customHeight="1" x14ac:dyDescent="0.2">
      <c r="A655" s="3" t="s">
        <v>1</v>
      </c>
      <c r="B655" s="3" t="s">
        <v>1016</v>
      </c>
      <c r="C655" s="3" t="s">
        <v>198</v>
      </c>
      <c r="D655" s="3" t="s">
        <v>1186</v>
      </c>
      <c r="E655" s="3" t="s">
        <v>137</v>
      </c>
      <c r="F655" s="3" t="s">
        <v>744</v>
      </c>
      <c r="G655" s="3" t="s">
        <v>745</v>
      </c>
    </row>
    <row r="656" spans="1:7" ht="14.25" customHeight="1" x14ac:dyDescent="0.2">
      <c r="A656" s="3" t="s">
        <v>1</v>
      </c>
      <c r="B656" s="3" t="s">
        <v>1016</v>
      </c>
      <c r="C656" s="3" t="s">
        <v>198</v>
      </c>
      <c r="D656" s="3" t="s">
        <v>1187</v>
      </c>
      <c r="E656" s="3" t="s">
        <v>137</v>
      </c>
      <c r="F656" s="3" t="s">
        <v>744</v>
      </c>
      <c r="G656" s="3" t="s">
        <v>745</v>
      </c>
    </row>
    <row r="657" spans="1:7" ht="14.25" customHeight="1" x14ac:dyDescent="0.2">
      <c r="A657" s="3" t="s">
        <v>1</v>
      </c>
      <c r="B657" s="3" t="s">
        <v>1016</v>
      </c>
      <c r="C657" s="3" t="s">
        <v>198</v>
      </c>
      <c r="D657" s="3" t="s">
        <v>1188</v>
      </c>
      <c r="E657" s="3" t="s">
        <v>137</v>
      </c>
      <c r="F657" s="3" t="s">
        <v>744</v>
      </c>
      <c r="G657" s="3" t="s">
        <v>745</v>
      </c>
    </row>
    <row r="658" spans="1:7" ht="14.25" customHeight="1" x14ac:dyDescent="0.2">
      <c r="A658" s="3" t="s">
        <v>1</v>
      </c>
      <c r="B658" s="3" t="s">
        <v>1016</v>
      </c>
      <c r="C658" s="3" t="s">
        <v>198</v>
      </c>
      <c r="D658" s="3" t="s">
        <v>1189</v>
      </c>
      <c r="E658" s="3" t="s">
        <v>137</v>
      </c>
      <c r="F658" s="3" t="s">
        <v>744</v>
      </c>
      <c r="G658" s="3" t="s">
        <v>745</v>
      </c>
    </row>
    <row r="659" spans="1:7" ht="14.25" customHeight="1" x14ac:dyDescent="0.2">
      <c r="A659" s="3" t="s">
        <v>1</v>
      </c>
      <c r="B659" s="3" t="s">
        <v>1016</v>
      </c>
      <c r="C659" s="3" t="s">
        <v>198</v>
      </c>
      <c r="D659" s="3" t="s">
        <v>1190</v>
      </c>
      <c r="E659" s="3" t="s">
        <v>137</v>
      </c>
      <c r="F659" s="3" t="s">
        <v>744</v>
      </c>
      <c r="G659" s="3" t="s">
        <v>745</v>
      </c>
    </row>
    <row r="660" spans="1:7" ht="14.25" customHeight="1" x14ac:dyDescent="0.2">
      <c r="A660" s="3" t="s">
        <v>1</v>
      </c>
      <c r="B660" s="3" t="s">
        <v>1016</v>
      </c>
      <c r="C660" s="3" t="s">
        <v>198</v>
      </c>
      <c r="D660" s="3" t="s">
        <v>1191</v>
      </c>
      <c r="E660" s="3" t="s">
        <v>137</v>
      </c>
      <c r="F660" s="3" t="s">
        <v>119</v>
      </c>
      <c r="G660" s="3" t="s">
        <v>1141</v>
      </c>
    </row>
    <row r="661" spans="1:7" ht="14.25" customHeight="1" x14ac:dyDescent="0.2">
      <c r="A661" s="3" t="s">
        <v>1</v>
      </c>
      <c r="B661" s="3" t="s">
        <v>1016</v>
      </c>
      <c r="C661" s="3" t="s">
        <v>198</v>
      </c>
      <c r="D661" s="3" t="s">
        <v>1192</v>
      </c>
      <c r="E661" s="3" t="s">
        <v>137</v>
      </c>
      <c r="F661" s="3" t="s">
        <v>1193</v>
      </c>
      <c r="G661" s="3" t="s">
        <v>1194</v>
      </c>
    </row>
    <row r="662" spans="1:7" ht="14.25" customHeight="1" x14ac:dyDescent="0.2">
      <c r="A662" s="3" t="s">
        <v>1</v>
      </c>
      <c r="B662" s="3" t="s">
        <v>1016</v>
      </c>
      <c r="C662" s="3" t="s">
        <v>198</v>
      </c>
      <c r="D662" s="3" t="s">
        <v>1195</v>
      </c>
      <c r="E662" s="3" t="s">
        <v>137</v>
      </c>
      <c r="F662" s="3" t="s">
        <v>286</v>
      </c>
      <c r="G662" s="3" t="s">
        <v>1196</v>
      </c>
    </row>
    <row r="663" spans="1:7" ht="14.25" customHeight="1" x14ac:dyDescent="0.2">
      <c r="A663" s="3" t="s">
        <v>1</v>
      </c>
      <c r="B663" s="3" t="s">
        <v>1016</v>
      </c>
      <c r="C663" s="3" t="s">
        <v>198</v>
      </c>
      <c r="D663" s="3" t="s">
        <v>1197</v>
      </c>
      <c r="E663" s="3" t="s">
        <v>137</v>
      </c>
      <c r="F663" s="3" t="s">
        <v>286</v>
      </c>
      <c r="G663" s="3" t="s">
        <v>1196</v>
      </c>
    </row>
    <row r="664" spans="1:7" ht="14.25" customHeight="1" x14ac:dyDescent="0.2">
      <c r="A664" s="3" t="s">
        <v>1</v>
      </c>
      <c r="B664" s="3" t="s">
        <v>1016</v>
      </c>
      <c r="C664" s="3" t="s">
        <v>198</v>
      </c>
      <c r="D664" s="3" t="s">
        <v>1198</v>
      </c>
      <c r="E664" s="3" t="s">
        <v>137</v>
      </c>
      <c r="F664" s="3" t="s">
        <v>1199</v>
      </c>
      <c r="G664" s="3" t="s">
        <v>778</v>
      </c>
    </row>
    <row r="665" spans="1:7" ht="14.25" customHeight="1" x14ac:dyDescent="0.2">
      <c r="A665" s="3" t="s">
        <v>1</v>
      </c>
      <c r="B665" s="3" t="s">
        <v>1016</v>
      </c>
      <c r="C665" s="3" t="s">
        <v>198</v>
      </c>
      <c r="D665" s="3" t="s">
        <v>1200</v>
      </c>
      <c r="E665" s="3" t="s">
        <v>137</v>
      </c>
      <c r="F665" s="3" t="s">
        <v>1199</v>
      </c>
      <c r="G665" s="3" t="s">
        <v>778</v>
      </c>
    </row>
    <row r="666" spans="1:7" ht="14.25" customHeight="1" x14ac:dyDescent="0.2">
      <c r="A666" s="3" t="s">
        <v>1</v>
      </c>
      <c r="B666" s="3" t="s">
        <v>1016</v>
      </c>
      <c r="C666" s="3" t="s">
        <v>198</v>
      </c>
      <c r="D666" s="3" t="s">
        <v>1201</v>
      </c>
      <c r="E666" s="3" t="s">
        <v>137</v>
      </c>
      <c r="F666" s="3" t="s">
        <v>1202</v>
      </c>
      <c r="G666" s="3" t="s">
        <v>1203</v>
      </c>
    </row>
    <row r="667" spans="1:7" ht="14.25" customHeight="1" x14ac:dyDescent="0.2">
      <c r="A667" s="3" t="s">
        <v>1</v>
      </c>
      <c r="B667" s="3" t="s">
        <v>1016</v>
      </c>
      <c r="C667" s="3" t="s">
        <v>198</v>
      </c>
      <c r="D667" s="3" t="s">
        <v>1204</v>
      </c>
      <c r="E667" s="3" t="s">
        <v>137</v>
      </c>
      <c r="F667" s="3" t="s">
        <v>286</v>
      </c>
      <c r="G667" s="3" t="s">
        <v>1205</v>
      </c>
    </row>
    <row r="668" spans="1:7" ht="14.25" customHeight="1" x14ac:dyDescent="0.2">
      <c r="A668" s="3" t="s">
        <v>1</v>
      </c>
      <c r="B668" s="3" t="s">
        <v>1016</v>
      </c>
      <c r="C668" s="3" t="s">
        <v>198</v>
      </c>
      <c r="D668" s="3" t="s">
        <v>1206</v>
      </c>
      <c r="E668" s="3" t="s">
        <v>137</v>
      </c>
      <c r="F668" s="3" t="s">
        <v>1207</v>
      </c>
      <c r="G668" s="3" t="s">
        <v>1208</v>
      </c>
    </row>
    <row r="669" spans="1:7" ht="14.25" customHeight="1" x14ac:dyDescent="0.2">
      <c r="A669" s="3" t="s">
        <v>1</v>
      </c>
      <c r="B669" s="3" t="s">
        <v>1016</v>
      </c>
      <c r="C669" s="3" t="s">
        <v>198</v>
      </c>
      <c r="D669" s="3" t="s">
        <v>1209</v>
      </c>
      <c r="E669" s="3" t="s">
        <v>137</v>
      </c>
      <c r="F669" s="3" t="s">
        <v>1207</v>
      </c>
      <c r="G669" s="3" t="s">
        <v>1208</v>
      </c>
    </row>
    <row r="670" spans="1:7" ht="14.25" customHeight="1" x14ac:dyDescent="0.2">
      <c r="A670" s="3" t="s">
        <v>1</v>
      </c>
      <c r="B670" s="3" t="s">
        <v>1016</v>
      </c>
      <c r="C670" s="3" t="s">
        <v>198</v>
      </c>
      <c r="D670" s="3" t="s">
        <v>788</v>
      </c>
      <c r="E670" s="3" t="s">
        <v>137</v>
      </c>
      <c r="F670" s="3" t="s">
        <v>786</v>
      </c>
      <c r="G670" s="3" t="s">
        <v>1210</v>
      </c>
    </row>
    <row r="671" spans="1:7" ht="14.25" customHeight="1" x14ac:dyDescent="0.2">
      <c r="A671" s="3" t="s">
        <v>1</v>
      </c>
      <c r="B671" s="3" t="s">
        <v>1016</v>
      </c>
      <c r="C671" s="3" t="s">
        <v>198</v>
      </c>
      <c r="D671" s="3" t="s">
        <v>1211</v>
      </c>
      <c r="E671" s="3" t="s">
        <v>137</v>
      </c>
      <c r="F671" s="3" t="s">
        <v>1212</v>
      </c>
      <c r="G671" s="3" t="s">
        <v>1213</v>
      </c>
    </row>
    <row r="672" spans="1:7" ht="14.25" customHeight="1" x14ac:dyDescent="0.2">
      <c r="A672" s="3" t="s">
        <v>1</v>
      </c>
      <c r="B672" s="3" t="s">
        <v>1016</v>
      </c>
      <c r="C672" s="3" t="s">
        <v>198</v>
      </c>
      <c r="D672" s="3" t="s">
        <v>1214</v>
      </c>
      <c r="E672" s="3" t="s">
        <v>137</v>
      </c>
      <c r="F672" s="3" t="s">
        <v>1215</v>
      </c>
      <c r="G672" s="3" t="s">
        <v>1216</v>
      </c>
    </row>
    <row r="673" spans="1:7" ht="14.25" customHeight="1" x14ac:dyDescent="0.2">
      <c r="A673" s="3" t="s">
        <v>1</v>
      </c>
      <c r="B673" s="3" t="s">
        <v>1016</v>
      </c>
      <c r="C673" s="3" t="s">
        <v>198</v>
      </c>
      <c r="D673" s="3" t="s">
        <v>1217</v>
      </c>
      <c r="E673" s="3" t="s">
        <v>137</v>
      </c>
      <c r="F673" s="3" t="s">
        <v>1218</v>
      </c>
      <c r="G673" s="3" t="s">
        <v>1219</v>
      </c>
    </row>
    <row r="674" spans="1:7" ht="14.25" customHeight="1" x14ac:dyDescent="0.2">
      <c r="A674" s="3" t="s">
        <v>1</v>
      </c>
      <c r="B674" s="3" t="s">
        <v>1016</v>
      </c>
      <c r="C674" s="3" t="s">
        <v>198</v>
      </c>
      <c r="D674" s="3" t="s">
        <v>1220</v>
      </c>
      <c r="E674" s="3" t="s">
        <v>137</v>
      </c>
      <c r="F674" s="3" t="s">
        <v>1221</v>
      </c>
      <c r="G674" s="3" t="s">
        <v>1222</v>
      </c>
    </row>
    <row r="675" spans="1:7" ht="14.25" customHeight="1" x14ac:dyDescent="0.2">
      <c r="A675" s="3" t="s">
        <v>1</v>
      </c>
      <c r="B675" s="3" t="s">
        <v>1016</v>
      </c>
      <c r="C675" s="3" t="s">
        <v>198</v>
      </c>
      <c r="D675" s="3" t="s">
        <v>1223</v>
      </c>
      <c r="E675" s="3" t="s">
        <v>137</v>
      </c>
      <c r="F675" s="3" t="s">
        <v>1224</v>
      </c>
      <c r="G675" s="3" t="s">
        <v>1222</v>
      </c>
    </row>
    <row r="676" spans="1:7" ht="14.25" customHeight="1" x14ac:dyDescent="0.2">
      <c r="A676" s="3" t="s">
        <v>1</v>
      </c>
      <c r="B676" s="3" t="s">
        <v>1016</v>
      </c>
      <c r="C676" s="3" t="s">
        <v>198</v>
      </c>
      <c r="D676" s="3" t="s">
        <v>1225</v>
      </c>
      <c r="E676" s="3" t="s">
        <v>137</v>
      </c>
      <c r="F676" s="3" t="s">
        <v>1224</v>
      </c>
      <c r="G676" s="3" t="s">
        <v>1222</v>
      </c>
    </row>
    <row r="677" spans="1:7" ht="14.25" customHeight="1" x14ac:dyDescent="0.2">
      <c r="A677" s="3" t="s">
        <v>1</v>
      </c>
      <c r="B677" s="3" t="s">
        <v>1016</v>
      </c>
      <c r="C677" s="3" t="s">
        <v>198</v>
      </c>
      <c r="D677" s="3" t="s">
        <v>1226</v>
      </c>
      <c r="E677" s="3" t="s">
        <v>137</v>
      </c>
      <c r="F677" s="3" t="s">
        <v>851</v>
      </c>
      <c r="G677" s="3" t="s">
        <v>1227</v>
      </c>
    </row>
    <row r="678" spans="1:7" ht="14.25" customHeight="1" x14ac:dyDescent="0.2">
      <c r="A678" s="3" t="s">
        <v>1</v>
      </c>
      <c r="B678" s="3" t="s">
        <v>1016</v>
      </c>
      <c r="C678" s="3" t="s">
        <v>198</v>
      </c>
      <c r="D678" s="3" t="s">
        <v>1228</v>
      </c>
      <c r="E678" s="3" t="s">
        <v>17</v>
      </c>
      <c r="F678" s="3" t="s">
        <v>218</v>
      </c>
      <c r="G678" s="3" t="s">
        <v>219</v>
      </c>
    </row>
    <row r="679" spans="1:7" ht="14.25" customHeight="1" x14ac:dyDescent="0.2">
      <c r="A679" s="3" t="s">
        <v>1</v>
      </c>
      <c r="B679" s="3" t="s">
        <v>1016</v>
      </c>
      <c r="C679" s="3" t="s">
        <v>198</v>
      </c>
      <c r="D679" s="3" t="s">
        <v>661</v>
      </c>
      <c r="E679" s="3" t="s">
        <v>17</v>
      </c>
      <c r="F679" s="3" t="s">
        <v>218</v>
      </c>
      <c r="G679" s="3" t="s">
        <v>219</v>
      </c>
    </row>
    <row r="680" spans="1:7" ht="14.25" customHeight="1" x14ac:dyDescent="0.2">
      <c r="A680" s="3" t="s">
        <v>1</v>
      </c>
      <c r="B680" s="3" t="s">
        <v>1016</v>
      </c>
      <c r="C680" s="3" t="s">
        <v>198</v>
      </c>
      <c r="D680" s="3" t="s">
        <v>1229</v>
      </c>
      <c r="E680" s="3" t="s">
        <v>17</v>
      </c>
      <c r="F680" s="3" t="s">
        <v>230</v>
      </c>
      <c r="G680" s="3" t="s">
        <v>1230</v>
      </c>
    </row>
    <row r="681" spans="1:7" ht="14.25" customHeight="1" x14ac:dyDescent="0.2">
      <c r="A681" s="3" t="s">
        <v>1</v>
      </c>
      <c r="B681" s="3" t="s">
        <v>1016</v>
      </c>
      <c r="C681" s="3" t="s">
        <v>198</v>
      </c>
      <c r="D681" s="3" t="s">
        <v>1231</v>
      </c>
      <c r="E681" s="3" t="s">
        <v>17</v>
      </c>
      <c r="F681" s="3" t="s">
        <v>212</v>
      </c>
      <c r="G681" s="3" t="s">
        <v>674</v>
      </c>
    </row>
    <row r="682" spans="1:7" ht="14.25" customHeight="1" x14ac:dyDescent="0.2">
      <c r="A682" s="3" t="s">
        <v>1</v>
      </c>
      <c r="B682" s="3" t="s">
        <v>1016</v>
      </c>
      <c r="C682" s="3" t="s">
        <v>198</v>
      </c>
      <c r="D682" s="3" t="s">
        <v>673</v>
      </c>
      <c r="E682" s="3" t="s">
        <v>17</v>
      </c>
      <c r="F682" s="3" t="s">
        <v>212</v>
      </c>
      <c r="G682" s="3" t="s">
        <v>674</v>
      </c>
    </row>
    <row r="683" spans="1:7" ht="14.25" customHeight="1" x14ac:dyDescent="0.2">
      <c r="A683" s="3" t="s">
        <v>1</v>
      </c>
      <c r="B683" s="3" t="s">
        <v>1016</v>
      </c>
      <c r="C683" s="3" t="s">
        <v>198</v>
      </c>
      <c r="D683" s="3" t="s">
        <v>1232</v>
      </c>
      <c r="E683" s="3" t="s">
        <v>17</v>
      </c>
      <c r="F683" s="3" t="s">
        <v>1233</v>
      </c>
      <c r="G683" s="3" t="s">
        <v>1234</v>
      </c>
    </row>
    <row r="684" spans="1:7" ht="14.25" customHeight="1" x14ac:dyDescent="0.2">
      <c r="A684" s="3" t="s">
        <v>1</v>
      </c>
      <c r="B684" s="3" t="s">
        <v>1016</v>
      </c>
      <c r="C684" s="3" t="s">
        <v>198</v>
      </c>
      <c r="D684" s="3" t="s">
        <v>1235</v>
      </c>
      <c r="E684" s="3" t="s">
        <v>17</v>
      </c>
      <c r="F684" s="3" t="s">
        <v>1236</v>
      </c>
      <c r="G684" s="3" t="s">
        <v>1237</v>
      </c>
    </row>
    <row r="685" spans="1:7" ht="14.25" customHeight="1" x14ac:dyDescent="0.2">
      <c r="A685" s="3" t="s">
        <v>1</v>
      </c>
      <c r="B685" s="3" t="s">
        <v>1016</v>
      </c>
      <c r="C685" s="3" t="s">
        <v>198</v>
      </c>
      <c r="D685" s="3" t="s">
        <v>1238</v>
      </c>
      <c r="E685" s="3" t="s">
        <v>17</v>
      </c>
      <c r="F685" s="3" t="s">
        <v>1239</v>
      </c>
      <c r="G685" s="3" t="s">
        <v>1240</v>
      </c>
    </row>
    <row r="686" spans="1:7" ht="14.25" customHeight="1" x14ac:dyDescent="0.2">
      <c r="A686" s="3" t="s">
        <v>1</v>
      </c>
      <c r="B686" s="3" t="s">
        <v>1016</v>
      </c>
      <c r="C686" s="3" t="s">
        <v>198</v>
      </c>
      <c r="D686" s="3" t="s">
        <v>684</v>
      </c>
      <c r="E686" s="3" t="s">
        <v>1241</v>
      </c>
      <c r="F686" s="3" t="s">
        <v>685</v>
      </c>
      <c r="G686" s="3" t="s">
        <v>1242</v>
      </c>
    </row>
    <row r="687" spans="1:7" ht="14.25" customHeight="1" x14ac:dyDescent="0.2">
      <c r="A687" s="3" t="s">
        <v>1</v>
      </c>
      <c r="B687" s="3" t="s">
        <v>1016</v>
      </c>
      <c r="C687" s="3" t="s">
        <v>198</v>
      </c>
      <c r="D687" s="3" t="s">
        <v>697</v>
      </c>
      <c r="E687" s="3" t="s">
        <v>17</v>
      </c>
      <c r="F687" s="3" t="s">
        <v>691</v>
      </c>
      <c r="G687" s="3" t="s">
        <v>1243</v>
      </c>
    </row>
    <row r="688" spans="1:7" ht="14.25" customHeight="1" x14ac:dyDescent="0.2">
      <c r="A688" s="3" t="s">
        <v>1</v>
      </c>
      <c r="B688" s="3" t="s">
        <v>1016</v>
      </c>
      <c r="C688" s="3" t="s">
        <v>198</v>
      </c>
      <c r="D688" s="3" t="s">
        <v>1244</v>
      </c>
      <c r="E688" s="3" t="s">
        <v>17</v>
      </c>
      <c r="F688" s="3" t="s">
        <v>691</v>
      </c>
      <c r="G688" s="3" t="s">
        <v>1243</v>
      </c>
    </row>
    <row r="689" spans="1:7" ht="14.25" customHeight="1" x14ac:dyDescent="0.2">
      <c r="A689" s="3" t="s">
        <v>1</v>
      </c>
      <c r="B689" s="3" t="s">
        <v>1016</v>
      </c>
      <c r="C689" s="3" t="s">
        <v>198</v>
      </c>
      <c r="D689" s="3" t="s">
        <v>1245</v>
      </c>
      <c r="E689" s="3" t="s">
        <v>17</v>
      </c>
      <c r="F689" s="3" t="s">
        <v>691</v>
      </c>
      <c r="G689" s="3" t="s">
        <v>1243</v>
      </c>
    </row>
    <row r="690" spans="1:7" ht="14.25" customHeight="1" x14ac:dyDescent="0.2">
      <c r="A690" s="3" t="s">
        <v>1</v>
      </c>
      <c r="B690" s="3" t="s">
        <v>1016</v>
      </c>
      <c r="C690" s="3" t="s">
        <v>198</v>
      </c>
      <c r="D690" s="3" t="s">
        <v>1246</v>
      </c>
      <c r="E690" s="3" t="s">
        <v>17</v>
      </c>
      <c r="F690" s="3" t="s">
        <v>691</v>
      </c>
      <c r="G690" s="3" t="s">
        <v>1243</v>
      </c>
    </row>
    <row r="691" spans="1:7" ht="14.25" customHeight="1" x14ac:dyDescent="0.2">
      <c r="A691" s="3" t="s">
        <v>1</v>
      </c>
      <c r="B691" s="3" t="s">
        <v>1016</v>
      </c>
      <c r="C691" s="3" t="s">
        <v>198</v>
      </c>
      <c r="D691" s="3" t="s">
        <v>694</v>
      </c>
      <c r="E691" s="3" t="s">
        <v>17</v>
      </c>
      <c r="F691" s="3" t="s">
        <v>691</v>
      </c>
      <c r="G691" s="3" t="s">
        <v>1243</v>
      </c>
    </row>
    <row r="692" spans="1:7" ht="14.25" customHeight="1" x14ac:dyDescent="0.2">
      <c r="A692" s="3" t="s">
        <v>1</v>
      </c>
      <c r="B692" s="3" t="s">
        <v>1016</v>
      </c>
      <c r="C692" s="3" t="s">
        <v>198</v>
      </c>
      <c r="D692" s="3" t="s">
        <v>707</v>
      </c>
      <c r="E692" s="3" t="s">
        <v>17</v>
      </c>
      <c r="F692" s="3" t="s">
        <v>691</v>
      </c>
      <c r="G692" s="3" t="s">
        <v>1243</v>
      </c>
    </row>
    <row r="693" spans="1:7" ht="14.25" customHeight="1" x14ac:dyDescent="0.2">
      <c r="A693" s="3" t="s">
        <v>1</v>
      </c>
      <c r="B693" s="3" t="s">
        <v>1016</v>
      </c>
      <c r="C693" s="3" t="s">
        <v>198</v>
      </c>
      <c r="D693" s="3" t="s">
        <v>681</v>
      </c>
      <c r="E693" s="3" t="s">
        <v>17</v>
      </c>
      <c r="F693" s="3" t="s">
        <v>691</v>
      </c>
      <c r="G693" s="3" t="s">
        <v>1243</v>
      </c>
    </row>
    <row r="694" spans="1:7" ht="14.25" customHeight="1" x14ac:dyDescent="0.2">
      <c r="A694" s="3" t="s">
        <v>1</v>
      </c>
      <c r="B694" s="3" t="s">
        <v>1016</v>
      </c>
      <c r="C694" s="3" t="s">
        <v>198</v>
      </c>
      <c r="D694" s="3" t="s">
        <v>1247</v>
      </c>
      <c r="E694" s="3" t="s">
        <v>17</v>
      </c>
      <c r="F694" s="3" t="s">
        <v>691</v>
      </c>
      <c r="G694" s="3" t="s">
        <v>1243</v>
      </c>
    </row>
    <row r="695" spans="1:7" ht="14.25" customHeight="1" x14ac:dyDescent="0.2">
      <c r="A695" s="3" t="s">
        <v>1</v>
      </c>
      <c r="B695" s="3" t="s">
        <v>1016</v>
      </c>
      <c r="C695" s="3" t="s">
        <v>198</v>
      </c>
      <c r="D695" s="3" t="s">
        <v>695</v>
      </c>
      <c r="E695" s="3" t="s">
        <v>17</v>
      </c>
      <c r="F695" s="3" t="s">
        <v>691</v>
      </c>
      <c r="G695" s="3" t="s">
        <v>1243</v>
      </c>
    </row>
    <row r="696" spans="1:7" ht="14.25" customHeight="1" x14ac:dyDescent="0.2">
      <c r="A696" s="3" t="s">
        <v>1</v>
      </c>
      <c r="B696" s="3" t="s">
        <v>1016</v>
      </c>
      <c r="C696" s="3" t="s">
        <v>198</v>
      </c>
      <c r="D696" s="3" t="s">
        <v>702</v>
      </c>
      <c r="E696" s="3" t="s">
        <v>17</v>
      </c>
      <c r="F696" s="3" t="s">
        <v>691</v>
      </c>
      <c r="G696" s="3" t="s">
        <v>1243</v>
      </c>
    </row>
    <row r="697" spans="1:7" ht="14.25" customHeight="1" x14ac:dyDescent="0.2">
      <c r="A697" s="3" t="s">
        <v>1</v>
      </c>
      <c r="B697" s="3" t="s">
        <v>1016</v>
      </c>
      <c r="C697" s="3" t="s">
        <v>198</v>
      </c>
      <c r="D697" s="3" t="s">
        <v>1248</v>
      </c>
      <c r="E697" s="3" t="s">
        <v>17</v>
      </c>
      <c r="F697" s="3" t="s">
        <v>691</v>
      </c>
      <c r="G697" s="3" t="s">
        <v>1243</v>
      </c>
    </row>
    <row r="698" spans="1:7" ht="14.25" customHeight="1" x14ac:dyDescent="0.2">
      <c r="A698" s="3" t="s">
        <v>1</v>
      </c>
      <c r="B698" s="3" t="s">
        <v>1016</v>
      </c>
      <c r="C698" s="3" t="s">
        <v>198</v>
      </c>
      <c r="D698" s="3" t="s">
        <v>706</v>
      </c>
      <c r="E698" s="3" t="s">
        <v>17</v>
      </c>
      <c r="F698" s="3" t="s">
        <v>691</v>
      </c>
      <c r="G698" s="3" t="s">
        <v>1243</v>
      </c>
    </row>
    <row r="699" spans="1:7" ht="14.25" customHeight="1" x14ac:dyDescent="0.2">
      <c r="A699" s="3" t="s">
        <v>1</v>
      </c>
      <c r="B699" s="3" t="s">
        <v>1016</v>
      </c>
      <c r="C699" s="3" t="s">
        <v>198</v>
      </c>
      <c r="D699" s="3" t="s">
        <v>1249</v>
      </c>
      <c r="E699" s="3" t="s">
        <v>17</v>
      </c>
      <c r="F699" s="3" t="s">
        <v>691</v>
      </c>
      <c r="G699" s="3" t="s">
        <v>1243</v>
      </c>
    </row>
    <row r="700" spans="1:7" ht="14.25" customHeight="1" x14ac:dyDescent="0.2">
      <c r="A700" s="3" t="s">
        <v>1</v>
      </c>
      <c r="B700" s="3" t="s">
        <v>1016</v>
      </c>
      <c r="C700" s="3" t="s">
        <v>198</v>
      </c>
      <c r="D700" s="3" t="s">
        <v>1250</v>
      </c>
      <c r="E700" s="3" t="s">
        <v>17</v>
      </c>
      <c r="F700" s="3" t="s">
        <v>715</v>
      </c>
      <c r="G700" s="3" t="s">
        <v>716</v>
      </c>
    </row>
    <row r="701" spans="1:7" ht="14.25" customHeight="1" x14ac:dyDescent="0.2">
      <c r="A701" s="3" t="s">
        <v>1</v>
      </c>
      <c r="B701" s="3" t="s">
        <v>1016</v>
      </c>
      <c r="C701" s="3" t="s">
        <v>198</v>
      </c>
      <c r="D701" s="3" t="s">
        <v>718</v>
      </c>
      <c r="E701" s="3" t="s">
        <v>17</v>
      </c>
      <c r="F701" s="3" t="s">
        <v>715</v>
      </c>
      <c r="G701" s="3" t="s">
        <v>716</v>
      </c>
    </row>
    <row r="702" spans="1:7" ht="14.25" customHeight="1" x14ac:dyDescent="0.2">
      <c r="A702" s="3" t="s">
        <v>1</v>
      </c>
      <c r="B702" s="3" t="s">
        <v>1016</v>
      </c>
      <c r="C702" s="3" t="s">
        <v>198</v>
      </c>
      <c r="D702" s="3" t="s">
        <v>714</v>
      </c>
      <c r="E702" s="3" t="s">
        <v>17</v>
      </c>
      <c r="F702" s="3" t="s">
        <v>715</v>
      </c>
      <c r="G702" s="3" t="s">
        <v>716</v>
      </c>
    </row>
    <row r="703" spans="1:7" ht="14.25" customHeight="1" x14ac:dyDescent="0.2">
      <c r="A703" s="3" t="s">
        <v>1</v>
      </c>
      <c r="B703" s="3" t="s">
        <v>1016</v>
      </c>
      <c r="C703" s="3" t="s">
        <v>198</v>
      </c>
      <c r="D703" s="3" t="s">
        <v>1251</v>
      </c>
      <c r="E703" s="3" t="s">
        <v>17</v>
      </c>
      <c r="F703" s="3" t="s">
        <v>1252</v>
      </c>
      <c r="G703" s="3" t="s">
        <v>1253</v>
      </c>
    </row>
    <row r="704" spans="1:7" ht="14.25" customHeight="1" x14ac:dyDescent="0.2">
      <c r="A704" s="3" t="s">
        <v>1</v>
      </c>
      <c r="B704" s="3" t="s">
        <v>1016</v>
      </c>
      <c r="C704" s="3" t="s">
        <v>198</v>
      </c>
      <c r="D704" s="3" t="s">
        <v>1254</v>
      </c>
      <c r="E704" s="3" t="s">
        <v>17</v>
      </c>
      <c r="F704" s="3" t="s">
        <v>1255</v>
      </c>
      <c r="G704" s="3" t="s">
        <v>1141</v>
      </c>
    </row>
    <row r="705" spans="1:7" ht="14.25" customHeight="1" x14ac:dyDescent="0.2">
      <c r="A705" s="3" t="s">
        <v>1</v>
      </c>
      <c r="B705" s="3" t="s">
        <v>1016</v>
      </c>
      <c r="C705" s="3" t="s">
        <v>198</v>
      </c>
      <c r="D705" s="3" t="s">
        <v>764</v>
      </c>
      <c r="E705" s="3" t="s">
        <v>17</v>
      </c>
      <c r="F705" s="3" t="s">
        <v>765</v>
      </c>
      <c r="G705" s="3" t="s">
        <v>1256</v>
      </c>
    </row>
    <row r="706" spans="1:7" ht="14.25" customHeight="1" x14ac:dyDescent="0.2">
      <c r="A706" s="3" t="s">
        <v>1</v>
      </c>
      <c r="B706" s="3" t="s">
        <v>1016</v>
      </c>
      <c r="C706" s="3" t="s">
        <v>198</v>
      </c>
      <c r="D706" s="3" t="s">
        <v>760</v>
      </c>
      <c r="E706" s="3" t="s">
        <v>17</v>
      </c>
      <c r="F706" s="3" t="s">
        <v>1257</v>
      </c>
      <c r="G706" s="3" t="s">
        <v>1258</v>
      </c>
    </row>
    <row r="707" spans="1:7" ht="14.25" customHeight="1" x14ac:dyDescent="0.2">
      <c r="A707" s="3" t="s">
        <v>1</v>
      </c>
      <c r="B707" s="3" t="s">
        <v>1016</v>
      </c>
      <c r="C707" s="3" t="s">
        <v>318</v>
      </c>
      <c r="D707" s="3" t="s">
        <v>1259</v>
      </c>
      <c r="E707" s="3" t="s">
        <v>530</v>
      </c>
      <c r="F707" s="3" t="s">
        <v>378</v>
      </c>
      <c r="G707" s="3" t="s">
        <v>1260</v>
      </c>
    </row>
    <row r="708" spans="1:7" ht="14.25" customHeight="1" x14ac:dyDescent="0.2">
      <c r="A708" s="3" t="s">
        <v>1</v>
      </c>
      <c r="B708" s="3" t="s">
        <v>1016</v>
      </c>
      <c r="C708" s="3" t="s">
        <v>318</v>
      </c>
      <c r="D708" s="3" t="s">
        <v>1261</v>
      </c>
      <c r="E708" s="3" t="s">
        <v>530</v>
      </c>
      <c r="F708" s="3" t="s">
        <v>378</v>
      </c>
      <c r="G708" s="3" t="s">
        <v>1260</v>
      </c>
    </row>
    <row r="709" spans="1:7" ht="14.25" customHeight="1" x14ac:dyDescent="0.2">
      <c r="A709" s="3" t="s">
        <v>1</v>
      </c>
      <c r="B709" s="3" t="s">
        <v>1016</v>
      </c>
      <c r="C709" s="3" t="s">
        <v>318</v>
      </c>
      <c r="D709" s="3" t="s">
        <v>1108</v>
      </c>
      <c r="E709" s="3" t="s">
        <v>530</v>
      </c>
      <c r="F709" s="3" t="s">
        <v>335</v>
      </c>
      <c r="G709" s="3" t="s">
        <v>336</v>
      </c>
    </row>
    <row r="710" spans="1:7" ht="14.25" customHeight="1" x14ac:dyDescent="0.2">
      <c r="A710" s="3" t="s">
        <v>1</v>
      </c>
      <c r="B710" s="3" t="s">
        <v>1016</v>
      </c>
      <c r="C710" s="3" t="s">
        <v>318</v>
      </c>
      <c r="D710" s="3" t="s">
        <v>1111</v>
      </c>
      <c r="E710" s="3" t="s">
        <v>530</v>
      </c>
      <c r="F710" s="3" t="s">
        <v>335</v>
      </c>
      <c r="G710" s="3" t="s">
        <v>336</v>
      </c>
    </row>
    <row r="711" spans="1:7" ht="14.25" customHeight="1" x14ac:dyDescent="0.2">
      <c r="A711" s="3" t="s">
        <v>1</v>
      </c>
      <c r="B711" s="3" t="s">
        <v>1016</v>
      </c>
      <c r="C711" s="3" t="s">
        <v>318</v>
      </c>
      <c r="D711" s="3" t="s">
        <v>1262</v>
      </c>
      <c r="E711" s="3" t="s">
        <v>530</v>
      </c>
      <c r="F711" s="3" t="s">
        <v>335</v>
      </c>
      <c r="G711" s="3" t="s">
        <v>336</v>
      </c>
    </row>
    <row r="712" spans="1:7" ht="14.25" customHeight="1" x14ac:dyDescent="0.2">
      <c r="A712" s="3" t="s">
        <v>1</v>
      </c>
      <c r="B712" s="3" t="s">
        <v>1016</v>
      </c>
      <c r="C712" s="3" t="s">
        <v>318</v>
      </c>
      <c r="D712" s="3" t="s">
        <v>1263</v>
      </c>
      <c r="E712" s="3" t="s">
        <v>530</v>
      </c>
      <c r="F712" s="3" t="s">
        <v>335</v>
      </c>
      <c r="G712" s="3" t="s">
        <v>336</v>
      </c>
    </row>
    <row r="713" spans="1:7" ht="14.25" customHeight="1" x14ac:dyDescent="0.2">
      <c r="A713" s="3" t="s">
        <v>1</v>
      </c>
      <c r="B713" s="3" t="s">
        <v>1016</v>
      </c>
      <c r="C713" s="3" t="s">
        <v>318</v>
      </c>
      <c r="D713" s="3" t="s">
        <v>1264</v>
      </c>
      <c r="E713" s="3" t="s">
        <v>530</v>
      </c>
      <c r="F713" s="3" t="s">
        <v>335</v>
      </c>
      <c r="G713" s="3" t="s">
        <v>336</v>
      </c>
    </row>
    <row r="714" spans="1:7" ht="14.25" customHeight="1" x14ac:dyDescent="0.2">
      <c r="A714" s="3" t="s">
        <v>1</v>
      </c>
      <c r="B714" s="3" t="s">
        <v>1016</v>
      </c>
      <c r="C714" s="3" t="s">
        <v>318</v>
      </c>
      <c r="D714" s="3" t="s">
        <v>1265</v>
      </c>
      <c r="E714" s="3" t="s">
        <v>530</v>
      </c>
      <c r="F714" s="3" t="s">
        <v>1266</v>
      </c>
      <c r="G714" s="3" t="s">
        <v>336</v>
      </c>
    </row>
    <row r="715" spans="1:7" ht="14.25" customHeight="1" x14ac:dyDescent="0.2">
      <c r="A715" s="3" t="s">
        <v>1</v>
      </c>
      <c r="B715" s="3" t="s">
        <v>1016</v>
      </c>
      <c r="C715" s="3" t="s">
        <v>318</v>
      </c>
      <c r="D715" s="3" t="s">
        <v>1267</v>
      </c>
      <c r="E715" s="3" t="s">
        <v>530</v>
      </c>
      <c r="F715" s="3" t="s">
        <v>335</v>
      </c>
      <c r="G715" s="3" t="s">
        <v>336</v>
      </c>
    </row>
    <row r="716" spans="1:7" ht="14.25" customHeight="1" x14ac:dyDescent="0.2">
      <c r="A716" s="3" t="s">
        <v>1</v>
      </c>
      <c r="B716" s="3" t="s">
        <v>1016</v>
      </c>
      <c r="C716" s="3" t="s">
        <v>318</v>
      </c>
      <c r="D716" s="3" t="s">
        <v>1268</v>
      </c>
      <c r="E716" s="3" t="s">
        <v>530</v>
      </c>
      <c r="F716" s="3" t="s">
        <v>335</v>
      </c>
      <c r="G716" s="3" t="s">
        <v>336</v>
      </c>
    </row>
    <row r="717" spans="1:7" ht="14.25" customHeight="1" x14ac:dyDescent="0.2">
      <c r="A717" s="3" t="s">
        <v>1</v>
      </c>
      <c r="B717" s="3" t="s">
        <v>1016</v>
      </c>
      <c r="C717" s="3" t="s">
        <v>318</v>
      </c>
      <c r="D717" s="3" t="s">
        <v>1269</v>
      </c>
      <c r="E717" s="3" t="s">
        <v>530</v>
      </c>
      <c r="F717" s="3" t="s">
        <v>335</v>
      </c>
      <c r="G717" s="3" t="s">
        <v>336</v>
      </c>
    </row>
    <row r="718" spans="1:7" ht="14.25" customHeight="1" x14ac:dyDescent="0.2">
      <c r="A718" s="3" t="s">
        <v>1</v>
      </c>
      <c r="B718" s="3" t="s">
        <v>1016</v>
      </c>
      <c r="C718" s="3" t="s">
        <v>318</v>
      </c>
      <c r="D718" s="3" t="s">
        <v>1270</v>
      </c>
      <c r="E718" s="3" t="s">
        <v>530</v>
      </c>
      <c r="F718" s="3" t="s">
        <v>335</v>
      </c>
      <c r="G718" s="3" t="s">
        <v>336</v>
      </c>
    </row>
    <row r="719" spans="1:7" ht="14.25" customHeight="1" x14ac:dyDescent="0.2">
      <c r="A719" s="3" t="s">
        <v>1</v>
      </c>
      <c r="B719" s="3" t="s">
        <v>1016</v>
      </c>
      <c r="C719" s="3" t="s">
        <v>318</v>
      </c>
      <c r="D719" s="3" t="s">
        <v>1271</v>
      </c>
      <c r="E719" s="3" t="s">
        <v>530</v>
      </c>
      <c r="F719" s="3" t="s">
        <v>335</v>
      </c>
      <c r="G719" s="3" t="s">
        <v>336</v>
      </c>
    </row>
    <row r="720" spans="1:7" ht="14.25" customHeight="1" x14ac:dyDescent="0.2">
      <c r="A720" s="3" t="s">
        <v>1</v>
      </c>
      <c r="B720" s="3" t="s">
        <v>1016</v>
      </c>
      <c r="C720" s="3" t="s">
        <v>318</v>
      </c>
      <c r="D720" s="3" t="s">
        <v>1272</v>
      </c>
      <c r="E720" s="3" t="s">
        <v>530</v>
      </c>
      <c r="F720" s="3" t="s">
        <v>335</v>
      </c>
      <c r="G720" s="3" t="s">
        <v>336</v>
      </c>
    </row>
    <row r="721" spans="1:7" ht="14.25" customHeight="1" x14ac:dyDescent="0.2">
      <c r="A721" s="3" t="s">
        <v>1</v>
      </c>
      <c r="B721" s="3" t="s">
        <v>1016</v>
      </c>
      <c r="C721" s="3" t="s">
        <v>318</v>
      </c>
      <c r="D721" s="3" t="s">
        <v>1273</v>
      </c>
      <c r="E721" s="3" t="s">
        <v>530</v>
      </c>
      <c r="F721" s="3" t="s">
        <v>335</v>
      </c>
      <c r="G721" s="3" t="s">
        <v>336</v>
      </c>
    </row>
    <row r="722" spans="1:7" ht="14.25" customHeight="1" x14ac:dyDescent="0.2">
      <c r="A722" s="3" t="s">
        <v>1</v>
      </c>
      <c r="B722" s="3" t="s">
        <v>1016</v>
      </c>
      <c r="C722" s="3" t="s">
        <v>318</v>
      </c>
      <c r="D722" s="3" t="s">
        <v>1274</v>
      </c>
      <c r="E722" s="3" t="s">
        <v>530</v>
      </c>
      <c r="F722" s="3" t="s">
        <v>335</v>
      </c>
      <c r="G722" s="3" t="s">
        <v>336</v>
      </c>
    </row>
    <row r="723" spans="1:7" ht="14.25" customHeight="1" x14ac:dyDescent="0.2">
      <c r="A723" s="3" t="s">
        <v>1</v>
      </c>
      <c r="B723" s="3" t="s">
        <v>1016</v>
      </c>
      <c r="C723" s="3" t="s">
        <v>318</v>
      </c>
      <c r="D723" s="3" t="s">
        <v>1129</v>
      </c>
      <c r="E723" s="3" t="s">
        <v>530</v>
      </c>
      <c r="F723" s="3" t="s">
        <v>320</v>
      </c>
      <c r="G723" s="3" t="s">
        <v>321</v>
      </c>
    </row>
    <row r="724" spans="1:7" ht="14.25" customHeight="1" x14ac:dyDescent="0.2">
      <c r="A724" s="3" t="s">
        <v>1</v>
      </c>
      <c r="B724" s="3" t="s">
        <v>1016</v>
      </c>
      <c r="C724" s="3" t="s">
        <v>318</v>
      </c>
      <c r="D724" s="3" t="s">
        <v>1131</v>
      </c>
      <c r="E724" s="3" t="s">
        <v>530</v>
      </c>
      <c r="F724" s="3" t="s">
        <v>320</v>
      </c>
      <c r="G724" s="3" t="s">
        <v>321</v>
      </c>
    </row>
    <row r="725" spans="1:7" ht="14.25" customHeight="1" x14ac:dyDescent="0.2">
      <c r="A725" s="3" t="s">
        <v>1</v>
      </c>
      <c r="B725" s="3" t="s">
        <v>1016</v>
      </c>
      <c r="C725" s="3" t="s">
        <v>318</v>
      </c>
      <c r="D725" s="3" t="s">
        <v>1214</v>
      </c>
      <c r="E725" s="3" t="s">
        <v>137</v>
      </c>
      <c r="F725" s="3" t="s">
        <v>1275</v>
      </c>
      <c r="G725" s="3" t="s">
        <v>1276</v>
      </c>
    </row>
    <row r="726" spans="1:7" ht="14.25" customHeight="1" x14ac:dyDescent="0.2">
      <c r="A726" s="3" t="s">
        <v>1</v>
      </c>
      <c r="B726" s="3" t="s">
        <v>1016</v>
      </c>
      <c r="C726" s="3" t="s">
        <v>318</v>
      </c>
      <c r="D726" s="3" t="s">
        <v>1277</v>
      </c>
      <c r="E726" s="3" t="s">
        <v>17</v>
      </c>
      <c r="F726" s="3" t="s">
        <v>1278</v>
      </c>
      <c r="G726" s="3" t="s">
        <v>1279</v>
      </c>
    </row>
    <row r="727" spans="1:7" ht="14.25" customHeight="1" x14ac:dyDescent="0.2">
      <c r="A727" s="3" t="s">
        <v>1</v>
      </c>
      <c r="B727" s="3" t="s">
        <v>1016</v>
      </c>
      <c r="C727" s="3" t="s">
        <v>318</v>
      </c>
      <c r="D727" s="3" t="s">
        <v>1280</v>
      </c>
      <c r="E727" s="3" t="s">
        <v>17</v>
      </c>
      <c r="F727" s="3" t="s">
        <v>931</v>
      </c>
      <c r="G727" s="3" t="s">
        <v>1281</v>
      </c>
    </row>
    <row r="728" spans="1:7" ht="14.25" customHeight="1" x14ac:dyDescent="0.2">
      <c r="A728" s="3" t="s">
        <v>1</v>
      </c>
      <c r="B728" s="3" t="s">
        <v>1016</v>
      </c>
      <c r="C728" s="3" t="s">
        <v>318</v>
      </c>
      <c r="D728" s="3" t="s">
        <v>816</v>
      </c>
      <c r="E728" s="3" t="s">
        <v>17</v>
      </c>
      <c r="F728" s="3" t="s">
        <v>335</v>
      </c>
      <c r="G728" s="3" t="s">
        <v>336</v>
      </c>
    </row>
    <row r="729" spans="1:7" ht="14.25" customHeight="1" x14ac:dyDescent="0.2">
      <c r="A729" s="3" t="s">
        <v>1</v>
      </c>
      <c r="B729" s="3" t="s">
        <v>1016</v>
      </c>
      <c r="C729" s="3" t="s">
        <v>318</v>
      </c>
      <c r="D729" s="3" t="s">
        <v>1282</v>
      </c>
      <c r="E729" s="3" t="s">
        <v>17</v>
      </c>
      <c r="F729" s="3" t="s">
        <v>340</v>
      </c>
      <c r="G729" s="3" t="s">
        <v>341</v>
      </c>
    </row>
    <row r="730" spans="1:7" ht="14.25" customHeight="1" x14ac:dyDescent="0.2">
      <c r="A730" s="3" t="s">
        <v>1</v>
      </c>
      <c r="B730" s="3" t="s">
        <v>1016</v>
      </c>
      <c r="C730" s="3" t="s">
        <v>318</v>
      </c>
      <c r="D730" s="3" t="s">
        <v>1283</v>
      </c>
      <c r="E730" s="3" t="s">
        <v>17</v>
      </c>
      <c r="F730" s="3" t="s">
        <v>1284</v>
      </c>
      <c r="G730" s="3" t="s">
        <v>1285</v>
      </c>
    </row>
    <row r="731" spans="1:7" ht="14.25" customHeight="1" x14ac:dyDescent="0.2">
      <c r="A731" s="3" t="s">
        <v>1</v>
      </c>
      <c r="B731" s="3" t="s">
        <v>1016</v>
      </c>
      <c r="C731" s="3" t="s">
        <v>318</v>
      </c>
      <c r="D731" s="3" t="s">
        <v>1286</v>
      </c>
      <c r="E731" s="3" t="s">
        <v>17</v>
      </c>
      <c r="F731" s="3" t="s">
        <v>320</v>
      </c>
      <c r="G731" s="3" t="s">
        <v>1285</v>
      </c>
    </row>
    <row r="732" spans="1:7" ht="14.25" customHeight="1" x14ac:dyDescent="0.2">
      <c r="A732" s="3" t="s">
        <v>1</v>
      </c>
      <c r="B732" s="3" t="s">
        <v>1016</v>
      </c>
      <c r="C732" s="3" t="s">
        <v>318</v>
      </c>
      <c r="D732" s="3" t="s">
        <v>1287</v>
      </c>
      <c r="E732" s="3" t="s">
        <v>17</v>
      </c>
      <c r="F732" s="3" t="s">
        <v>1288</v>
      </c>
      <c r="G732" s="3" t="s">
        <v>1289</v>
      </c>
    </row>
    <row r="733" spans="1:7" ht="14.25" customHeight="1" x14ac:dyDescent="0.2">
      <c r="A733" s="3" t="s">
        <v>1</v>
      </c>
      <c r="B733" s="3" t="s">
        <v>1016</v>
      </c>
      <c r="C733" s="3" t="s">
        <v>318</v>
      </c>
      <c r="D733" s="3" t="s">
        <v>1290</v>
      </c>
      <c r="E733" s="3" t="s">
        <v>17</v>
      </c>
      <c r="F733" s="3" t="s">
        <v>1291</v>
      </c>
      <c r="G733" s="3" t="s">
        <v>1292</v>
      </c>
    </row>
    <row r="734" spans="1:7" ht="14.25" customHeight="1" x14ac:dyDescent="0.2">
      <c r="A734" s="3" t="s">
        <v>1</v>
      </c>
      <c r="B734" s="3" t="s">
        <v>1016</v>
      </c>
      <c r="C734" s="3" t="s">
        <v>318</v>
      </c>
      <c r="D734" s="3" t="s">
        <v>1293</v>
      </c>
      <c r="E734" s="3" t="s">
        <v>17</v>
      </c>
      <c r="F734" s="3" t="s">
        <v>1291</v>
      </c>
      <c r="G734" s="3" t="s">
        <v>1289</v>
      </c>
    </row>
    <row r="735" spans="1:7" ht="14.25" customHeight="1" x14ac:dyDescent="0.2">
      <c r="A735" s="3" t="s">
        <v>1</v>
      </c>
      <c r="B735" s="3" t="s">
        <v>1016</v>
      </c>
      <c r="C735" s="3" t="s">
        <v>408</v>
      </c>
      <c r="D735" s="3" t="s">
        <v>1294</v>
      </c>
      <c r="E735" s="3" t="s">
        <v>530</v>
      </c>
      <c r="F735" s="3" t="s">
        <v>491</v>
      </c>
      <c r="G735" s="3" t="s">
        <v>1295</v>
      </c>
    </row>
    <row r="736" spans="1:7" ht="14.25" customHeight="1" x14ac:dyDescent="0.2">
      <c r="A736" s="3" t="s">
        <v>1</v>
      </c>
      <c r="B736" s="3" t="s">
        <v>1016</v>
      </c>
      <c r="C736" s="3" t="s">
        <v>408</v>
      </c>
      <c r="D736" s="3" t="s">
        <v>1296</v>
      </c>
      <c r="E736" s="3" t="s">
        <v>530</v>
      </c>
      <c r="F736" s="3" t="s">
        <v>1297</v>
      </c>
      <c r="G736" s="3" t="s">
        <v>1298</v>
      </c>
    </row>
    <row r="737" spans="1:7" ht="14.25" customHeight="1" x14ac:dyDescent="0.2">
      <c r="A737" s="3" t="s">
        <v>1</v>
      </c>
      <c r="B737" s="3" t="s">
        <v>1016</v>
      </c>
      <c r="C737" s="3" t="s">
        <v>408</v>
      </c>
      <c r="D737" s="3" t="s">
        <v>1299</v>
      </c>
      <c r="E737" s="3" t="s">
        <v>530</v>
      </c>
      <c r="F737" s="3" t="s">
        <v>995</v>
      </c>
      <c r="G737" s="3" t="s">
        <v>1300</v>
      </c>
    </row>
    <row r="738" spans="1:7" ht="14.25" customHeight="1" x14ac:dyDescent="0.2">
      <c r="A738" s="3" t="s">
        <v>1</v>
      </c>
      <c r="B738" s="3" t="s">
        <v>1016</v>
      </c>
      <c r="C738" s="3" t="s">
        <v>408</v>
      </c>
      <c r="D738" s="3" t="s">
        <v>1301</v>
      </c>
      <c r="E738" s="3" t="s">
        <v>137</v>
      </c>
      <c r="F738" s="3" t="s">
        <v>466</v>
      </c>
      <c r="G738" s="3" t="s">
        <v>1302</v>
      </c>
    </row>
    <row r="739" spans="1:7" ht="14.25" customHeight="1" x14ac:dyDescent="0.2">
      <c r="A739" s="3" t="s">
        <v>1</v>
      </c>
      <c r="B739" s="3" t="s">
        <v>1016</v>
      </c>
      <c r="C739" s="3" t="s">
        <v>408</v>
      </c>
      <c r="D739" s="3" t="s">
        <v>1303</v>
      </c>
      <c r="E739" s="3" t="s">
        <v>137</v>
      </c>
      <c r="F739" s="3" t="s">
        <v>459</v>
      </c>
      <c r="G739" s="3" t="s">
        <v>1304</v>
      </c>
    </row>
    <row r="740" spans="1:7" ht="14.25" customHeight="1" x14ac:dyDescent="0.2">
      <c r="A740" s="3" t="s">
        <v>1</v>
      </c>
      <c r="B740" s="3" t="s">
        <v>1016</v>
      </c>
      <c r="C740" s="3" t="s">
        <v>408</v>
      </c>
      <c r="D740" s="3" t="s">
        <v>1305</v>
      </c>
      <c r="E740" s="3" t="s">
        <v>17</v>
      </c>
      <c r="F740" s="3" t="s">
        <v>1306</v>
      </c>
      <c r="G740" s="3" t="s">
        <v>1307</v>
      </c>
    </row>
    <row r="741" spans="1:7" ht="14.25" customHeight="1" x14ac:dyDescent="0.2">
      <c r="A741" s="3" t="s">
        <v>1</v>
      </c>
      <c r="B741" s="3" t="s">
        <v>1016</v>
      </c>
      <c r="C741" s="3" t="s">
        <v>408</v>
      </c>
      <c r="D741" s="3" t="s">
        <v>1308</v>
      </c>
      <c r="E741" s="3" t="s">
        <v>17</v>
      </c>
      <c r="F741" s="3" t="s">
        <v>1309</v>
      </c>
      <c r="G741" s="3" t="s">
        <v>432</v>
      </c>
    </row>
    <row r="742" spans="1:7" ht="14.25" customHeight="1" x14ac:dyDescent="0.2">
      <c r="A742" s="3" t="s">
        <v>1</v>
      </c>
      <c r="B742" s="3" t="s">
        <v>1016</v>
      </c>
      <c r="C742" s="3" t="s">
        <v>408</v>
      </c>
      <c r="D742" s="3" t="s">
        <v>1310</v>
      </c>
      <c r="E742" s="3" t="s">
        <v>17</v>
      </c>
      <c r="F742" s="3" t="s">
        <v>431</v>
      </c>
      <c r="G742" s="3" t="s">
        <v>432</v>
      </c>
    </row>
    <row r="743" spans="1:7" ht="14.25" customHeight="1" x14ac:dyDescent="0.2">
      <c r="A743" s="3" t="s">
        <v>1</v>
      </c>
      <c r="B743" s="3" t="s">
        <v>1016</v>
      </c>
      <c r="C743" s="3" t="s">
        <v>408</v>
      </c>
      <c r="D743" s="3" t="s">
        <v>1311</v>
      </c>
      <c r="E743" s="3" t="s">
        <v>17</v>
      </c>
      <c r="F743" s="3" t="s">
        <v>473</v>
      </c>
      <c r="G743" s="3" t="s">
        <v>474</v>
      </c>
    </row>
    <row r="744" spans="1:7" ht="14.25" customHeight="1" x14ac:dyDescent="0.2">
      <c r="A744" s="3" t="s">
        <v>1</v>
      </c>
      <c r="B744" s="3" t="s">
        <v>1016</v>
      </c>
      <c r="C744" s="3" t="s">
        <v>408</v>
      </c>
      <c r="D744" s="3" t="s">
        <v>1312</v>
      </c>
      <c r="E744" s="3" t="s">
        <v>17</v>
      </c>
      <c r="F744" s="3" t="s">
        <v>473</v>
      </c>
      <c r="G744" s="3" t="s">
        <v>474</v>
      </c>
    </row>
    <row r="745" spans="1:7" ht="14.25" customHeight="1" x14ac:dyDescent="0.2">
      <c r="A745" s="3" t="s">
        <v>1</v>
      </c>
      <c r="B745" s="3" t="s">
        <v>1016</v>
      </c>
      <c r="C745" s="3" t="s">
        <v>408</v>
      </c>
      <c r="D745" s="3" t="s">
        <v>1313</v>
      </c>
      <c r="E745" s="3" t="s">
        <v>17</v>
      </c>
      <c r="F745" s="3" t="s">
        <v>466</v>
      </c>
      <c r="G745" s="3" t="s">
        <v>1314</v>
      </c>
    </row>
    <row r="746" spans="1:7" ht="14.25" customHeight="1" x14ac:dyDescent="0.2">
      <c r="A746" s="3" t="s">
        <v>1</v>
      </c>
      <c r="B746" s="3" t="s">
        <v>1016</v>
      </c>
      <c r="C746" s="3" t="s">
        <v>408</v>
      </c>
      <c r="D746" s="3" t="s">
        <v>1315</v>
      </c>
      <c r="E746" s="3" t="s">
        <v>17</v>
      </c>
      <c r="F746" s="3" t="s">
        <v>462</v>
      </c>
      <c r="G746" s="3" t="s">
        <v>1316</v>
      </c>
    </row>
    <row r="747" spans="1:7" ht="14.25" customHeight="1" x14ac:dyDescent="0.2">
      <c r="A747" s="3" t="s">
        <v>2</v>
      </c>
      <c r="B747" s="3" t="s">
        <v>1016</v>
      </c>
      <c r="C747" s="3" t="s">
        <v>15</v>
      </c>
      <c r="D747" s="3" t="s">
        <v>1317</v>
      </c>
      <c r="E747" s="3" t="s">
        <v>48</v>
      </c>
      <c r="F747" s="3" t="s">
        <v>1318</v>
      </c>
      <c r="G747" s="3" t="s">
        <v>1319</v>
      </c>
    </row>
    <row r="748" spans="1:7" ht="14.25" customHeight="1" x14ac:dyDescent="0.2">
      <c r="A748" s="3" t="s">
        <v>2</v>
      </c>
      <c r="B748" s="3" t="s">
        <v>1016</v>
      </c>
      <c r="C748" s="3" t="s">
        <v>15</v>
      </c>
      <c r="D748" s="3" t="s">
        <v>1320</v>
      </c>
      <c r="E748" s="3" t="s">
        <v>48</v>
      </c>
      <c r="F748" s="3" t="s">
        <v>535</v>
      </c>
      <c r="G748" s="3" t="s">
        <v>1321</v>
      </c>
    </row>
    <row r="749" spans="1:7" ht="14.25" customHeight="1" x14ac:dyDescent="0.2">
      <c r="A749" s="3" t="s">
        <v>2</v>
      </c>
      <c r="B749" s="3" t="s">
        <v>1016</v>
      </c>
      <c r="C749" s="3" t="s">
        <v>15</v>
      </c>
      <c r="D749" s="3" t="s">
        <v>1322</v>
      </c>
      <c r="E749" s="3" t="s">
        <v>48</v>
      </c>
      <c r="F749" s="3" t="s">
        <v>21</v>
      </c>
      <c r="G749" s="3" t="s">
        <v>1323</v>
      </c>
    </row>
    <row r="750" spans="1:7" ht="14.25" customHeight="1" x14ac:dyDescent="0.2">
      <c r="A750" s="3" t="s">
        <v>2</v>
      </c>
      <c r="B750" s="3" t="s">
        <v>1016</v>
      </c>
      <c r="C750" s="3" t="s">
        <v>15</v>
      </c>
      <c r="D750" s="3" t="s">
        <v>1324</v>
      </c>
      <c r="E750" s="3" t="s">
        <v>36</v>
      </c>
      <c r="F750" s="3" t="s">
        <v>88</v>
      </c>
      <c r="G750" s="3" t="s">
        <v>1325</v>
      </c>
    </row>
    <row r="751" spans="1:7" ht="14.25" customHeight="1" x14ac:dyDescent="0.2">
      <c r="A751" s="3" t="s">
        <v>2</v>
      </c>
      <c r="B751" s="3" t="s">
        <v>1016</v>
      </c>
      <c r="C751" s="3" t="s">
        <v>15</v>
      </c>
      <c r="D751" s="3" t="s">
        <v>1326</v>
      </c>
      <c r="E751" s="3" t="s">
        <v>1327</v>
      </c>
      <c r="F751" s="3" t="s">
        <v>1328</v>
      </c>
      <c r="G751" s="3" t="s">
        <v>1325</v>
      </c>
    </row>
    <row r="752" spans="1:7" ht="14.25" customHeight="1" x14ac:dyDescent="0.2">
      <c r="A752" s="3" t="s">
        <v>2</v>
      </c>
      <c r="B752" s="3" t="s">
        <v>1016</v>
      </c>
      <c r="C752" s="3" t="s">
        <v>15</v>
      </c>
      <c r="D752" s="3" t="s">
        <v>1329</v>
      </c>
      <c r="E752" s="3" t="s">
        <v>36</v>
      </c>
      <c r="F752" s="3" t="s">
        <v>1330</v>
      </c>
      <c r="G752" s="3" t="s">
        <v>1331</v>
      </c>
    </row>
    <row r="753" spans="1:7" ht="14.25" customHeight="1" x14ac:dyDescent="0.2">
      <c r="A753" s="3" t="s">
        <v>2</v>
      </c>
      <c r="B753" s="3" t="s">
        <v>1016</v>
      </c>
      <c r="C753" s="3" t="s">
        <v>15</v>
      </c>
      <c r="D753" s="3" t="s">
        <v>1332</v>
      </c>
      <c r="E753" s="3" t="s">
        <v>1327</v>
      </c>
      <c r="F753" s="3" t="s">
        <v>88</v>
      </c>
      <c r="G753" s="3" t="s">
        <v>1325</v>
      </c>
    </row>
    <row r="754" spans="1:7" ht="14.25" customHeight="1" x14ac:dyDescent="0.2">
      <c r="A754" s="3" t="s">
        <v>2</v>
      </c>
      <c r="B754" s="3" t="s">
        <v>1016</v>
      </c>
      <c r="C754" s="3" t="s">
        <v>15</v>
      </c>
      <c r="D754" s="3" t="s">
        <v>1333</v>
      </c>
      <c r="E754" s="3" t="s">
        <v>1327</v>
      </c>
      <c r="F754" s="3" t="s">
        <v>74</v>
      </c>
      <c r="G754" s="3" t="s">
        <v>1334</v>
      </c>
    </row>
    <row r="755" spans="1:7" ht="14.25" customHeight="1" x14ac:dyDescent="0.2">
      <c r="A755" s="3" t="s">
        <v>2</v>
      </c>
      <c r="B755" s="3" t="s">
        <v>1016</v>
      </c>
      <c r="C755" s="3" t="s">
        <v>15</v>
      </c>
      <c r="D755" s="3" t="s">
        <v>1335</v>
      </c>
      <c r="E755" s="3" t="s">
        <v>48</v>
      </c>
      <c r="F755" s="3" t="s">
        <v>531</v>
      </c>
      <c r="G755" s="3" t="s">
        <v>1336</v>
      </c>
    </row>
    <row r="756" spans="1:7" ht="14.25" customHeight="1" x14ac:dyDescent="0.2">
      <c r="A756" s="3" t="s">
        <v>2</v>
      </c>
      <c r="B756" s="3" t="s">
        <v>1016</v>
      </c>
      <c r="C756" s="3" t="s">
        <v>15</v>
      </c>
      <c r="D756" s="3" t="s">
        <v>1337</v>
      </c>
      <c r="E756" s="3" t="s">
        <v>48</v>
      </c>
      <c r="F756" s="3" t="s">
        <v>1338</v>
      </c>
      <c r="G756" s="3" t="s">
        <v>1319</v>
      </c>
    </row>
    <row r="757" spans="1:7" ht="14.25" customHeight="1" x14ac:dyDescent="0.2">
      <c r="A757" s="3" t="s">
        <v>2</v>
      </c>
      <c r="B757" s="3" t="s">
        <v>1016</v>
      </c>
      <c r="C757" s="3" t="s">
        <v>15</v>
      </c>
      <c r="D757" s="3" t="s">
        <v>1339</v>
      </c>
      <c r="E757" s="3" t="s">
        <v>48</v>
      </c>
      <c r="F757" s="3" t="s">
        <v>1338</v>
      </c>
      <c r="G757" s="3" t="s">
        <v>1319</v>
      </c>
    </row>
    <row r="758" spans="1:7" ht="14.25" customHeight="1" x14ac:dyDescent="0.2">
      <c r="A758" s="3" t="s">
        <v>2</v>
      </c>
      <c r="B758" s="3" t="s">
        <v>1016</v>
      </c>
      <c r="C758" s="3" t="s">
        <v>15</v>
      </c>
      <c r="D758" s="3" t="s">
        <v>1340</v>
      </c>
      <c r="E758" s="3" t="s">
        <v>48</v>
      </c>
      <c r="F758" s="3" t="s">
        <v>1341</v>
      </c>
      <c r="G758" s="3" t="s">
        <v>1319</v>
      </c>
    </row>
    <row r="759" spans="1:7" ht="14.25" customHeight="1" x14ac:dyDescent="0.2">
      <c r="A759" s="3" t="s">
        <v>2</v>
      </c>
      <c r="B759" s="3" t="s">
        <v>1016</v>
      </c>
      <c r="C759" s="3" t="s">
        <v>15</v>
      </c>
      <c r="D759" s="3" t="s">
        <v>1342</v>
      </c>
      <c r="E759" s="3" t="s">
        <v>48</v>
      </c>
      <c r="F759" s="3" t="s">
        <v>1343</v>
      </c>
      <c r="G759" s="3" t="s">
        <v>1319</v>
      </c>
    </row>
    <row r="760" spans="1:7" ht="14.25" customHeight="1" x14ac:dyDescent="0.2">
      <c r="A760" s="3" t="s">
        <v>2</v>
      </c>
      <c r="B760" s="3" t="s">
        <v>1016</v>
      </c>
      <c r="C760" s="3" t="s">
        <v>15</v>
      </c>
      <c r="D760" s="3" t="s">
        <v>1344</v>
      </c>
      <c r="E760" s="3" t="s">
        <v>48</v>
      </c>
      <c r="F760" s="3" t="s">
        <v>1343</v>
      </c>
      <c r="G760" s="3" t="s">
        <v>1319</v>
      </c>
    </row>
    <row r="761" spans="1:7" ht="14.25" customHeight="1" x14ac:dyDescent="0.2">
      <c r="A761" s="3" t="s">
        <v>2</v>
      </c>
      <c r="B761" s="3" t="s">
        <v>1016</v>
      </c>
      <c r="C761" s="3" t="s">
        <v>15</v>
      </c>
      <c r="D761" s="3" t="s">
        <v>1345</v>
      </c>
      <c r="E761" s="3" t="s">
        <v>17</v>
      </c>
      <c r="F761" s="3" t="s">
        <v>1346</v>
      </c>
      <c r="G761" s="3" t="s">
        <v>1347</v>
      </c>
    </row>
    <row r="762" spans="1:7" ht="14.25" customHeight="1" x14ac:dyDescent="0.2">
      <c r="A762" s="3" t="s">
        <v>2</v>
      </c>
      <c r="B762" s="3" t="s">
        <v>1016</v>
      </c>
      <c r="C762" s="3" t="s">
        <v>15</v>
      </c>
      <c r="D762" s="3" t="s">
        <v>1348</v>
      </c>
      <c r="E762" s="3" t="s">
        <v>17</v>
      </c>
      <c r="F762" s="3" t="s">
        <v>1346</v>
      </c>
      <c r="G762" s="3" t="s">
        <v>1347</v>
      </c>
    </row>
    <row r="763" spans="1:7" ht="14.25" customHeight="1" x14ac:dyDescent="0.2">
      <c r="A763" s="3" t="s">
        <v>2</v>
      </c>
      <c r="B763" s="3" t="s">
        <v>1016</v>
      </c>
      <c r="C763" s="3" t="s">
        <v>15</v>
      </c>
      <c r="D763" s="3" t="s">
        <v>1349</v>
      </c>
      <c r="E763" s="3" t="s">
        <v>17</v>
      </c>
      <c r="F763" s="3" t="s">
        <v>1346</v>
      </c>
      <c r="G763" s="3" t="s">
        <v>1347</v>
      </c>
    </row>
    <row r="764" spans="1:7" ht="14.25" customHeight="1" x14ac:dyDescent="0.2">
      <c r="A764" s="3" t="s">
        <v>2</v>
      </c>
      <c r="B764" s="3" t="s">
        <v>1016</v>
      </c>
      <c r="C764" s="3" t="s">
        <v>15</v>
      </c>
      <c r="D764" s="3" t="s">
        <v>1350</v>
      </c>
      <c r="E764" s="3" t="s">
        <v>17</v>
      </c>
      <c r="F764" s="3" t="s">
        <v>1351</v>
      </c>
      <c r="G764" s="3" t="s">
        <v>1331</v>
      </c>
    </row>
    <row r="765" spans="1:7" ht="14.25" customHeight="1" x14ac:dyDescent="0.2">
      <c r="A765" s="3" t="s">
        <v>2</v>
      </c>
      <c r="B765" s="3" t="s">
        <v>1016</v>
      </c>
      <c r="C765" s="3" t="s">
        <v>15</v>
      </c>
      <c r="D765" s="3" t="s">
        <v>1352</v>
      </c>
      <c r="E765" s="3" t="s">
        <v>17</v>
      </c>
      <c r="F765" s="3" t="s">
        <v>1330</v>
      </c>
      <c r="G765" s="3" t="s">
        <v>1331</v>
      </c>
    </row>
    <row r="766" spans="1:7" ht="14.25" customHeight="1" x14ac:dyDescent="0.2">
      <c r="A766" s="3" t="s">
        <v>2</v>
      </c>
      <c r="B766" s="3" t="s">
        <v>1016</v>
      </c>
      <c r="C766" s="3" t="s">
        <v>15</v>
      </c>
      <c r="D766" s="3" t="s">
        <v>1353</v>
      </c>
      <c r="E766" s="3" t="s">
        <v>17</v>
      </c>
      <c r="F766" s="3" t="s">
        <v>1330</v>
      </c>
      <c r="G766" s="3" t="s">
        <v>1331</v>
      </c>
    </row>
    <row r="767" spans="1:7" ht="14.25" customHeight="1" x14ac:dyDescent="0.2">
      <c r="A767" s="3" t="s">
        <v>2</v>
      </c>
      <c r="B767" s="3" t="s">
        <v>1016</v>
      </c>
      <c r="C767" s="3" t="s">
        <v>15</v>
      </c>
      <c r="D767" s="3" t="s">
        <v>1354</v>
      </c>
      <c r="E767" s="3" t="s">
        <v>17</v>
      </c>
      <c r="F767" s="3" t="s">
        <v>1330</v>
      </c>
      <c r="G767" s="3" t="s">
        <v>1331</v>
      </c>
    </row>
    <row r="768" spans="1:7" ht="14.25" customHeight="1" x14ac:dyDescent="0.2">
      <c r="A768" s="3" t="s">
        <v>2</v>
      </c>
      <c r="B768" s="3" t="s">
        <v>1016</v>
      </c>
      <c r="C768" s="3" t="s">
        <v>15</v>
      </c>
      <c r="D768" s="3" t="s">
        <v>1355</v>
      </c>
      <c r="E768" s="3" t="s">
        <v>17</v>
      </c>
      <c r="F768" s="3" t="s">
        <v>1330</v>
      </c>
      <c r="G768" s="3" t="s">
        <v>1331</v>
      </c>
    </row>
    <row r="769" spans="1:7" ht="14.25" customHeight="1" x14ac:dyDescent="0.2">
      <c r="A769" s="3" t="s">
        <v>2</v>
      </c>
      <c r="B769" s="3" t="s">
        <v>1016</v>
      </c>
      <c r="C769" s="3" t="s">
        <v>15</v>
      </c>
      <c r="D769" s="3" t="s">
        <v>1356</v>
      </c>
      <c r="E769" s="3" t="s">
        <v>17</v>
      </c>
      <c r="F769" s="3" t="s">
        <v>1330</v>
      </c>
      <c r="G769" s="3" t="s">
        <v>1331</v>
      </c>
    </row>
    <row r="770" spans="1:7" ht="14.25" customHeight="1" x14ac:dyDescent="0.2">
      <c r="A770" s="3" t="s">
        <v>2</v>
      </c>
      <c r="B770" s="3" t="s">
        <v>1016</v>
      </c>
      <c r="C770" s="3" t="s">
        <v>15</v>
      </c>
      <c r="D770" s="3" t="s">
        <v>1357</v>
      </c>
      <c r="E770" s="3" t="s">
        <v>17</v>
      </c>
      <c r="F770" s="3" t="s">
        <v>1330</v>
      </c>
      <c r="G770" s="3" t="s">
        <v>1331</v>
      </c>
    </row>
    <row r="771" spans="1:7" ht="14.25" customHeight="1" x14ac:dyDescent="0.2">
      <c r="A771" s="3" t="s">
        <v>2</v>
      </c>
      <c r="B771" s="3" t="s">
        <v>1016</v>
      </c>
      <c r="C771" s="3" t="s">
        <v>15</v>
      </c>
      <c r="D771" s="3" t="s">
        <v>1358</v>
      </c>
      <c r="E771" s="3" t="s">
        <v>17</v>
      </c>
      <c r="F771" s="3" t="s">
        <v>1330</v>
      </c>
      <c r="G771" s="3" t="s">
        <v>1331</v>
      </c>
    </row>
    <row r="772" spans="1:7" ht="14.25" customHeight="1" x14ac:dyDescent="0.2">
      <c r="A772" s="3" t="s">
        <v>2</v>
      </c>
      <c r="B772" s="3" t="s">
        <v>1016</v>
      </c>
      <c r="C772" s="3" t="s">
        <v>15</v>
      </c>
      <c r="D772" s="3" t="s">
        <v>1359</v>
      </c>
      <c r="E772" s="3" t="s">
        <v>17</v>
      </c>
      <c r="F772" s="3" t="s">
        <v>1330</v>
      </c>
      <c r="G772" s="3" t="s">
        <v>1331</v>
      </c>
    </row>
    <row r="773" spans="1:7" ht="14.25" customHeight="1" x14ac:dyDescent="0.2">
      <c r="A773" s="3" t="s">
        <v>2</v>
      </c>
      <c r="B773" s="3" t="s">
        <v>1016</v>
      </c>
      <c r="C773" s="3" t="s">
        <v>15</v>
      </c>
      <c r="D773" s="3" t="s">
        <v>1360</v>
      </c>
      <c r="E773" s="3" t="s">
        <v>17</v>
      </c>
      <c r="F773" s="3" t="s">
        <v>1330</v>
      </c>
      <c r="G773" s="3" t="s">
        <v>1331</v>
      </c>
    </row>
    <row r="774" spans="1:7" ht="14.25" customHeight="1" x14ac:dyDescent="0.2">
      <c r="A774" s="3" t="s">
        <v>2</v>
      </c>
      <c r="B774" s="3" t="s">
        <v>1016</v>
      </c>
      <c r="C774" s="3" t="s">
        <v>15</v>
      </c>
      <c r="D774" s="3" t="s">
        <v>1361</v>
      </c>
      <c r="E774" s="3" t="s">
        <v>17</v>
      </c>
      <c r="F774" s="3" t="s">
        <v>1330</v>
      </c>
      <c r="G774" s="3" t="s">
        <v>1362</v>
      </c>
    </row>
    <row r="775" spans="1:7" ht="14.25" customHeight="1" x14ac:dyDescent="0.2">
      <c r="A775" s="3" t="s">
        <v>2</v>
      </c>
      <c r="B775" s="3" t="s">
        <v>1016</v>
      </c>
      <c r="C775" s="3" t="s">
        <v>15</v>
      </c>
      <c r="D775" s="3" t="s">
        <v>1363</v>
      </c>
      <c r="E775" s="3" t="s">
        <v>17</v>
      </c>
      <c r="F775" s="3" t="s">
        <v>1330</v>
      </c>
      <c r="G775" s="3" t="s">
        <v>1362</v>
      </c>
    </row>
    <row r="776" spans="1:7" ht="14.25" customHeight="1" x14ac:dyDescent="0.2">
      <c r="A776" s="3" t="s">
        <v>2</v>
      </c>
      <c r="B776" s="3" t="s">
        <v>1016</v>
      </c>
      <c r="C776" s="3" t="s">
        <v>15</v>
      </c>
      <c r="D776" s="3" t="s">
        <v>1364</v>
      </c>
      <c r="E776" s="3" t="s">
        <v>17</v>
      </c>
      <c r="F776" s="3" t="s">
        <v>1365</v>
      </c>
      <c r="G776" s="3" t="s">
        <v>1366</v>
      </c>
    </row>
    <row r="777" spans="1:7" ht="14.25" customHeight="1" x14ac:dyDescent="0.2">
      <c r="A777" s="3" t="s">
        <v>2</v>
      </c>
      <c r="B777" s="3" t="s">
        <v>1016</v>
      </c>
      <c r="C777" s="3" t="s">
        <v>15</v>
      </c>
      <c r="D777" s="3" t="s">
        <v>1367</v>
      </c>
      <c r="E777" s="3" t="s">
        <v>17</v>
      </c>
      <c r="F777" s="3" t="s">
        <v>30</v>
      </c>
      <c r="G777" s="3" t="s">
        <v>1368</v>
      </c>
    </row>
    <row r="778" spans="1:7" ht="14.25" customHeight="1" x14ac:dyDescent="0.2">
      <c r="A778" s="3" t="s">
        <v>2</v>
      </c>
      <c r="B778" s="3" t="s">
        <v>1016</v>
      </c>
      <c r="C778" s="3" t="s">
        <v>15</v>
      </c>
      <c r="D778" s="3" t="s">
        <v>1369</v>
      </c>
      <c r="E778" s="3" t="s">
        <v>17</v>
      </c>
      <c r="F778" s="3" t="s">
        <v>1370</v>
      </c>
      <c r="G778" s="3" t="s">
        <v>1371</v>
      </c>
    </row>
    <row r="779" spans="1:7" ht="14.25" customHeight="1" x14ac:dyDescent="0.2">
      <c r="A779" s="3" t="s">
        <v>2</v>
      </c>
      <c r="B779" s="3" t="s">
        <v>1016</v>
      </c>
      <c r="C779" s="3" t="s">
        <v>15</v>
      </c>
      <c r="D779" s="3" t="s">
        <v>1372</v>
      </c>
      <c r="E779" s="3" t="s">
        <v>17</v>
      </c>
      <c r="F779" s="3" t="s">
        <v>21</v>
      </c>
      <c r="G779" s="3" t="s">
        <v>1323</v>
      </c>
    </row>
    <row r="780" spans="1:7" ht="14.25" customHeight="1" x14ac:dyDescent="0.2">
      <c r="A780" s="3" t="s">
        <v>2</v>
      </c>
      <c r="B780" s="3" t="s">
        <v>1016</v>
      </c>
      <c r="C780" s="3" t="s">
        <v>15</v>
      </c>
      <c r="D780" s="3" t="s">
        <v>1373</v>
      </c>
      <c r="E780" s="3" t="s">
        <v>17</v>
      </c>
      <c r="F780" s="3" t="s">
        <v>30</v>
      </c>
      <c r="G780" s="3" t="s">
        <v>1368</v>
      </c>
    </row>
    <row r="781" spans="1:7" ht="14.25" customHeight="1" x14ac:dyDescent="0.2">
      <c r="A781" s="3" t="s">
        <v>2</v>
      </c>
      <c r="B781" s="3" t="s">
        <v>1016</v>
      </c>
      <c r="C781" s="3" t="s">
        <v>15</v>
      </c>
      <c r="D781" s="3" t="s">
        <v>1374</v>
      </c>
      <c r="E781" s="3" t="s">
        <v>17</v>
      </c>
      <c r="F781" s="3" t="s">
        <v>24</v>
      </c>
      <c r="G781" s="3" t="s">
        <v>1375</v>
      </c>
    </row>
    <row r="782" spans="1:7" ht="14.25" customHeight="1" x14ac:dyDescent="0.2">
      <c r="A782" s="3" t="s">
        <v>2</v>
      </c>
      <c r="B782" s="3" t="s">
        <v>1016</v>
      </c>
      <c r="C782" s="3" t="s">
        <v>15</v>
      </c>
      <c r="D782" s="3" t="s">
        <v>1376</v>
      </c>
      <c r="E782" s="3" t="s">
        <v>17</v>
      </c>
      <c r="F782" s="3" t="s">
        <v>1377</v>
      </c>
      <c r="G782" s="3" t="s">
        <v>1378</v>
      </c>
    </row>
    <row r="783" spans="1:7" ht="14.25" customHeight="1" x14ac:dyDescent="0.2">
      <c r="A783" s="3" t="s">
        <v>2</v>
      </c>
      <c r="B783" s="3" t="s">
        <v>1016</v>
      </c>
      <c r="C783" s="3" t="s">
        <v>15</v>
      </c>
      <c r="D783" s="3" t="s">
        <v>1379</v>
      </c>
      <c r="E783" s="3" t="s">
        <v>17</v>
      </c>
      <c r="F783" s="3" t="s">
        <v>21</v>
      </c>
      <c r="G783" s="3" t="s">
        <v>1323</v>
      </c>
    </row>
    <row r="784" spans="1:7" ht="14.25" customHeight="1" x14ac:dyDescent="0.2">
      <c r="A784" s="3" t="s">
        <v>2</v>
      </c>
      <c r="B784" s="3" t="s">
        <v>1016</v>
      </c>
      <c r="C784" s="3" t="s">
        <v>15</v>
      </c>
      <c r="D784" s="3" t="s">
        <v>1380</v>
      </c>
      <c r="E784" s="3" t="s">
        <v>17</v>
      </c>
      <c r="F784" s="3" t="s">
        <v>1381</v>
      </c>
      <c r="G784" s="3" t="s">
        <v>1366</v>
      </c>
    </row>
    <row r="785" spans="1:7" ht="14.25" customHeight="1" x14ac:dyDescent="0.2">
      <c r="A785" s="3" t="s">
        <v>2</v>
      </c>
      <c r="B785" s="3" t="s">
        <v>1016</v>
      </c>
      <c r="C785" s="3" t="s">
        <v>15</v>
      </c>
      <c r="D785" s="3" t="s">
        <v>1382</v>
      </c>
      <c r="E785" s="3" t="s">
        <v>17</v>
      </c>
      <c r="F785" s="3" t="s">
        <v>1377</v>
      </c>
      <c r="G785" s="3" t="s">
        <v>1378</v>
      </c>
    </row>
    <row r="786" spans="1:7" ht="14.25" customHeight="1" x14ac:dyDescent="0.2">
      <c r="A786" s="3" t="s">
        <v>2</v>
      </c>
      <c r="B786" s="3" t="s">
        <v>1016</v>
      </c>
      <c r="C786" s="3" t="s">
        <v>15</v>
      </c>
      <c r="D786" s="3" t="s">
        <v>1383</v>
      </c>
      <c r="E786" s="3" t="s">
        <v>17</v>
      </c>
      <c r="F786" s="3" t="s">
        <v>1384</v>
      </c>
      <c r="G786" s="3" t="s">
        <v>1368</v>
      </c>
    </row>
    <row r="787" spans="1:7" ht="14.25" customHeight="1" x14ac:dyDescent="0.2">
      <c r="A787" s="3" t="s">
        <v>2</v>
      </c>
      <c r="B787" s="3" t="s">
        <v>1016</v>
      </c>
      <c r="C787" s="3" t="s">
        <v>15</v>
      </c>
      <c r="D787" s="3" t="s">
        <v>1385</v>
      </c>
      <c r="E787" s="3" t="s">
        <v>17</v>
      </c>
      <c r="F787" s="3" t="s">
        <v>27</v>
      </c>
      <c r="G787" s="3" t="s">
        <v>1386</v>
      </c>
    </row>
    <row r="788" spans="1:7" ht="14.25" customHeight="1" x14ac:dyDescent="0.2">
      <c r="A788" s="3" t="s">
        <v>2</v>
      </c>
      <c r="B788" s="3" t="s">
        <v>1016</v>
      </c>
      <c r="C788" s="3" t="s">
        <v>15</v>
      </c>
      <c r="D788" s="3" t="s">
        <v>1387</v>
      </c>
      <c r="E788" s="3" t="s">
        <v>17</v>
      </c>
      <c r="F788" s="3" t="s">
        <v>1377</v>
      </c>
      <c r="G788" s="3" t="s">
        <v>1378</v>
      </c>
    </row>
    <row r="789" spans="1:7" ht="14.25" customHeight="1" x14ac:dyDescent="0.2">
      <c r="A789" s="3" t="s">
        <v>2</v>
      </c>
      <c r="B789" s="3" t="s">
        <v>1016</v>
      </c>
      <c r="C789" s="3" t="s">
        <v>15</v>
      </c>
      <c r="D789" s="3" t="s">
        <v>1388</v>
      </c>
      <c r="E789" s="3" t="s">
        <v>17</v>
      </c>
      <c r="F789" s="3" t="s">
        <v>21</v>
      </c>
      <c r="G789" s="3" t="s">
        <v>1323</v>
      </c>
    </row>
    <row r="790" spans="1:7" ht="14.25" customHeight="1" x14ac:dyDescent="0.2">
      <c r="A790" s="3" t="s">
        <v>2</v>
      </c>
      <c r="B790" s="3" t="s">
        <v>1016</v>
      </c>
      <c r="C790" s="3" t="s">
        <v>15</v>
      </c>
      <c r="D790" s="3" t="s">
        <v>1389</v>
      </c>
      <c r="E790" s="3" t="s">
        <v>17</v>
      </c>
      <c r="F790" s="3" t="s">
        <v>21</v>
      </c>
      <c r="G790" s="3" t="s">
        <v>1323</v>
      </c>
    </row>
    <row r="791" spans="1:7" ht="14.25" customHeight="1" x14ac:dyDescent="0.2">
      <c r="A791" s="3" t="s">
        <v>2</v>
      </c>
      <c r="B791" s="3" t="s">
        <v>1016</v>
      </c>
      <c r="C791" s="3" t="s">
        <v>15</v>
      </c>
      <c r="D791" s="3" t="s">
        <v>1390</v>
      </c>
      <c r="E791" s="3" t="s">
        <v>17</v>
      </c>
      <c r="F791" s="3" t="s">
        <v>1377</v>
      </c>
      <c r="G791" s="3" t="s">
        <v>1378</v>
      </c>
    </row>
    <row r="792" spans="1:7" ht="14.25" customHeight="1" x14ac:dyDescent="0.2">
      <c r="A792" s="3" t="s">
        <v>2</v>
      </c>
      <c r="B792" s="3" t="s">
        <v>1016</v>
      </c>
      <c r="C792" s="3" t="s">
        <v>15</v>
      </c>
      <c r="D792" s="3" t="s">
        <v>1391</v>
      </c>
      <c r="E792" s="3" t="s">
        <v>17</v>
      </c>
      <c r="F792" s="3" t="s">
        <v>1377</v>
      </c>
      <c r="G792" s="3" t="s">
        <v>1378</v>
      </c>
    </row>
    <row r="793" spans="1:7" ht="14.25" customHeight="1" x14ac:dyDescent="0.2">
      <c r="A793" s="3" t="s">
        <v>2</v>
      </c>
      <c r="B793" s="3" t="s">
        <v>1016</v>
      </c>
      <c r="C793" s="3" t="s">
        <v>15</v>
      </c>
      <c r="D793" s="3" t="s">
        <v>1322</v>
      </c>
      <c r="E793" s="3" t="s">
        <v>17</v>
      </c>
      <c r="F793" s="3" t="s">
        <v>21</v>
      </c>
      <c r="G793" s="3" t="s">
        <v>1323</v>
      </c>
    </row>
    <row r="794" spans="1:7" ht="14.25" customHeight="1" x14ac:dyDescent="0.2">
      <c r="A794" s="3" t="s">
        <v>2</v>
      </c>
      <c r="B794" s="3" t="s">
        <v>1016</v>
      </c>
      <c r="C794" s="3" t="s">
        <v>15</v>
      </c>
      <c r="D794" s="3" t="s">
        <v>1392</v>
      </c>
      <c r="E794" s="3" t="s">
        <v>17</v>
      </c>
      <c r="F794" s="3" t="s">
        <v>1377</v>
      </c>
      <c r="G794" s="3" t="s">
        <v>1378</v>
      </c>
    </row>
    <row r="795" spans="1:7" ht="14.25" customHeight="1" x14ac:dyDescent="0.2">
      <c r="A795" s="3" t="s">
        <v>2</v>
      </c>
      <c r="B795" s="3" t="s">
        <v>1016</v>
      </c>
      <c r="C795" s="3" t="s">
        <v>15</v>
      </c>
      <c r="D795" s="3" t="s">
        <v>1393</v>
      </c>
      <c r="E795" s="3" t="s">
        <v>137</v>
      </c>
      <c r="F795" s="3" t="s">
        <v>1394</v>
      </c>
      <c r="G795" s="3" t="s">
        <v>1395</v>
      </c>
    </row>
    <row r="796" spans="1:7" ht="14.25" customHeight="1" x14ac:dyDescent="0.2">
      <c r="A796" s="3" t="s">
        <v>2</v>
      </c>
      <c r="B796" s="3" t="s">
        <v>1016</v>
      </c>
      <c r="C796" s="3" t="s">
        <v>15</v>
      </c>
      <c r="D796" s="3" t="s">
        <v>1396</v>
      </c>
      <c r="E796" s="3" t="s">
        <v>137</v>
      </c>
      <c r="F796" s="3" t="s">
        <v>1394</v>
      </c>
      <c r="G796" s="3" t="s">
        <v>1397</v>
      </c>
    </row>
    <row r="797" spans="1:7" ht="14.25" customHeight="1" x14ac:dyDescent="0.2">
      <c r="A797" s="3" t="s">
        <v>2</v>
      </c>
      <c r="B797" s="3" t="s">
        <v>1016</v>
      </c>
      <c r="C797" s="3" t="s">
        <v>96</v>
      </c>
      <c r="D797" s="3" t="s">
        <v>1398</v>
      </c>
      <c r="E797" s="3" t="s">
        <v>48</v>
      </c>
      <c r="F797" s="3" t="s">
        <v>1399</v>
      </c>
      <c r="G797" s="3" t="s">
        <v>1400</v>
      </c>
    </row>
    <row r="798" spans="1:7" ht="14.25" customHeight="1" x14ac:dyDescent="0.2">
      <c r="A798" s="3" t="s">
        <v>2</v>
      </c>
      <c r="B798" s="3" t="s">
        <v>1016</v>
      </c>
      <c r="C798" s="3" t="s">
        <v>96</v>
      </c>
      <c r="D798" s="3" t="s">
        <v>1401</v>
      </c>
      <c r="E798" s="3" t="s">
        <v>48</v>
      </c>
      <c r="F798" s="3" t="s">
        <v>583</v>
      </c>
      <c r="G798" s="3" t="s">
        <v>1402</v>
      </c>
    </row>
    <row r="799" spans="1:7" ht="14.25" customHeight="1" x14ac:dyDescent="0.2">
      <c r="A799" s="3" t="s">
        <v>2</v>
      </c>
      <c r="B799" s="3" t="s">
        <v>1016</v>
      </c>
      <c r="C799" s="3" t="s">
        <v>96</v>
      </c>
      <c r="D799" s="3" t="s">
        <v>1403</v>
      </c>
      <c r="E799" s="3" t="s">
        <v>48</v>
      </c>
      <c r="F799" s="3" t="s">
        <v>1404</v>
      </c>
      <c r="G799" s="3" t="s">
        <v>1405</v>
      </c>
    </row>
    <row r="800" spans="1:7" ht="14.25" customHeight="1" x14ac:dyDescent="0.2">
      <c r="A800" s="3" t="s">
        <v>2</v>
      </c>
      <c r="B800" s="3" t="s">
        <v>1016</v>
      </c>
      <c r="C800" s="3" t="s">
        <v>96</v>
      </c>
      <c r="D800" s="3" t="s">
        <v>1406</v>
      </c>
      <c r="E800" s="3" t="s">
        <v>48</v>
      </c>
      <c r="F800" s="3" t="s">
        <v>1407</v>
      </c>
      <c r="G800" s="3" t="s">
        <v>1405</v>
      </c>
    </row>
    <row r="801" spans="1:7" ht="14.25" customHeight="1" x14ac:dyDescent="0.2">
      <c r="A801" s="3" t="s">
        <v>2</v>
      </c>
      <c r="B801" s="3" t="s">
        <v>1016</v>
      </c>
      <c r="C801" s="3" t="s">
        <v>96</v>
      </c>
      <c r="D801" s="3" t="s">
        <v>1408</v>
      </c>
      <c r="E801" s="3" t="s">
        <v>48</v>
      </c>
      <c r="F801" s="3" t="s">
        <v>1409</v>
      </c>
      <c r="G801" s="3" t="s">
        <v>1410</v>
      </c>
    </row>
    <row r="802" spans="1:7" ht="14.25" customHeight="1" x14ac:dyDescent="0.2">
      <c r="A802" s="3" t="s">
        <v>2</v>
      </c>
      <c r="B802" s="3" t="s">
        <v>1016</v>
      </c>
      <c r="C802" s="3" t="s">
        <v>96</v>
      </c>
      <c r="D802" s="3" t="s">
        <v>1064</v>
      </c>
      <c r="E802" s="3" t="s">
        <v>48</v>
      </c>
      <c r="F802" s="3" t="s">
        <v>110</v>
      </c>
      <c r="G802" s="3" t="s">
        <v>111</v>
      </c>
    </row>
    <row r="803" spans="1:7" ht="14.25" customHeight="1" x14ac:dyDescent="0.2">
      <c r="A803" s="3" t="s">
        <v>2</v>
      </c>
      <c r="B803" s="3" t="s">
        <v>1016</v>
      </c>
      <c r="C803" s="3" t="s">
        <v>96</v>
      </c>
      <c r="D803" s="3" t="s">
        <v>1411</v>
      </c>
      <c r="E803" s="3" t="s">
        <v>48</v>
      </c>
      <c r="F803" s="3" t="s">
        <v>110</v>
      </c>
      <c r="G803" s="3" t="s">
        <v>111</v>
      </c>
    </row>
    <row r="804" spans="1:7" ht="14.25" customHeight="1" x14ac:dyDescent="0.2">
      <c r="A804" s="3" t="s">
        <v>2</v>
      </c>
      <c r="B804" s="3" t="s">
        <v>1016</v>
      </c>
      <c r="C804" s="3" t="s">
        <v>96</v>
      </c>
      <c r="D804" s="3" t="s">
        <v>1412</v>
      </c>
      <c r="E804" s="3" t="s">
        <v>48</v>
      </c>
      <c r="F804" s="3" t="s">
        <v>1413</v>
      </c>
      <c r="G804" s="3" t="s">
        <v>1414</v>
      </c>
    </row>
    <row r="805" spans="1:7" ht="14.25" customHeight="1" x14ac:dyDescent="0.2">
      <c r="A805" s="3" t="s">
        <v>2</v>
      </c>
      <c r="B805" s="3" t="s">
        <v>1016</v>
      </c>
      <c r="C805" s="3" t="s">
        <v>96</v>
      </c>
      <c r="D805" s="3" t="s">
        <v>1415</v>
      </c>
      <c r="E805" s="3" t="s">
        <v>48</v>
      </c>
      <c r="F805" s="3" t="s">
        <v>587</v>
      </c>
      <c r="G805" s="3" t="s">
        <v>1416</v>
      </c>
    </row>
    <row r="806" spans="1:7" ht="14.25" customHeight="1" x14ac:dyDescent="0.2">
      <c r="A806" s="3" t="s">
        <v>2</v>
      </c>
      <c r="B806" s="3" t="s">
        <v>1016</v>
      </c>
      <c r="C806" s="3" t="s">
        <v>96</v>
      </c>
      <c r="D806" s="3" t="s">
        <v>1417</v>
      </c>
      <c r="E806" s="3" t="s">
        <v>48</v>
      </c>
      <c r="F806" s="3" t="s">
        <v>587</v>
      </c>
      <c r="G806" s="3" t="s">
        <v>1416</v>
      </c>
    </row>
    <row r="807" spans="1:7" ht="14.25" customHeight="1" x14ac:dyDescent="0.2">
      <c r="A807" s="3" t="s">
        <v>2</v>
      </c>
      <c r="B807" s="3" t="s">
        <v>1016</v>
      </c>
      <c r="C807" s="3" t="s">
        <v>96</v>
      </c>
      <c r="D807" s="3" t="s">
        <v>1418</v>
      </c>
      <c r="E807" s="3" t="s">
        <v>48</v>
      </c>
      <c r="F807" s="3" t="s">
        <v>1419</v>
      </c>
      <c r="G807" s="3" t="s">
        <v>1420</v>
      </c>
    </row>
    <row r="808" spans="1:7" ht="14.25" customHeight="1" x14ac:dyDescent="0.2">
      <c r="A808" s="3" t="s">
        <v>2</v>
      </c>
      <c r="B808" s="3" t="s">
        <v>1016</v>
      </c>
      <c r="C808" s="3" t="s">
        <v>96</v>
      </c>
      <c r="D808" s="3" t="s">
        <v>1421</v>
      </c>
      <c r="E808" s="3" t="s">
        <v>48</v>
      </c>
      <c r="F808" s="3" t="s">
        <v>1422</v>
      </c>
      <c r="G808" s="3" t="s">
        <v>1423</v>
      </c>
    </row>
    <row r="809" spans="1:7" ht="14.25" customHeight="1" x14ac:dyDescent="0.2">
      <c r="A809" s="3" t="s">
        <v>2</v>
      </c>
      <c r="B809" s="3" t="s">
        <v>1016</v>
      </c>
      <c r="C809" s="3" t="s">
        <v>96</v>
      </c>
      <c r="D809" s="3" t="s">
        <v>1344</v>
      </c>
      <c r="E809" s="3" t="s">
        <v>48</v>
      </c>
      <c r="F809" s="3" t="s">
        <v>1424</v>
      </c>
      <c r="G809" s="3" t="s">
        <v>1423</v>
      </c>
    </row>
    <row r="810" spans="1:7" ht="14.25" customHeight="1" x14ac:dyDescent="0.2">
      <c r="A810" s="3" t="s">
        <v>2</v>
      </c>
      <c r="B810" s="3" t="s">
        <v>1016</v>
      </c>
      <c r="C810" s="3" t="s">
        <v>96</v>
      </c>
      <c r="D810" s="3" t="s">
        <v>1425</v>
      </c>
      <c r="E810" s="3" t="s">
        <v>48</v>
      </c>
      <c r="F810" s="3" t="s">
        <v>190</v>
      </c>
      <c r="G810" s="3" t="s">
        <v>1426</v>
      </c>
    </row>
    <row r="811" spans="1:7" ht="14.25" customHeight="1" x14ac:dyDescent="0.2">
      <c r="A811" s="3" t="s">
        <v>2</v>
      </c>
      <c r="B811" s="3" t="s">
        <v>1016</v>
      </c>
      <c r="C811" s="3" t="s">
        <v>96</v>
      </c>
      <c r="D811" s="3" t="s">
        <v>1427</v>
      </c>
      <c r="E811" s="3" t="s">
        <v>48</v>
      </c>
      <c r="F811" s="3" t="s">
        <v>164</v>
      </c>
      <c r="G811" s="3" t="s">
        <v>1428</v>
      </c>
    </row>
    <row r="812" spans="1:7" ht="14.25" customHeight="1" x14ac:dyDescent="0.2">
      <c r="A812" s="3" t="s">
        <v>2</v>
      </c>
      <c r="B812" s="3" t="s">
        <v>1016</v>
      </c>
      <c r="C812" s="3" t="s">
        <v>96</v>
      </c>
      <c r="D812" s="3" t="s">
        <v>1429</v>
      </c>
      <c r="E812" s="3" t="s">
        <v>48</v>
      </c>
      <c r="F812" s="3" t="s">
        <v>1430</v>
      </c>
      <c r="G812" s="3" t="s">
        <v>1431</v>
      </c>
    </row>
    <row r="813" spans="1:7" ht="14.25" customHeight="1" x14ac:dyDescent="0.2">
      <c r="A813" s="3" t="s">
        <v>2</v>
      </c>
      <c r="B813" s="3" t="s">
        <v>1016</v>
      </c>
      <c r="C813" s="3" t="s">
        <v>96</v>
      </c>
      <c r="D813" s="3" t="s">
        <v>1432</v>
      </c>
      <c r="E813" s="3" t="s">
        <v>48</v>
      </c>
      <c r="F813" s="3" t="s">
        <v>1433</v>
      </c>
      <c r="G813" s="3" t="s">
        <v>1434</v>
      </c>
    </row>
    <row r="814" spans="1:7" ht="14.25" customHeight="1" x14ac:dyDescent="0.2">
      <c r="A814" s="3" t="s">
        <v>2</v>
      </c>
      <c r="B814" s="3" t="s">
        <v>1016</v>
      </c>
      <c r="C814" s="3" t="s">
        <v>96</v>
      </c>
      <c r="D814" s="3" t="s">
        <v>1435</v>
      </c>
      <c r="E814" s="3" t="s">
        <v>48</v>
      </c>
      <c r="F814" s="3" t="s">
        <v>164</v>
      </c>
      <c r="G814" s="3" t="s">
        <v>145</v>
      </c>
    </row>
    <row r="815" spans="1:7" ht="14.25" customHeight="1" x14ac:dyDescent="0.2">
      <c r="A815" s="3" t="s">
        <v>2</v>
      </c>
      <c r="B815" s="3" t="s">
        <v>1016</v>
      </c>
      <c r="C815" s="3" t="s">
        <v>96</v>
      </c>
      <c r="D815" s="3" t="s">
        <v>1436</v>
      </c>
      <c r="E815" s="3" t="s">
        <v>48</v>
      </c>
      <c r="F815" s="3" t="s">
        <v>1433</v>
      </c>
      <c r="G815" s="3" t="s">
        <v>1434</v>
      </c>
    </row>
    <row r="816" spans="1:7" ht="14.25" customHeight="1" x14ac:dyDescent="0.2">
      <c r="A816" s="3" t="s">
        <v>2</v>
      </c>
      <c r="B816" s="3" t="s">
        <v>1016</v>
      </c>
      <c r="C816" s="3" t="s">
        <v>96</v>
      </c>
      <c r="D816" s="3" t="s">
        <v>1437</v>
      </c>
      <c r="E816" s="3" t="s">
        <v>48</v>
      </c>
      <c r="F816" s="3" t="s">
        <v>1438</v>
      </c>
      <c r="G816" s="3" t="s">
        <v>1439</v>
      </c>
    </row>
    <row r="817" spans="1:7" ht="14.25" customHeight="1" x14ac:dyDescent="0.2">
      <c r="A817" s="3" t="s">
        <v>2</v>
      </c>
      <c r="B817" s="3" t="s">
        <v>1016</v>
      </c>
      <c r="C817" s="3" t="s">
        <v>96</v>
      </c>
      <c r="D817" s="3" t="s">
        <v>1440</v>
      </c>
      <c r="E817" s="3" t="s">
        <v>48</v>
      </c>
      <c r="F817" s="3" t="s">
        <v>1438</v>
      </c>
      <c r="G817" s="3" t="s">
        <v>1439</v>
      </c>
    </row>
    <row r="818" spans="1:7" ht="14.25" customHeight="1" x14ac:dyDescent="0.2">
      <c r="A818" s="3" t="s">
        <v>2</v>
      </c>
      <c r="B818" s="3" t="s">
        <v>1016</v>
      </c>
      <c r="C818" s="3" t="s">
        <v>96</v>
      </c>
      <c r="D818" s="3" t="s">
        <v>1441</v>
      </c>
      <c r="E818" s="3" t="s">
        <v>48</v>
      </c>
      <c r="F818" s="3" t="s">
        <v>1442</v>
      </c>
      <c r="G818" s="3" t="s">
        <v>1443</v>
      </c>
    </row>
    <row r="819" spans="1:7" ht="14.25" customHeight="1" x14ac:dyDescent="0.2">
      <c r="A819" s="3" t="s">
        <v>2</v>
      </c>
      <c r="B819" s="3" t="s">
        <v>1016</v>
      </c>
      <c r="C819" s="3" t="s">
        <v>96</v>
      </c>
      <c r="D819" s="3" t="s">
        <v>1444</v>
      </c>
      <c r="E819" s="3" t="s">
        <v>48</v>
      </c>
      <c r="F819" s="3" t="s">
        <v>1445</v>
      </c>
      <c r="G819" s="3" t="s">
        <v>1446</v>
      </c>
    </row>
    <row r="820" spans="1:7" ht="14.25" customHeight="1" x14ac:dyDescent="0.2">
      <c r="A820" s="3" t="s">
        <v>2</v>
      </c>
      <c r="B820" s="3" t="s">
        <v>1016</v>
      </c>
      <c r="C820" s="3" t="s">
        <v>96</v>
      </c>
      <c r="D820" s="3" t="s">
        <v>1447</v>
      </c>
      <c r="E820" s="3" t="s">
        <v>48</v>
      </c>
      <c r="F820" s="3" t="s">
        <v>1448</v>
      </c>
      <c r="G820" s="3" t="s">
        <v>1449</v>
      </c>
    </row>
    <row r="821" spans="1:7" ht="14.25" customHeight="1" x14ac:dyDescent="0.2">
      <c r="A821" s="3" t="s">
        <v>2</v>
      </c>
      <c r="B821" s="3" t="s">
        <v>1016</v>
      </c>
      <c r="C821" s="3" t="s">
        <v>96</v>
      </c>
      <c r="D821" s="3" t="s">
        <v>1450</v>
      </c>
      <c r="E821" s="3" t="s">
        <v>48</v>
      </c>
      <c r="F821" s="3" t="s">
        <v>1451</v>
      </c>
      <c r="G821" s="3" t="s">
        <v>1452</v>
      </c>
    </row>
    <row r="822" spans="1:7" ht="14.25" customHeight="1" x14ac:dyDescent="0.2">
      <c r="A822" s="3" t="s">
        <v>2</v>
      </c>
      <c r="B822" s="3" t="s">
        <v>1016</v>
      </c>
      <c r="C822" s="3" t="s">
        <v>96</v>
      </c>
      <c r="D822" s="3" t="s">
        <v>1453</v>
      </c>
      <c r="E822" s="3" t="s">
        <v>48</v>
      </c>
      <c r="F822" s="3" t="s">
        <v>1454</v>
      </c>
      <c r="G822" s="3" t="s">
        <v>1455</v>
      </c>
    </row>
    <row r="823" spans="1:7" ht="14.25" customHeight="1" x14ac:dyDescent="0.2">
      <c r="A823" s="3" t="s">
        <v>2</v>
      </c>
      <c r="B823" s="3" t="s">
        <v>1016</v>
      </c>
      <c r="C823" s="3" t="s">
        <v>96</v>
      </c>
      <c r="D823" s="3" t="s">
        <v>1456</v>
      </c>
      <c r="E823" s="3" t="s">
        <v>48</v>
      </c>
      <c r="F823" s="3" t="s">
        <v>1438</v>
      </c>
      <c r="G823" s="3" t="s">
        <v>1457</v>
      </c>
    </row>
    <row r="824" spans="1:7" ht="14.25" customHeight="1" x14ac:dyDescent="0.2">
      <c r="A824" s="3" t="s">
        <v>2</v>
      </c>
      <c r="B824" s="3" t="s">
        <v>1016</v>
      </c>
      <c r="C824" s="3" t="s">
        <v>96</v>
      </c>
      <c r="D824" s="3" t="s">
        <v>1458</v>
      </c>
      <c r="E824" s="3" t="s">
        <v>48</v>
      </c>
      <c r="F824" s="3" t="s">
        <v>1438</v>
      </c>
      <c r="G824" s="3" t="s">
        <v>1459</v>
      </c>
    </row>
    <row r="825" spans="1:7" ht="14.25" customHeight="1" x14ac:dyDescent="0.2">
      <c r="A825" s="3" t="s">
        <v>2</v>
      </c>
      <c r="B825" s="3" t="s">
        <v>1016</v>
      </c>
      <c r="C825" s="3" t="s">
        <v>96</v>
      </c>
      <c r="D825" s="3" t="s">
        <v>1460</v>
      </c>
      <c r="E825" s="3" t="s">
        <v>48</v>
      </c>
      <c r="F825" s="3" t="s">
        <v>1461</v>
      </c>
      <c r="G825" s="3" t="s">
        <v>1462</v>
      </c>
    </row>
    <row r="826" spans="1:7" ht="14.25" customHeight="1" x14ac:dyDescent="0.2">
      <c r="A826" s="3" t="s">
        <v>2</v>
      </c>
      <c r="B826" s="3" t="s">
        <v>1016</v>
      </c>
      <c r="C826" s="3" t="s">
        <v>96</v>
      </c>
      <c r="D826" s="3" t="s">
        <v>1463</v>
      </c>
      <c r="E826" s="3" t="s">
        <v>48</v>
      </c>
      <c r="F826" s="3" t="s">
        <v>1464</v>
      </c>
      <c r="G826" s="3" t="s">
        <v>1465</v>
      </c>
    </row>
    <row r="827" spans="1:7" ht="14.25" customHeight="1" x14ac:dyDescent="0.2">
      <c r="A827" s="3" t="s">
        <v>2</v>
      </c>
      <c r="B827" s="3" t="s">
        <v>1016</v>
      </c>
      <c r="C827" s="3" t="s">
        <v>96</v>
      </c>
      <c r="D827" s="3" t="s">
        <v>1466</v>
      </c>
      <c r="E827" s="3" t="s">
        <v>48</v>
      </c>
      <c r="F827" s="3" t="s">
        <v>1467</v>
      </c>
      <c r="G827" s="3" t="s">
        <v>1468</v>
      </c>
    </row>
    <row r="828" spans="1:7" ht="14.25" customHeight="1" x14ac:dyDescent="0.2">
      <c r="A828" s="3" t="s">
        <v>2</v>
      </c>
      <c r="B828" s="3" t="s">
        <v>1016</v>
      </c>
      <c r="C828" s="3" t="s">
        <v>96</v>
      </c>
      <c r="D828" s="3" t="s">
        <v>1469</v>
      </c>
      <c r="E828" s="3" t="s">
        <v>48</v>
      </c>
      <c r="F828" s="3" t="s">
        <v>1470</v>
      </c>
      <c r="G828" s="3" t="s">
        <v>130</v>
      </c>
    </row>
    <row r="829" spans="1:7" ht="14.25" customHeight="1" x14ac:dyDescent="0.2">
      <c r="A829" s="3" t="s">
        <v>2</v>
      </c>
      <c r="B829" s="3" t="s">
        <v>1016</v>
      </c>
      <c r="C829" s="3" t="s">
        <v>96</v>
      </c>
      <c r="D829" s="3" t="s">
        <v>1471</v>
      </c>
      <c r="E829" s="3" t="s">
        <v>48</v>
      </c>
      <c r="F829" s="3" t="s">
        <v>591</v>
      </c>
      <c r="G829" s="3" t="s">
        <v>1472</v>
      </c>
    </row>
    <row r="830" spans="1:7" ht="14.25" customHeight="1" x14ac:dyDescent="0.2">
      <c r="A830" s="3" t="s">
        <v>2</v>
      </c>
      <c r="B830" s="3" t="s">
        <v>1016</v>
      </c>
      <c r="C830" s="3" t="s">
        <v>96</v>
      </c>
      <c r="D830" s="3" t="s">
        <v>1473</v>
      </c>
      <c r="E830" s="3" t="s">
        <v>48</v>
      </c>
      <c r="F830" s="3" t="s">
        <v>1474</v>
      </c>
      <c r="G830" s="3" t="s">
        <v>1475</v>
      </c>
    </row>
    <row r="831" spans="1:7" ht="14.25" customHeight="1" x14ac:dyDescent="0.2">
      <c r="A831" s="3" t="s">
        <v>2</v>
      </c>
      <c r="B831" s="3" t="s">
        <v>1016</v>
      </c>
      <c r="C831" s="3" t="s">
        <v>96</v>
      </c>
      <c r="D831" s="3" t="s">
        <v>1476</v>
      </c>
      <c r="E831" s="3" t="s">
        <v>48</v>
      </c>
      <c r="F831" s="3" t="s">
        <v>596</v>
      </c>
      <c r="G831" s="3" t="s">
        <v>1477</v>
      </c>
    </row>
    <row r="832" spans="1:7" ht="14.25" customHeight="1" x14ac:dyDescent="0.2">
      <c r="A832" s="3" t="s">
        <v>2</v>
      </c>
      <c r="B832" s="3" t="s">
        <v>1016</v>
      </c>
      <c r="C832" s="3" t="s">
        <v>96</v>
      </c>
      <c r="D832" s="3" t="s">
        <v>1478</v>
      </c>
      <c r="E832" s="3" t="s">
        <v>48</v>
      </c>
      <c r="F832" s="3" t="s">
        <v>1479</v>
      </c>
      <c r="G832" s="3" t="s">
        <v>1480</v>
      </c>
    </row>
    <row r="833" spans="1:7" ht="14.25" customHeight="1" x14ac:dyDescent="0.2">
      <c r="A833" s="3" t="s">
        <v>2</v>
      </c>
      <c r="B833" s="3" t="s">
        <v>1016</v>
      </c>
      <c r="C833" s="3" t="s">
        <v>96</v>
      </c>
      <c r="D833" s="3" t="s">
        <v>1481</v>
      </c>
      <c r="E833" s="3" t="s">
        <v>48</v>
      </c>
      <c r="F833" s="3" t="s">
        <v>616</v>
      </c>
      <c r="G833" s="3" t="s">
        <v>617</v>
      </c>
    </row>
    <row r="834" spans="1:7" ht="14.25" customHeight="1" x14ac:dyDescent="0.2">
      <c r="A834" s="3" t="s">
        <v>2</v>
      </c>
      <c r="B834" s="3" t="s">
        <v>1016</v>
      </c>
      <c r="C834" s="3" t="s">
        <v>96</v>
      </c>
      <c r="D834" s="3" t="s">
        <v>1441</v>
      </c>
      <c r="E834" s="3" t="s">
        <v>137</v>
      </c>
      <c r="F834" s="3" t="s">
        <v>1442</v>
      </c>
      <c r="G834" s="3" t="s">
        <v>1482</v>
      </c>
    </row>
    <row r="835" spans="1:7" ht="14.25" customHeight="1" x14ac:dyDescent="0.2">
      <c r="A835" s="3" t="s">
        <v>2</v>
      </c>
      <c r="B835" s="3" t="s">
        <v>1016</v>
      </c>
      <c r="C835" s="3" t="s">
        <v>96</v>
      </c>
      <c r="D835" s="3" t="s">
        <v>1483</v>
      </c>
      <c r="E835" s="3" t="s">
        <v>48</v>
      </c>
      <c r="F835" s="3" t="s">
        <v>878</v>
      </c>
      <c r="G835" s="3" t="s">
        <v>1484</v>
      </c>
    </row>
    <row r="836" spans="1:7" ht="14.25" customHeight="1" x14ac:dyDescent="0.2">
      <c r="A836" s="3" t="s">
        <v>2</v>
      </c>
      <c r="B836" s="3" t="s">
        <v>1016</v>
      </c>
      <c r="C836" s="3" t="s">
        <v>96</v>
      </c>
      <c r="D836" s="3" t="s">
        <v>1485</v>
      </c>
      <c r="E836" s="3" t="s">
        <v>48</v>
      </c>
      <c r="F836" s="3" t="s">
        <v>1486</v>
      </c>
      <c r="G836" s="3" t="s">
        <v>1487</v>
      </c>
    </row>
    <row r="837" spans="1:7" ht="14.25" customHeight="1" x14ac:dyDescent="0.2">
      <c r="A837" s="3" t="s">
        <v>2</v>
      </c>
      <c r="B837" s="3" t="s">
        <v>1016</v>
      </c>
      <c r="C837" s="3" t="s">
        <v>96</v>
      </c>
      <c r="D837" s="3" t="s">
        <v>1488</v>
      </c>
      <c r="E837" s="3" t="s">
        <v>48</v>
      </c>
      <c r="F837" s="3" t="s">
        <v>200</v>
      </c>
      <c r="G837" s="3" t="s">
        <v>1489</v>
      </c>
    </row>
    <row r="838" spans="1:7" ht="14.25" customHeight="1" x14ac:dyDescent="0.2">
      <c r="A838" s="3" t="s">
        <v>2</v>
      </c>
      <c r="B838" s="3" t="s">
        <v>1016</v>
      </c>
      <c r="C838" s="3" t="s">
        <v>96</v>
      </c>
      <c r="D838" s="3" t="s">
        <v>1490</v>
      </c>
      <c r="E838" s="3" t="s">
        <v>48</v>
      </c>
      <c r="F838" s="3" t="s">
        <v>200</v>
      </c>
      <c r="G838" s="3" t="s">
        <v>1489</v>
      </c>
    </row>
    <row r="839" spans="1:7" ht="14.25" customHeight="1" x14ac:dyDescent="0.2">
      <c r="A839" s="3" t="s">
        <v>2</v>
      </c>
      <c r="B839" s="3" t="s">
        <v>1016</v>
      </c>
      <c r="C839" s="3" t="s">
        <v>96</v>
      </c>
      <c r="D839" s="3" t="s">
        <v>1491</v>
      </c>
      <c r="E839" s="3" t="s">
        <v>48</v>
      </c>
      <c r="F839" s="3" t="s">
        <v>200</v>
      </c>
      <c r="G839" s="3" t="s">
        <v>1492</v>
      </c>
    </row>
    <row r="840" spans="1:7" ht="14.25" customHeight="1" x14ac:dyDescent="0.2">
      <c r="A840" s="3" t="s">
        <v>2</v>
      </c>
      <c r="B840" s="3" t="s">
        <v>1016</v>
      </c>
      <c r="C840" s="3" t="s">
        <v>96</v>
      </c>
      <c r="D840" s="3" t="s">
        <v>1493</v>
      </c>
      <c r="E840" s="3" t="s">
        <v>48</v>
      </c>
      <c r="F840" s="3" t="s">
        <v>200</v>
      </c>
      <c r="G840" s="3" t="s">
        <v>1489</v>
      </c>
    </row>
    <row r="841" spans="1:7" ht="14.25" customHeight="1" x14ac:dyDescent="0.2">
      <c r="A841" s="3" t="s">
        <v>2</v>
      </c>
      <c r="B841" s="3" t="s">
        <v>1016</v>
      </c>
      <c r="C841" s="3" t="s">
        <v>96</v>
      </c>
      <c r="D841" s="3" t="s">
        <v>1494</v>
      </c>
      <c r="E841" s="3" t="s">
        <v>48</v>
      </c>
      <c r="F841" s="3" t="s">
        <v>200</v>
      </c>
      <c r="G841" s="3" t="s">
        <v>1489</v>
      </c>
    </row>
    <row r="842" spans="1:7" ht="14.25" customHeight="1" x14ac:dyDescent="0.2">
      <c r="A842" s="3" t="s">
        <v>2</v>
      </c>
      <c r="B842" s="3" t="s">
        <v>1016</v>
      </c>
      <c r="C842" s="3" t="s">
        <v>96</v>
      </c>
      <c r="D842" s="3" t="s">
        <v>1495</v>
      </c>
      <c r="E842" s="3" t="s">
        <v>48</v>
      </c>
      <c r="F842" s="3" t="s">
        <v>886</v>
      </c>
      <c r="G842" s="3" t="s">
        <v>1496</v>
      </c>
    </row>
    <row r="843" spans="1:7" ht="14.25" customHeight="1" x14ac:dyDescent="0.2">
      <c r="A843" s="3" t="s">
        <v>2</v>
      </c>
      <c r="B843" s="3" t="s">
        <v>1016</v>
      </c>
      <c r="C843" s="3" t="s">
        <v>96</v>
      </c>
      <c r="D843" s="3" t="s">
        <v>1497</v>
      </c>
      <c r="E843" s="3" t="s">
        <v>48</v>
      </c>
      <c r="F843" s="3" t="s">
        <v>1498</v>
      </c>
      <c r="G843" s="3" t="s">
        <v>1499</v>
      </c>
    </row>
    <row r="844" spans="1:7" ht="14.25" customHeight="1" x14ac:dyDescent="0.2">
      <c r="A844" s="3" t="s">
        <v>2</v>
      </c>
      <c r="B844" s="3" t="s">
        <v>1016</v>
      </c>
      <c r="C844" s="3" t="s">
        <v>96</v>
      </c>
      <c r="D844" s="3" t="s">
        <v>1500</v>
      </c>
      <c r="E844" s="3" t="s">
        <v>48</v>
      </c>
      <c r="F844" s="3" t="s">
        <v>1501</v>
      </c>
      <c r="G844" s="3" t="s">
        <v>1502</v>
      </c>
    </row>
    <row r="845" spans="1:7" ht="14.25" customHeight="1" x14ac:dyDescent="0.2">
      <c r="A845" s="3" t="s">
        <v>2</v>
      </c>
      <c r="B845" s="3" t="s">
        <v>1016</v>
      </c>
      <c r="C845" s="3" t="s">
        <v>96</v>
      </c>
      <c r="D845" s="3" t="s">
        <v>1503</v>
      </c>
      <c r="E845" s="3" t="s">
        <v>48</v>
      </c>
      <c r="F845" s="3" t="s">
        <v>1504</v>
      </c>
      <c r="G845" s="3" t="s">
        <v>1505</v>
      </c>
    </row>
    <row r="846" spans="1:7" ht="14.25" customHeight="1" x14ac:dyDescent="0.2">
      <c r="A846" s="3" t="s">
        <v>2</v>
      </c>
      <c r="B846" s="3" t="s">
        <v>1016</v>
      </c>
      <c r="C846" s="3" t="s">
        <v>96</v>
      </c>
      <c r="D846" s="3" t="s">
        <v>1506</v>
      </c>
      <c r="E846" s="3" t="s">
        <v>48</v>
      </c>
      <c r="F846" s="3" t="s">
        <v>1507</v>
      </c>
      <c r="G846" s="3" t="s">
        <v>1508</v>
      </c>
    </row>
    <row r="847" spans="1:7" ht="14.25" customHeight="1" x14ac:dyDescent="0.2">
      <c r="A847" s="3" t="s">
        <v>2</v>
      </c>
      <c r="B847" s="3" t="s">
        <v>1016</v>
      </c>
      <c r="C847" s="3" t="s">
        <v>96</v>
      </c>
      <c r="D847" s="3" t="s">
        <v>1509</v>
      </c>
      <c r="E847" s="3" t="s">
        <v>48</v>
      </c>
      <c r="F847" s="3" t="s">
        <v>896</v>
      </c>
      <c r="G847" s="3" t="s">
        <v>1510</v>
      </c>
    </row>
    <row r="848" spans="1:7" ht="14.25" customHeight="1" x14ac:dyDescent="0.2">
      <c r="A848" s="3" t="s">
        <v>2</v>
      </c>
      <c r="B848" s="3" t="s">
        <v>1016</v>
      </c>
      <c r="C848" s="3" t="s">
        <v>96</v>
      </c>
      <c r="D848" s="3" t="s">
        <v>1511</v>
      </c>
      <c r="E848" s="3" t="s">
        <v>48</v>
      </c>
      <c r="F848" s="3" t="s">
        <v>1512</v>
      </c>
      <c r="G848" s="3" t="s">
        <v>1513</v>
      </c>
    </row>
    <row r="849" spans="1:7" ht="14.25" customHeight="1" x14ac:dyDescent="0.2">
      <c r="A849" s="3" t="s">
        <v>2</v>
      </c>
      <c r="B849" s="3" t="s">
        <v>1016</v>
      </c>
      <c r="C849" s="3" t="s">
        <v>96</v>
      </c>
      <c r="D849" s="3" t="s">
        <v>1514</v>
      </c>
      <c r="E849" s="3" t="s">
        <v>48</v>
      </c>
      <c r="F849" s="3" t="s">
        <v>1512</v>
      </c>
      <c r="G849" s="3" t="s">
        <v>1513</v>
      </c>
    </row>
    <row r="850" spans="1:7" ht="14.25" customHeight="1" x14ac:dyDescent="0.2">
      <c r="A850" s="3" t="s">
        <v>2</v>
      </c>
      <c r="B850" s="3" t="s">
        <v>1016</v>
      </c>
      <c r="C850" s="3" t="s">
        <v>96</v>
      </c>
      <c r="D850" s="3" t="s">
        <v>1515</v>
      </c>
      <c r="E850" s="3" t="s">
        <v>48</v>
      </c>
      <c r="F850" s="3" t="s">
        <v>212</v>
      </c>
      <c r="G850" s="3" t="s">
        <v>1516</v>
      </c>
    </row>
    <row r="851" spans="1:7" ht="14.25" customHeight="1" x14ac:dyDescent="0.2">
      <c r="A851" s="3" t="s">
        <v>2</v>
      </c>
      <c r="B851" s="3" t="s">
        <v>1016</v>
      </c>
      <c r="C851" s="3" t="s">
        <v>96</v>
      </c>
      <c r="D851" s="3" t="s">
        <v>1517</v>
      </c>
      <c r="E851" s="3" t="s">
        <v>48</v>
      </c>
      <c r="F851" s="3" t="s">
        <v>1518</v>
      </c>
      <c r="G851" s="3" t="s">
        <v>1519</v>
      </c>
    </row>
    <row r="852" spans="1:7" ht="14.25" customHeight="1" x14ac:dyDescent="0.2">
      <c r="A852" s="3" t="s">
        <v>2</v>
      </c>
      <c r="B852" s="3" t="s">
        <v>1016</v>
      </c>
      <c r="C852" s="3" t="s">
        <v>96</v>
      </c>
      <c r="D852" s="3" t="s">
        <v>1520</v>
      </c>
      <c r="E852" s="3" t="s">
        <v>48</v>
      </c>
      <c r="F852" s="3" t="s">
        <v>1518</v>
      </c>
      <c r="G852" s="3" t="s">
        <v>1519</v>
      </c>
    </row>
    <row r="853" spans="1:7" ht="14.25" customHeight="1" x14ac:dyDescent="0.2">
      <c r="A853" s="3" t="s">
        <v>2</v>
      </c>
      <c r="B853" s="3" t="s">
        <v>1016</v>
      </c>
      <c r="C853" s="3" t="s">
        <v>96</v>
      </c>
      <c r="D853" s="3" t="s">
        <v>1521</v>
      </c>
      <c r="E853" s="3" t="s">
        <v>48</v>
      </c>
      <c r="F853" s="3" t="s">
        <v>1522</v>
      </c>
      <c r="G853" s="3" t="s">
        <v>1523</v>
      </c>
    </row>
    <row r="854" spans="1:7" ht="14.25" customHeight="1" x14ac:dyDescent="0.2">
      <c r="A854" s="3" t="s">
        <v>2</v>
      </c>
      <c r="B854" s="3" t="s">
        <v>1016</v>
      </c>
      <c r="C854" s="3" t="s">
        <v>96</v>
      </c>
      <c r="D854" s="3" t="s">
        <v>1524</v>
      </c>
      <c r="E854" s="3" t="s">
        <v>48</v>
      </c>
      <c r="F854" s="3" t="s">
        <v>1525</v>
      </c>
      <c r="G854" s="3" t="s">
        <v>1526</v>
      </c>
    </row>
    <row r="855" spans="1:7" ht="14.25" customHeight="1" x14ac:dyDescent="0.2">
      <c r="A855" s="3" t="s">
        <v>2</v>
      </c>
      <c r="B855" s="3" t="s">
        <v>1016</v>
      </c>
      <c r="C855" s="3" t="s">
        <v>96</v>
      </c>
      <c r="D855" s="3" t="s">
        <v>1527</v>
      </c>
      <c r="E855" s="3" t="s">
        <v>48</v>
      </c>
      <c r="F855" s="3" t="s">
        <v>1528</v>
      </c>
      <c r="G855" s="3" t="s">
        <v>1529</v>
      </c>
    </row>
    <row r="856" spans="1:7" ht="14.25" customHeight="1" x14ac:dyDescent="0.2">
      <c r="A856" s="3" t="s">
        <v>2</v>
      </c>
      <c r="B856" s="3" t="s">
        <v>1016</v>
      </c>
      <c r="C856" s="3" t="s">
        <v>96</v>
      </c>
      <c r="D856" s="3" t="s">
        <v>1530</v>
      </c>
      <c r="E856" s="3" t="s">
        <v>48</v>
      </c>
      <c r="F856" s="3" t="s">
        <v>1531</v>
      </c>
      <c r="G856" s="3" t="s">
        <v>1532</v>
      </c>
    </row>
    <row r="857" spans="1:7" ht="14.25" customHeight="1" x14ac:dyDescent="0.2">
      <c r="A857" s="3" t="s">
        <v>2</v>
      </c>
      <c r="B857" s="3" t="s">
        <v>1016</v>
      </c>
      <c r="C857" s="3" t="s">
        <v>96</v>
      </c>
      <c r="D857" s="3" t="s">
        <v>1533</v>
      </c>
      <c r="E857" s="3" t="s">
        <v>48</v>
      </c>
      <c r="F857" s="3" t="s">
        <v>1518</v>
      </c>
      <c r="G857" s="3" t="s">
        <v>1534</v>
      </c>
    </row>
    <row r="858" spans="1:7" ht="14.25" customHeight="1" x14ac:dyDescent="0.2">
      <c r="A858" s="3" t="s">
        <v>2</v>
      </c>
      <c r="B858" s="3" t="s">
        <v>1016</v>
      </c>
      <c r="C858" s="3" t="s">
        <v>96</v>
      </c>
      <c r="D858" s="3" t="s">
        <v>1097</v>
      </c>
      <c r="E858" s="3" t="s">
        <v>48</v>
      </c>
      <c r="F858" s="3" t="s">
        <v>905</v>
      </c>
      <c r="G858" s="3" t="s">
        <v>1535</v>
      </c>
    </row>
    <row r="859" spans="1:7" ht="14.25" customHeight="1" x14ac:dyDescent="0.2">
      <c r="A859" s="3" t="s">
        <v>2</v>
      </c>
      <c r="B859" s="3" t="s">
        <v>1016</v>
      </c>
      <c r="C859" s="3" t="s">
        <v>96</v>
      </c>
      <c r="D859" s="3" t="s">
        <v>1536</v>
      </c>
      <c r="E859" s="3" t="s">
        <v>48</v>
      </c>
      <c r="F859" s="3" t="s">
        <v>908</v>
      </c>
      <c r="G859" s="3" t="s">
        <v>1537</v>
      </c>
    </row>
    <row r="860" spans="1:7" ht="14.25" customHeight="1" x14ac:dyDescent="0.2">
      <c r="A860" s="3" t="s">
        <v>2</v>
      </c>
      <c r="B860" s="3" t="s">
        <v>1016</v>
      </c>
      <c r="C860" s="3" t="s">
        <v>96</v>
      </c>
      <c r="D860" s="3" t="s">
        <v>1538</v>
      </c>
      <c r="E860" s="3" t="s">
        <v>48</v>
      </c>
      <c r="F860" s="3" t="s">
        <v>1539</v>
      </c>
      <c r="G860" s="3" t="s">
        <v>1540</v>
      </c>
    </row>
    <row r="861" spans="1:7" ht="14.25" customHeight="1" x14ac:dyDescent="0.2">
      <c r="A861" s="3" t="s">
        <v>2</v>
      </c>
      <c r="B861" s="3" t="s">
        <v>1016</v>
      </c>
      <c r="C861" s="3" t="s">
        <v>96</v>
      </c>
      <c r="D861" s="3" t="s">
        <v>1541</v>
      </c>
      <c r="E861" s="3" t="s">
        <v>48</v>
      </c>
      <c r="F861" s="3" t="s">
        <v>1542</v>
      </c>
      <c r="G861" s="3" t="s">
        <v>1543</v>
      </c>
    </row>
    <row r="862" spans="1:7" ht="14.25" customHeight="1" x14ac:dyDescent="0.2">
      <c r="A862" s="3" t="s">
        <v>2</v>
      </c>
      <c r="B862" s="3" t="s">
        <v>1016</v>
      </c>
      <c r="C862" s="3" t="s">
        <v>96</v>
      </c>
      <c r="D862" s="3" t="s">
        <v>1544</v>
      </c>
      <c r="E862" s="3" t="s">
        <v>48</v>
      </c>
      <c r="F862" s="3" t="s">
        <v>1545</v>
      </c>
      <c r="G862" s="3" t="s">
        <v>1546</v>
      </c>
    </row>
    <row r="863" spans="1:7" ht="14.25" customHeight="1" x14ac:dyDescent="0.2">
      <c r="A863" s="3" t="s">
        <v>2</v>
      </c>
      <c r="B863" s="3" t="s">
        <v>1016</v>
      </c>
      <c r="C863" s="3" t="s">
        <v>96</v>
      </c>
      <c r="D863" s="3" t="s">
        <v>1547</v>
      </c>
      <c r="E863" s="3" t="s">
        <v>48</v>
      </c>
      <c r="F863" s="3" t="s">
        <v>1548</v>
      </c>
      <c r="G863" s="3" t="s">
        <v>1549</v>
      </c>
    </row>
    <row r="864" spans="1:7" ht="14.25" customHeight="1" x14ac:dyDescent="0.2">
      <c r="A864" s="3" t="s">
        <v>2</v>
      </c>
      <c r="B864" s="3" t="s">
        <v>1016</v>
      </c>
      <c r="C864" s="3" t="s">
        <v>96</v>
      </c>
      <c r="D864" s="3" t="s">
        <v>1550</v>
      </c>
      <c r="E864" s="3" t="s">
        <v>48</v>
      </c>
      <c r="F864" s="3" t="s">
        <v>1551</v>
      </c>
      <c r="G864" s="3" t="s">
        <v>1552</v>
      </c>
    </row>
    <row r="865" spans="1:7" ht="14.25" customHeight="1" x14ac:dyDescent="0.2">
      <c r="A865" s="3" t="s">
        <v>2</v>
      </c>
      <c r="B865" s="3" t="s">
        <v>1016</v>
      </c>
      <c r="C865" s="3" t="s">
        <v>96</v>
      </c>
      <c r="D865" s="3" t="s">
        <v>1553</v>
      </c>
      <c r="E865" s="3" t="s">
        <v>48</v>
      </c>
      <c r="F865" s="3" t="s">
        <v>1551</v>
      </c>
      <c r="G865" s="3" t="s">
        <v>1552</v>
      </c>
    </row>
    <row r="866" spans="1:7" ht="14.25" customHeight="1" x14ac:dyDescent="0.2">
      <c r="A866" s="3" t="s">
        <v>2</v>
      </c>
      <c r="B866" s="3" t="s">
        <v>1016</v>
      </c>
      <c r="C866" s="3" t="s">
        <v>96</v>
      </c>
      <c r="D866" s="3" t="s">
        <v>1554</v>
      </c>
      <c r="E866" s="3" t="s">
        <v>48</v>
      </c>
      <c r="F866" s="3" t="s">
        <v>1555</v>
      </c>
      <c r="G866" s="3" t="s">
        <v>1556</v>
      </c>
    </row>
    <row r="867" spans="1:7" ht="14.25" customHeight="1" x14ac:dyDescent="0.2">
      <c r="A867" s="3" t="s">
        <v>2</v>
      </c>
      <c r="B867" s="3" t="s">
        <v>1016</v>
      </c>
      <c r="C867" s="3" t="s">
        <v>96</v>
      </c>
      <c r="D867" s="3" t="s">
        <v>1557</v>
      </c>
      <c r="E867" s="3" t="s">
        <v>48</v>
      </c>
      <c r="F867" s="3" t="s">
        <v>1501</v>
      </c>
      <c r="G867" s="3" t="s">
        <v>1556</v>
      </c>
    </row>
    <row r="868" spans="1:7" ht="14.25" customHeight="1" x14ac:dyDescent="0.2">
      <c r="A868" s="3" t="s">
        <v>2</v>
      </c>
      <c r="B868" s="3" t="s">
        <v>1016</v>
      </c>
      <c r="C868" s="3" t="s">
        <v>96</v>
      </c>
      <c r="D868" s="3" t="s">
        <v>1558</v>
      </c>
      <c r="E868" s="3" t="s">
        <v>48</v>
      </c>
      <c r="F868" s="3" t="s">
        <v>1501</v>
      </c>
      <c r="G868" s="3" t="s">
        <v>1556</v>
      </c>
    </row>
    <row r="869" spans="1:7" ht="14.25" customHeight="1" x14ac:dyDescent="0.2">
      <c r="A869" s="3" t="s">
        <v>2</v>
      </c>
      <c r="B869" s="3" t="s">
        <v>1016</v>
      </c>
      <c r="C869" s="3" t="s">
        <v>96</v>
      </c>
      <c r="D869" s="3" t="s">
        <v>1559</v>
      </c>
      <c r="E869" s="3" t="s">
        <v>48</v>
      </c>
      <c r="F869" s="3" t="s">
        <v>1555</v>
      </c>
      <c r="G869" s="3" t="s">
        <v>1556</v>
      </c>
    </row>
    <row r="870" spans="1:7" ht="14.25" customHeight="1" x14ac:dyDescent="0.2">
      <c r="A870" s="3" t="s">
        <v>2</v>
      </c>
      <c r="B870" s="3" t="s">
        <v>1016</v>
      </c>
      <c r="C870" s="3" t="s">
        <v>96</v>
      </c>
      <c r="D870" s="3" t="s">
        <v>1560</v>
      </c>
      <c r="E870" s="3" t="s">
        <v>48</v>
      </c>
      <c r="F870" s="3" t="s">
        <v>1555</v>
      </c>
      <c r="G870" s="3" t="s">
        <v>1556</v>
      </c>
    </row>
    <row r="871" spans="1:7" ht="14.25" customHeight="1" x14ac:dyDescent="0.2">
      <c r="A871" s="3" t="s">
        <v>2</v>
      </c>
      <c r="B871" s="3" t="s">
        <v>1016</v>
      </c>
      <c r="C871" s="3" t="s">
        <v>96</v>
      </c>
      <c r="D871" s="3" t="s">
        <v>1561</v>
      </c>
      <c r="E871" s="3" t="s">
        <v>48</v>
      </c>
      <c r="F871" s="3" t="s">
        <v>1562</v>
      </c>
      <c r="G871" s="3" t="s">
        <v>1563</v>
      </c>
    </row>
    <row r="872" spans="1:7" ht="14.25" customHeight="1" x14ac:dyDescent="0.2">
      <c r="A872" s="3" t="s">
        <v>2</v>
      </c>
      <c r="B872" s="3" t="s">
        <v>1016</v>
      </c>
      <c r="C872" s="3" t="s">
        <v>96</v>
      </c>
      <c r="D872" s="3" t="s">
        <v>1564</v>
      </c>
      <c r="E872" s="3" t="s">
        <v>48</v>
      </c>
      <c r="F872" s="3" t="s">
        <v>1565</v>
      </c>
      <c r="G872" s="3" t="s">
        <v>1566</v>
      </c>
    </row>
    <row r="873" spans="1:7" ht="14.25" customHeight="1" x14ac:dyDescent="0.2">
      <c r="A873" s="3" t="s">
        <v>2</v>
      </c>
      <c r="B873" s="3" t="s">
        <v>1016</v>
      </c>
      <c r="C873" s="3" t="s">
        <v>96</v>
      </c>
      <c r="D873" s="3" t="s">
        <v>1567</v>
      </c>
      <c r="E873" s="3" t="s">
        <v>48</v>
      </c>
      <c r="F873" s="3" t="s">
        <v>1568</v>
      </c>
      <c r="G873" s="3" t="s">
        <v>1569</v>
      </c>
    </row>
    <row r="874" spans="1:7" ht="14.25" customHeight="1" x14ac:dyDescent="0.2">
      <c r="A874" s="3" t="s">
        <v>2</v>
      </c>
      <c r="B874" s="3" t="s">
        <v>1016</v>
      </c>
      <c r="C874" s="3" t="s">
        <v>96</v>
      </c>
      <c r="D874" s="3" t="s">
        <v>1570</v>
      </c>
      <c r="E874" s="3" t="s">
        <v>137</v>
      </c>
      <c r="F874" s="3" t="s">
        <v>1571</v>
      </c>
      <c r="G874" s="3" t="s">
        <v>1572</v>
      </c>
    </row>
    <row r="875" spans="1:7" ht="14.25" customHeight="1" x14ac:dyDescent="0.2">
      <c r="A875" s="3" t="s">
        <v>2</v>
      </c>
      <c r="B875" s="3" t="s">
        <v>1016</v>
      </c>
      <c r="C875" s="3" t="s">
        <v>96</v>
      </c>
      <c r="D875" s="3" t="s">
        <v>1573</v>
      </c>
      <c r="E875" s="3" t="s">
        <v>137</v>
      </c>
      <c r="F875" s="3" t="s">
        <v>1574</v>
      </c>
      <c r="G875" s="3" t="s">
        <v>1575</v>
      </c>
    </row>
    <row r="876" spans="1:7" ht="14.25" customHeight="1" x14ac:dyDescent="0.2">
      <c r="A876" s="3" t="s">
        <v>2</v>
      </c>
      <c r="B876" s="3" t="s">
        <v>1016</v>
      </c>
      <c r="C876" s="3" t="s">
        <v>96</v>
      </c>
      <c r="D876" s="3" t="s">
        <v>1576</v>
      </c>
      <c r="E876" s="3" t="s">
        <v>137</v>
      </c>
      <c r="F876" s="3" t="s">
        <v>1577</v>
      </c>
      <c r="G876" s="3" t="s">
        <v>1578</v>
      </c>
    </row>
    <row r="877" spans="1:7" ht="14.25" customHeight="1" x14ac:dyDescent="0.2">
      <c r="A877" s="3" t="s">
        <v>2</v>
      </c>
      <c r="B877" s="3" t="s">
        <v>1016</v>
      </c>
      <c r="C877" s="3" t="s">
        <v>96</v>
      </c>
      <c r="D877" s="3" t="s">
        <v>1441</v>
      </c>
      <c r="E877" s="3" t="s">
        <v>137</v>
      </c>
      <c r="F877" s="3" t="s">
        <v>1442</v>
      </c>
      <c r="G877" s="3" t="s">
        <v>1482</v>
      </c>
    </row>
    <row r="878" spans="1:7" ht="14.25" customHeight="1" x14ac:dyDescent="0.2">
      <c r="A878" s="3" t="s">
        <v>2</v>
      </c>
      <c r="B878" s="3" t="s">
        <v>1016</v>
      </c>
      <c r="C878" s="3" t="s">
        <v>96</v>
      </c>
      <c r="D878" s="3" t="s">
        <v>1579</v>
      </c>
      <c r="E878" s="3" t="s">
        <v>137</v>
      </c>
      <c r="F878" s="3" t="s">
        <v>1580</v>
      </c>
      <c r="G878" s="3" t="s">
        <v>1581</v>
      </c>
    </row>
    <row r="879" spans="1:7" ht="14.25" customHeight="1" x14ac:dyDescent="0.2">
      <c r="A879" s="3" t="s">
        <v>2</v>
      </c>
      <c r="B879" s="3" t="s">
        <v>1016</v>
      </c>
      <c r="C879" s="3" t="s">
        <v>96</v>
      </c>
      <c r="D879" s="3" t="s">
        <v>1582</v>
      </c>
      <c r="E879" s="3" t="s">
        <v>137</v>
      </c>
      <c r="F879" s="3" t="s">
        <v>150</v>
      </c>
      <c r="G879" s="3" t="s">
        <v>1583</v>
      </c>
    </row>
    <row r="880" spans="1:7" ht="14.25" customHeight="1" x14ac:dyDescent="0.2">
      <c r="A880" s="3" t="s">
        <v>2</v>
      </c>
      <c r="B880" s="3" t="s">
        <v>1016</v>
      </c>
      <c r="C880" s="3" t="s">
        <v>96</v>
      </c>
      <c r="D880" s="3" t="s">
        <v>1584</v>
      </c>
      <c r="E880" s="3" t="s">
        <v>137</v>
      </c>
      <c r="F880" s="3" t="s">
        <v>150</v>
      </c>
      <c r="G880" s="3" t="s">
        <v>1585</v>
      </c>
    </row>
    <row r="881" spans="1:7" ht="14.25" customHeight="1" x14ac:dyDescent="0.2">
      <c r="A881" s="3" t="s">
        <v>2</v>
      </c>
      <c r="B881" s="3" t="s">
        <v>1016</v>
      </c>
      <c r="C881" s="3" t="s">
        <v>96</v>
      </c>
      <c r="D881" s="3" t="s">
        <v>1586</v>
      </c>
      <c r="E881" s="3" t="s">
        <v>137</v>
      </c>
      <c r="F881" s="3" t="s">
        <v>596</v>
      </c>
      <c r="G881" s="3" t="s">
        <v>1587</v>
      </c>
    </row>
    <row r="882" spans="1:7" ht="14.25" customHeight="1" x14ac:dyDescent="0.2">
      <c r="A882" s="3" t="s">
        <v>2</v>
      </c>
      <c r="B882" s="3" t="s">
        <v>1016</v>
      </c>
      <c r="C882" s="3" t="s">
        <v>96</v>
      </c>
      <c r="D882" s="3" t="s">
        <v>1588</v>
      </c>
      <c r="E882" s="3" t="s">
        <v>137</v>
      </c>
      <c r="F882" s="3" t="s">
        <v>1580</v>
      </c>
      <c r="G882" s="3" t="s">
        <v>1589</v>
      </c>
    </row>
    <row r="883" spans="1:7" ht="14.25" customHeight="1" x14ac:dyDescent="0.2">
      <c r="A883" s="3" t="s">
        <v>2</v>
      </c>
      <c r="B883" s="3" t="s">
        <v>1016</v>
      </c>
      <c r="C883" s="3" t="s">
        <v>96</v>
      </c>
      <c r="D883" s="3" t="s">
        <v>641</v>
      </c>
      <c r="E883" s="3" t="s">
        <v>137</v>
      </c>
      <c r="F883" s="3" t="s">
        <v>642</v>
      </c>
      <c r="G883" s="3" t="s">
        <v>1590</v>
      </c>
    </row>
    <row r="884" spans="1:7" ht="14.25" customHeight="1" x14ac:dyDescent="0.2">
      <c r="A884" s="3" t="s">
        <v>2</v>
      </c>
      <c r="B884" s="3" t="s">
        <v>1016</v>
      </c>
      <c r="C884" s="3" t="s">
        <v>96</v>
      </c>
      <c r="D884" s="3" t="s">
        <v>1591</v>
      </c>
      <c r="E884" s="3" t="s">
        <v>1592</v>
      </c>
      <c r="F884" s="3" t="s">
        <v>153</v>
      </c>
      <c r="G884" s="3" t="s">
        <v>154</v>
      </c>
    </row>
    <row r="885" spans="1:7" ht="14.25" customHeight="1" x14ac:dyDescent="0.2">
      <c r="A885" s="3" t="s">
        <v>2</v>
      </c>
      <c r="B885" s="3" t="s">
        <v>1016</v>
      </c>
      <c r="C885" s="3" t="s">
        <v>96</v>
      </c>
      <c r="D885" s="3" t="s">
        <v>1593</v>
      </c>
      <c r="E885" s="3" t="s">
        <v>1594</v>
      </c>
      <c r="F885" s="3" t="s">
        <v>1595</v>
      </c>
      <c r="G885" s="3" t="s">
        <v>1596</v>
      </c>
    </row>
    <row r="886" spans="1:7" ht="14.25" customHeight="1" x14ac:dyDescent="0.2">
      <c r="A886" s="3" t="s">
        <v>2</v>
      </c>
      <c r="B886" s="3" t="s">
        <v>1016</v>
      </c>
      <c r="C886" s="3" t="s">
        <v>96</v>
      </c>
      <c r="D886" s="3" t="s">
        <v>1597</v>
      </c>
      <c r="E886" s="3" t="s">
        <v>17</v>
      </c>
      <c r="F886" s="3" t="s">
        <v>1598</v>
      </c>
      <c r="G886" s="3" t="s">
        <v>102</v>
      </c>
    </row>
    <row r="887" spans="1:7" ht="14.25" customHeight="1" x14ac:dyDescent="0.2">
      <c r="A887" s="3" t="s">
        <v>2</v>
      </c>
      <c r="B887" s="3" t="s">
        <v>1016</v>
      </c>
      <c r="C887" s="3" t="s">
        <v>96</v>
      </c>
      <c r="D887" s="3" t="s">
        <v>1599</v>
      </c>
      <c r="E887" s="3" t="s">
        <v>1600</v>
      </c>
      <c r="F887" s="3" t="s">
        <v>98</v>
      </c>
      <c r="G887" s="3" t="s">
        <v>99</v>
      </c>
    </row>
    <row r="888" spans="1:7" ht="14.25" customHeight="1" x14ac:dyDescent="0.2">
      <c r="A888" s="3" t="s">
        <v>2</v>
      </c>
      <c r="B888" s="3" t="s">
        <v>1016</v>
      </c>
      <c r="C888" s="3" t="s">
        <v>96</v>
      </c>
      <c r="D888" s="3" t="s">
        <v>1601</v>
      </c>
      <c r="E888" s="3" t="s">
        <v>1600</v>
      </c>
      <c r="F888" s="3" t="s">
        <v>98</v>
      </c>
      <c r="G888" s="3" t="s">
        <v>99</v>
      </c>
    </row>
    <row r="889" spans="1:7" ht="14.25" customHeight="1" x14ac:dyDescent="0.2">
      <c r="A889" s="3" t="s">
        <v>2</v>
      </c>
      <c r="B889" s="3" t="s">
        <v>1016</v>
      </c>
      <c r="C889" s="3" t="s">
        <v>96</v>
      </c>
      <c r="D889" s="3" t="s">
        <v>1602</v>
      </c>
      <c r="E889" s="3" t="s">
        <v>1600</v>
      </c>
      <c r="F889" s="3" t="s">
        <v>98</v>
      </c>
      <c r="G889" s="3" t="s">
        <v>99</v>
      </c>
    </row>
    <row r="890" spans="1:7" ht="14.25" customHeight="1" x14ac:dyDescent="0.2">
      <c r="A890" s="3" t="s">
        <v>2</v>
      </c>
      <c r="B890" s="3" t="s">
        <v>1016</v>
      </c>
      <c r="C890" s="3" t="s">
        <v>96</v>
      </c>
      <c r="D890" s="3" t="s">
        <v>1603</v>
      </c>
      <c r="E890" s="3" t="s">
        <v>1604</v>
      </c>
      <c r="F890" s="3" t="s">
        <v>1605</v>
      </c>
      <c r="G890" s="3" t="s">
        <v>1606</v>
      </c>
    </row>
    <row r="891" spans="1:7" ht="14.25" customHeight="1" x14ac:dyDescent="0.2">
      <c r="A891" s="3" t="s">
        <v>2</v>
      </c>
      <c r="B891" s="3" t="s">
        <v>1016</v>
      </c>
      <c r="C891" s="3" t="s">
        <v>96</v>
      </c>
      <c r="D891" s="3" t="s">
        <v>1607</v>
      </c>
      <c r="E891" s="3" t="s">
        <v>1600</v>
      </c>
      <c r="F891" s="3" t="s">
        <v>1608</v>
      </c>
      <c r="G891" s="3" t="s">
        <v>117</v>
      </c>
    </row>
    <row r="892" spans="1:7" ht="14.25" customHeight="1" x14ac:dyDescent="0.2">
      <c r="A892" s="3" t="s">
        <v>2</v>
      </c>
      <c r="B892" s="3" t="s">
        <v>1016</v>
      </c>
      <c r="C892" s="3" t="s">
        <v>96</v>
      </c>
      <c r="D892" s="3" t="s">
        <v>1609</v>
      </c>
      <c r="E892" s="3" t="s">
        <v>17</v>
      </c>
      <c r="F892" s="3" t="s">
        <v>119</v>
      </c>
      <c r="G892" s="3" t="s">
        <v>1610</v>
      </c>
    </row>
    <row r="893" spans="1:7" ht="14.25" customHeight="1" x14ac:dyDescent="0.2">
      <c r="A893" s="3" t="s">
        <v>2</v>
      </c>
      <c r="B893" s="3" t="s">
        <v>1016</v>
      </c>
      <c r="C893" s="3" t="s">
        <v>96</v>
      </c>
      <c r="D893" s="3" t="s">
        <v>1039</v>
      </c>
      <c r="E893" s="3" t="s">
        <v>17</v>
      </c>
      <c r="F893" s="3" t="s">
        <v>119</v>
      </c>
      <c r="G893" s="3" t="s">
        <v>1610</v>
      </c>
    </row>
    <row r="894" spans="1:7" ht="14.25" customHeight="1" x14ac:dyDescent="0.2">
      <c r="A894" s="3" t="s">
        <v>2</v>
      </c>
      <c r="B894" s="3" t="s">
        <v>1016</v>
      </c>
      <c r="C894" s="3" t="s">
        <v>96</v>
      </c>
      <c r="D894" s="3" t="s">
        <v>546</v>
      </c>
      <c r="E894" s="3" t="s">
        <v>17</v>
      </c>
      <c r="F894" s="3" t="s">
        <v>190</v>
      </c>
      <c r="G894" s="3" t="s">
        <v>1611</v>
      </c>
    </row>
    <row r="895" spans="1:7" ht="14.25" customHeight="1" x14ac:dyDescent="0.2">
      <c r="A895" s="3" t="s">
        <v>2</v>
      </c>
      <c r="B895" s="3" t="s">
        <v>1016</v>
      </c>
      <c r="C895" s="3" t="s">
        <v>96</v>
      </c>
      <c r="D895" s="3" t="s">
        <v>1612</v>
      </c>
      <c r="E895" s="3" t="s">
        <v>17</v>
      </c>
      <c r="F895" s="3" t="s">
        <v>190</v>
      </c>
      <c r="G895" s="3" t="s">
        <v>1613</v>
      </c>
    </row>
    <row r="896" spans="1:7" ht="14.25" customHeight="1" x14ac:dyDescent="0.2">
      <c r="A896" s="3" t="s">
        <v>2</v>
      </c>
      <c r="B896" s="3" t="s">
        <v>1016</v>
      </c>
      <c r="C896" s="3" t="s">
        <v>96</v>
      </c>
      <c r="D896" s="3" t="s">
        <v>1041</v>
      </c>
      <c r="E896" s="3" t="s">
        <v>17</v>
      </c>
      <c r="F896" s="3" t="s">
        <v>1614</v>
      </c>
      <c r="G896" s="3" t="s">
        <v>1615</v>
      </c>
    </row>
    <row r="897" spans="1:7" ht="14.25" customHeight="1" x14ac:dyDescent="0.2">
      <c r="A897" s="3" t="s">
        <v>2</v>
      </c>
      <c r="B897" s="3" t="s">
        <v>1016</v>
      </c>
      <c r="C897" s="3" t="s">
        <v>96</v>
      </c>
      <c r="D897" s="3" t="s">
        <v>550</v>
      </c>
      <c r="E897" s="3" t="s">
        <v>17</v>
      </c>
      <c r="F897" s="3" t="s">
        <v>190</v>
      </c>
      <c r="G897" s="3" t="s">
        <v>1611</v>
      </c>
    </row>
    <row r="898" spans="1:7" ht="14.25" customHeight="1" x14ac:dyDescent="0.2">
      <c r="A898" s="3" t="s">
        <v>2</v>
      </c>
      <c r="B898" s="3" t="s">
        <v>1016</v>
      </c>
      <c r="C898" s="3" t="s">
        <v>96</v>
      </c>
      <c r="D898" s="3" t="s">
        <v>1355</v>
      </c>
      <c r="E898" s="3" t="s">
        <v>1594</v>
      </c>
      <c r="F898" s="3" t="s">
        <v>1616</v>
      </c>
      <c r="G898" s="3" t="s">
        <v>1617</v>
      </c>
    </row>
    <row r="899" spans="1:7" ht="14.25" customHeight="1" x14ac:dyDescent="0.2">
      <c r="A899" s="3" t="s">
        <v>2</v>
      </c>
      <c r="B899" s="3" t="s">
        <v>1016</v>
      </c>
      <c r="C899" s="3" t="s">
        <v>96</v>
      </c>
      <c r="D899" s="3" t="s">
        <v>1357</v>
      </c>
      <c r="E899" s="3" t="s">
        <v>1594</v>
      </c>
      <c r="F899" s="3" t="s">
        <v>1616</v>
      </c>
      <c r="G899" s="3" t="s">
        <v>1617</v>
      </c>
    </row>
    <row r="900" spans="1:7" ht="14.25" customHeight="1" x14ac:dyDescent="0.2">
      <c r="A900" s="3" t="s">
        <v>2</v>
      </c>
      <c r="B900" s="3" t="s">
        <v>1016</v>
      </c>
      <c r="C900" s="3" t="s">
        <v>96</v>
      </c>
      <c r="D900" s="3" t="s">
        <v>1359</v>
      </c>
      <c r="E900" s="3" t="s">
        <v>1594</v>
      </c>
      <c r="F900" s="3" t="s">
        <v>1616</v>
      </c>
      <c r="G900" s="3" t="s">
        <v>1617</v>
      </c>
    </row>
    <row r="901" spans="1:7" ht="14.25" customHeight="1" x14ac:dyDescent="0.2">
      <c r="A901" s="3" t="s">
        <v>2</v>
      </c>
      <c r="B901" s="3" t="s">
        <v>1016</v>
      </c>
      <c r="C901" s="3" t="s">
        <v>96</v>
      </c>
      <c r="D901" s="3" t="s">
        <v>1363</v>
      </c>
      <c r="E901" s="3" t="s">
        <v>1594</v>
      </c>
      <c r="F901" s="3" t="s">
        <v>1618</v>
      </c>
      <c r="G901" s="3" t="s">
        <v>1619</v>
      </c>
    </row>
    <row r="902" spans="1:7" ht="14.25" customHeight="1" x14ac:dyDescent="0.2">
      <c r="A902" s="3" t="s">
        <v>2</v>
      </c>
      <c r="B902" s="3" t="s">
        <v>1016</v>
      </c>
      <c r="C902" s="3" t="s">
        <v>96</v>
      </c>
      <c r="D902" s="3" t="s">
        <v>1620</v>
      </c>
      <c r="E902" s="3" t="s">
        <v>1621</v>
      </c>
      <c r="F902" s="3" t="s">
        <v>1622</v>
      </c>
      <c r="G902" s="3" t="s">
        <v>1623</v>
      </c>
    </row>
    <row r="903" spans="1:7" ht="14.25" customHeight="1" x14ac:dyDescent="0.2">
      <c r="A903" s="3" t="s">
        <v>2</v>
      </c>
      <c r="B903" s="3" t="s">
        <v>1016</v>
      </c>
      <c r="C903" s="3" t="s">
        <v>198</v>
      </c>
      <c r="D903" s="3" t="s">
        <v>1503</v>
      </c>
      <c r="E903" s="3" t="s">
        <v>48</v>
      </c>
      <c r="F903" s="3" t="s">
        <v>1504</v>
      </c>
      <c r="G903" s="3" t="s">
        <v>1505</v>
      </c>
    </row>
    <row r="904" spans="1:7" ht="14.25" customHeight="1" x14ac:dyDescent="0.2">
      <c r="A904" s="3" t="s">
        <v>2</v>
      </c>
      <c r="B904" s="3" t="s">
        <v>1016</v>
      </c>
      <c r="C904" s="3" t="s">
        <v>198</v>
      </c>
      <c r="D904" s="3" t="s">
        <v>1538</v>
      </c>
      <c r="E904" s="3" t="s">
        <v>1624</v>
      </c>
      <c r="F904" s="3" t="s">
        <v>1539</v>
      </c>
      <c r="G904" s="3" t="s">
        <v>1540</v>
      </c>
    </row>
    <row r="905" spans="1:7" ht="14.25" customHeight="1" x14ac:dyDescent="0.2">
      <c r="A905" s="3" t="s">
        <v>2</v>
      </c>
      <c r="B905" s="3" t="s">
        <v>1016</v>
      </c>
      <c r="C905" s="3" t="s">
        <v>198</v>
      </c>
      <c r="D905" s="3" t="s">
        <v>1524</v>
      </c>
      <c r="E905" s="3" t="s">
        <v>48</v>
      </c>
      <c r="F905" s="3" t="s">
        <v>1525</v>
      </c>
      <c r="G905" s="3" t="s">
        <v>1526</v>
      </c>
    </row>
    <row r="906" spans="1:7" ht="14.25" customHeight="1" x14ac:dyDescent="0.2">
      <c r="A906" s="3" t="s">
        <v>2</v>
      </c>
      <c r="B906" s="3" t="s">
        <v>1016</v>
      </c>
      <c r="C906" s="3" t="s">
        <v>198</v>
      </c>
      <c r="D906" s="3" t="s">
        <v>1625</v>
      </c>
      <c r="E906" s="3" t="s">
        <v>48</v>
      </c>
      <c r="F906" s="3" t="s">
        <v>1626</v>
      </c>
      <c r="G906" s="3" t="s">
        <v>1627</v>
      </c>
    </row>
    <row r="907" spans="1:7" ht="14.25" customHeight="1" x14ac:dyDescent="0.2">
      <c r="A907" s="3" t="s">
        <v>2</v>
      </c>
      <c r="B907" s="3" t="s">
        <v>1016</v>
      </c>
      <c r="C907" s="3" t="s">
        <v>198</v>
      </c>
      <c r="D907" s="3" t="s">
        <v>1564</v>
      </c>
      <c r="E907" s="3" t="s">
        <v>1628</v>
      </c>
      <c r="F907" s="3" t="s">
        <v>1565</v>
      </c>
      <c r="G907" s="3" t="s">
        <v>1566</v>
      </c>
    </row>
    <row r="908" spans="1:7" ht="14.25" customHeight="1" x14ac:dyDescent="0.2">
      <c r="A908" s="3" t="s">
        <v>2</v>
      </c>
      <c r="B908" s="3" t="s">
        <v>1016</v>
      </c>
      <c r="C908" s="3" t="s">
        <v>198</v>
      </c>
      <c r="D908" s="3" t="s">
        <v>1506</v>
      </c>
      <c r="E908" s="3" t="s">
        <v>1629</v>
      </c>
      <c r="F908" s="3" t="s">
        <v>1507</v>
      </c>
      <c r="G908" s="3" t="s">
        <v>1508</v>
      </c>
    </row>
    <row r="909" spans="1:7" ht="14.25" customHeight="1" x14ac:dyDescent="0.2">
      <c r="A909" s="3" t="s">
        <v>2</v>
      </c>
      <c r="B909" s="3" t="s">
        <v>1016</v>
      </c>
      <c r="C909" s="3" t="s">
        <v>198</v>
      </c>
      <c r="D909" s="3" t="s">
        <v>1097</v>
      </c>
      <c r="E909" s="3" t="s">
        <v>48</v>
      </c>
      <c r="F909" s="3" t="s">
        <v>905</v>
      </c>
      <c r="G909" s="3" t="s">
        <v>1535</v>
      </c>
    </row>
    <row r="910" spans="1:7" ht="14.25" customHeight="1" x14ac:dyDescent="0.2">
      <c r="A910" s="3" t="s">
        <v>2</v>
      </c>
      <c r="B910" s="3" t="s">
        <v>1016</v>
      </c>
      <c r="C910" s="3" t="s">
        <v>198</v>
      </c>
      <c r="D910" s="3" t="s">
        <v>1630</v>
      </c>
      <c r="E910" s="3" t="s">
        <v>1631</v>
      </c>
      <c r="F910" s="3" t="s">
        <v>1632</v>
      </c>
      <c r="G910" s="3" t="s">
        <v>1633</v>
      </c>
    </row>
    <row r="911" spans="1:7" ht="14.25" customHeight="1" x14ac:dyDescent="0.2">
      <c r="A911" s="3" t="s">
        <v>2</v>
      </c>
      <c r="B911" s="3" t="s">
        <v>1016</v>
      </c>
      <c r="C911" s="3" t="s">
        <v>198</v>
      </c>
      <c r="D911" s="3" t="s">
        <v>1634</v>
      </c>
      <c r="E911" s="3" t="s">
        <v>1635</v>
      </c>
      <c r="F911" s="3" t="s">
        <v>886</v>
      </c>
      <c r="G911" s="3" t="s">
        <v>1496</v>
      </c>
    </row>
    <row r="912" spans="1:7" ht="14.25" customHeight="1" x14ac:dyDescent="0.2">
      <c r="A912" s="3" t="s">
        <v>2</v>
      </c>
      <c r="B912" s="3" t="s">
        <v>1016</v>
      </c>
      <c r="C912" s="3" t="s">
        <v>198</v>
      </c>
      <c r="D912" s="3" t="s">
        <v>1636</v>
      </c>
      <c r="E912" s="3" t="s">
        <v>1637</v>
      </c>
      <c r="F912" s="3" t="s">
        <v>1507</v>
      </c>
      <c r="G912" s="3" t="s">
        <v>1638</v>
      </c>
    </row>
    <row r="913" spans="1:7" ht="14.25" customHeight="1" x14ac:dyDescent="0.2">
      <c r="A913" s="3" t="s">
        <v>2</v>
      </c>
      <c r="B913" s="3" t="s">
        <v>1016</v>
      </c>
      <c r="C913" s="3" t="s">
        <v>198</v>
      </c>
      <c r="D913" s="3" t="s">
        <v>1559</v>
      </c>
      <c r="E913" s="3" t="s">
        <v>48</v>
      </c>
      <c r="F913" s="3" t="s">
        <v>1555</v>
      </c>
      <c r="G913" s="3" t="s">
        <v>1556</v>
      </c>
    </row>
    <row r="914" spans="1:7" ht="14.25" customHeight="1" x14ac:dyDescent="0.2">
      <c r="A914" s="3" t="s">
        <v>2</v>
      </c>
      <c r="B914" s="3" t="s">
        <v>1016</v>
      </c>
      <c r="C914" s="3" t="s">
        <v>198</v>
      </c>
      <c r="D914" s="3" t="s">
        <v>1639</v>
      </c>
      <c r="E914" s="3" t="s">
        <v>1635</v>
      </c>
      <c r="F914" s="3" t="s">
        <v>218</v>
      </c>
      <c r="G914" s="3" t="s">
        <v>1640</v>
      </c>
    </row>
    <row r="915" spans="1:7" ht="14.25" customHeight="1" x14ac:dyDescent="0.2">
      <c r="A915" s="3" t="s">
        <v>2</v>
      </c>
      <c r="B915" s="3" t="s">
        <v>1016</v>
      </c>
      <c r="C915" s="3" t="s">
        <v>198</v>
      </c>
      <c r="D915" s="3" t="s">
        <v>1544</v>
      </c>
      <c r="E915" s="3" t="s">
        <v>48</v>
      </c>
      <c r="F915" s="3" t="s">
        <v>1545</v>
      </c>
      <c r="G915" s="3" t="s">
        <v>1546</v>
      </c>
    </row>
    <row r="916" spans="1:7" ht="14.25" customHeight="1" x14ac:dyDescent="0.2">
      <c r="A916" s="3" t="s">
        <v>2</v>
      </c>
      <c r="B916" s="3" t="s">
        <v>1016</v>
      </c>
      <c r="C916" s="3" t="s">
        <v>198</v>
      </c>
      <c r="D916" s="3" t="s">
        <v>1561</v>
      </c>
      <c r="E916" s="3" t="s">
        <v>48</v>
      </c>
      <c r="F916" s="3" t="s">
        <v>1562</v>
      </c>
      <c r="G916" s="3" t="s">
        <v>1563</v>
      </c>
    </row>
    <row r="917" spans="1:7" ht="14.25" customHeight="1" x14ac:dyDescent="0.2">
      <c r="A917" s="3" t="s">
        <v>2</v>
      </c>
      <c r="B917" s="3" t="s">
        <v>1016</v>
      </c>
      <c r="C917" s="3" t="s">
        <v>198</v>
      </c>
      <c r="D917" s="3" t="s">
        <v>1511</v>
      </c>
      <c r="E917" s="3" t="s">
        <v>48</v>
      </c>
      <c r="F917" s="3" t="s">
        <v>1512</v>
      </c>
      <c r="G917" s="3" t="s">
        <v>1513</v>
      </c>
    </row>
    <row r="918" spans="1:7" ht="14.25" customHeight="1" x14ac:dyDescent="0.2">
      <c r="A918" s="3" t="s">
        <v>2</v>
      </c>
      <c r="B918" s="3" t="s">
        <v>1016</v>
      </c>
      <c r="C918" s="3" t="s">
        <v>198</v>
      </c>
      <c r="D918" s="3" t="s">
        <v>1514</v>
      </c>
      <c r="E918" s="3" t="s">
        <v>48</v>
      </c>
      <c r="F918" s="3" t="s">
        <v>1512</v>
      </c>
      <c r="G918" s="3" t="s">
        <v>1513</v>
      </c>
    </row>
    <row r="919" spans="1:7" ht="14.25" customHeight="1" x14ac:dyDescent="0.2">
      <c r="A919" s="3" t="s">
        <v>2</v>
      </c>
      <c r="B919" s="3" t="s">
        <v>1016</v>
      </c>
      <c r="C919" s="3" t="s">
        <v>198</v>
      </c>
      <c r="D919" s="3" t="s">
        <v>1515</v>
      </c>
      <c r="E919" s="3" t="s">
        <v>48</v>
      </c>
      <c r="F919" s="3" t="s">
        <v>212</v>
      </c>
      <c r="G919" s="3" t="s">
        <v>1516</v>
      </c>
    </row>
    <row r="920" spans="1:7" ht="14.25" customHeight="1" x14ac:dyDescent="0.2">
      <c r="A920" s="3" t="s">
        <v>2</v>
      </c>
      <c r="B920" s="3" t="s">
        <v>1016</v>
      </c>
      <c r="C920" s="3" t="s">
        <v>198</v>
      </c>
      <c r="D920" s="3" t="s">
        <v>1494</v>
      </c>
      <c r="E920" s="3" t="s">
        <v>48</v>
      </c>
      <c r="F920" s="3" t="s">
        <v>200</v>
      </c>
      <c r="G920" s="3" t="s">
        <v>1489</v>
      </c>
    </row>
    <row r="921" spans="1:7" ht="14.25" customHeight="1" x14ac:dyDescent="0.2">
      <c r="A921" s="3" t="s">
        <v>2</v>
      </c>
      <c r="B921" s="3" t="s">
        <v>1016</v>
      </c>
      <c r="C921" s="3" t="s">
        <v>198</v>
      </c>
      <c r="D921" s="3" t="s">
        <v>1497</v>
      </c>
      <c r="E921" s="3" t="s">
        <v>48</v>
      </c>
      <c r="F921" s="3" t="s">
        <v>1498</v>
      </c>
      <c r="G921" s="3" t="s">
        <v>1499</v>
      </c>
    </row>
    <row r="922" spans="1:7" ht="14.25" customHeight="1" x14ac:dyDescent="0.2">
      <c r="A922" s="3" t="s">
        <v>2</v>
      </c>
      <c r="B922" s="3" t="s">
        <v>1016</v>
      </c>
      <c r="C922" s="3" t="s">
        <v>198</v>
      </c>
      <c r="D922" s="3" t="s">
        <v>1554</v>
      </c>
      <c r="E922" s="3" t="s">
        <v>48</v>
      </c>
      <c r="F922" s="3" t="s">
        <v>1555</v>
      </c>
      <c r="G922" s="3" t="s">
        <v>1556</v>
      </c>
    </row>
    <row r="923" spans="1:7" ht="14.25" customHeight="1" x14ac:dyDescent="0.2">
      <c r="A923" s="3" t="s">
        <v>2</v>
      </c>
      <c r="B923" s="3" t="s">
        <v>1016</v>
      </c>
      <c r="C923" s="3" t="s">
        <v>198</v>
      </c>
      <c r="D923" s="3" t="s">
        <v>1557</v>
      </c>
      <c r="E923" s="3" t="s">
        <v>48</v>
      </c>
      <c r="F923" s="3" t="s">
        <v>1501</v>
      </c>
      <c r="G923" s="3" t="s">
        <v>1556</v>
      </c>
    </row>
    <row r="924" spans="1:7" ht="14.25" customHeight="1" x14ac:dyDescent="0.2">
      <c r="A924" s="3" t="s">
        <v>2</v>
      </c>
      <c r="B924" s="3" t="s">
        <v>1016</v>
      </c>
      <c r="C924" s="3" t="s">
        <v>198</v>
      </c>
      <c r="D924" s="3" t="s">
        <v>1558</v>
      </c>
      <c r="E924" s="3" t="s">
        <v>48</v>
      </c>
      <c r="F924" s="3" t="s">
        <v>1501</v>
      </c>
      <c r="G924" s="3" t="s">
        <v>1556</v>
      </c>
    </row>
    <row r="925" spans="1:7" ht="14.25" customHeight="1" x14ac:dyDescent="0.2">
      <c r="A925" s="3" t="s">
        <v>2</v>
      </c>
      <c r="B925" s="3" t="s">
        <v>1016</v>
      </c>
      <c r="C925" s="3" t="s">
        <v>198</v>
      </c>
      <c r="D925" s="3" t="s">
        <v>1560</v>
      </c>
      <c r="E925" s="3" t="s">
        <v>48</v>
      </c>
      <c r="F925" s="3" t="s">
        <v>1555</v>
      </c>
      <c r="G925" s="3" t="s">
        <v>1556</v>
      </c>
    </row>
    <row r="926" spans="1:7" ht="14.25" customHeight="1" x14ac:dyDescent="0.2">
      <c r="A926" s="3" t="s">
        <v>2</v>
      </c>
      <c r="B926" s="3" t="s">
        <v>1016</v>
      </c>
      <c r="C926" s="3" t="s">
        <v>198</v>
      </c>
      <c r="D926" s="3" t="s">
        <v>1641</v>
      </c>
      <c r="E926" s="3" t="s">
        <v>1642</v>
      </c>
      <c r="F926" s="3" t="s">
        <v>233</v>
      </c>
      <c r="G926" s="3" t="s">
        <v>1643</v>
      </c>
    </row>
    <row r="927" spans="1:7" ht="14.25" customHeight="1" x14ac:dyDescent="0.2">
      <c r="A927" s="3" t="s">
        <v>2</v>
      </c>
      <c r="B927" s="3" t="s">
        <v>1016</v>
      </c>
      <c r="C927" s="3" t="s">
        <v>198</v>
      </c>
      <c r="D927" s="3" t="s">
        <v>1644</v>
      </c>
      <c r="E927" s="3" t="s">
        <v>1645</v>
      </c>
      <c r="F927" s="3" t="s">
        <v>1646</v>
      </c>
      <c r="G927" s="3" t="s">
        <v>1647</v>
      </c>
    </row>
    <row r="928" spans="1:7" ht="14.25" customHeight="1" x14ac:dyDescent="0.2">
      <c r="A928" s="3" t="s">
        <v>2</v>
      </c>
      <c r="B928" s="3" t="s">
        <v>1016</v>
      </c>
      <c r="C928" s="3" t="s">
        <v>198</v>
      </c>
      <c r="D928" s="3" t="s">
        <v>1547</v>
      </c>
      <c r="E928" s="3" t="s">
        <v>48</v>
      </c>
      <c r="F928" s="3" t="s">
        <v>1548</v>
      </c>
      <c r="G928" s="3" t="s">
        <v>1549</v>
      </c>
    </row>
    <row r="929" spans="1:7" ht="14.25" customHeight="1" x14ac:dyDescent="0.2">
      <c r="A929" s="3" t="s">
        <v>2</v>
      </c>
      <c r="B929" s="3" t="s">
        <v>1016</v>
      </c>
      <c r="C929" s="3" t="s">
        <v>198</v>
      </c>
      <c r="D929" s="3" t="s">
        <v>1648</v>
      </c>
      <c r="E929" s="3" t="s">
        <v>1645</v>
      </c>
      <c r="F929" s="3" t="s">
        <v>1501</v>
      </c>
      <c r="G929" s="3" t="s">
        <v>1649</v>
      </c>
    </row>
    <row r="930" spans="1:7" ht="14.25" customHeight="1" x14ac:dyDescent="0.2">
      <c r="A930" s="3" t="s">
        <v>2</v>
      </c>
      <c r="B930" s="3" t="s">
        <v>1016</v>
      </c>
      <c r="C930" s="3" t="s">
        <v>198</v>
      </c>
      <c r="D930" s="3" t="s">
        <v>1650</v>
      </c>
      <c r="E930" s="3" t="s">
        <v>1651</v>
      </c>
      <c r="F930" s="3" t="s">
        <v>1652</v>
      </c>
      <c r="G930" s="3" t="s">
        <v>1653</v>
      </c>
    </row>
    <row r="931" spans="1:7" ht="14.25" customHeight="1" x14ac:dyDescent="0.2">
      <c r="A931" s="3" t="s">
        <v>2</v>
      </c>
      <c r="B931" s="3" t="s">
        <v>1016</v>
      </c>
      <c r="C931" s="3" t="s">
        <v>198</v>
      </c>
      <c r="D931" s="3" t="s">
        <v>1654</v>
      </c>
      <c r="E931" s="3" t="s">
        <v>48</v>
      </c>
      <c r="F931" s="3" t="s">
        <v>1501</v>
      </c>
      <c r="G931" s="3" t="s">
        <v>1653</v>
      </c>
    </row>
    <row r="932" spans="1:7" ht="14.25" customHeight="1" x14ac:dyDescent="0.2">
      <c r="A932" s="3" t="s">
        <v>2</v>
      </c>
      <c r="B932" s="3" t="s">
        <v>1016</v>
      </c>
      <c r="C932" s="3" t="s">
        <v>198</v>
      </c>
      <c r="D932" s="3" t="s">
        <v>1655</v>
      </c>
      <c r="E932" s="3" t="s">
        <v>1635</v>
      </c>
      <c r="F932" s="3" t="s">
        <v>1501</v>
      </c>
      <c r="G932" s="3" t="s">
        <v>1649</v>
      </c>
    </row>
    <row r="933" spans="1:7" ht="14.25" customHeight="1" x14ac:dyDescent="0.2">
      <c r="A933" s="3" t="s">
        <v>2</v>
      </c>
      <c r="B933" s="3" t="s">
        <v>1016</v>
      </c>
      <c r="C933" s="3" t="s">
        <v>198</v>
      </c>
      <c r="D933" s="3" t="s">
        <v>1656</v>
      </c>
      <c r="E933" s="3" t="s">
        <v>1635</v>
      </c>
      <c r="F933" s="3" t="s">
        <v>1501</v>
      </c>
      <c r="G933" s="3" t="s">
        <v>1649</v>
      </c>
    </row>
    <row r="934" spans="1:7" ht="14.25" customHeight="1" x14ac:dyDescent="0.2">
      <c r="A934" s="3" t="s">
        <v>2</v>
      </c>
      <c r="B934" s="3" t="s">
        <v>1016</v>
      </c>
      <c r="C934" s="3" t="s">
        <v>198</v>
      </c>
      <c r="D934" s="3" t="s">
        <v>1657</v>
      </c>
      <c r="E934" s="3" t="s">
        <v>48</v>
      </c>
      <c r="F934" s="3" t="s">
        <v>668</v>
      </c>
      <c r="G934" s="3" t="s">
        <v>1658</v>
      </c>
    </row>
    <row r="935" spans="1:7" ht="14.25" customHeight="1" x14ac:dyDescent="0.2">
      <c r="A935" s="3" t="s">
        <v>2</v>
      </c>
      <c r="B935" s="3" t="s">
        <v>1016</v>
      </c>
      <c r="C935" s="3" t="s">
        <v>198</v>
      </c>
      <c r="D935" s="3" t="s">
        <v>1659</v>
      </c>
      <c r="E935" s="3" t="s">
        <v>48</v>
      </c>
      <c r="F935" s="3" t="s">
        <v>668</v>
      </c>
      <c r="G935" s="3" t="s">
        <v>1658</v>
      </c>
    </row>
    <row r="936" spans="1:7" ht="14.25" customHeight="1" x14ac:dyDescent="0.2">
      <c r="A936" s="3" t="s">
        <v>2</v>
      </c>
      <c r="B936" s="3" t="s">
        <v>1016</v>
      </c>
      <c r="C936" s="3" t="s">
        <v>198</v>
      </c>
      <c r="D936" s="3" t="s">
        <v>1660</v>
      </c>
      <c r="E936" s="3" t="s">
        <v>1661</v>
      </c>
      <c r="F936" s="3" t="s">
        <v>1662</v>
      </c>
      <c r="G936" s="3" t="s">
        <v>1663</v>
      </c>
    </row>
    <row r="937" spans="1:7" ht="14.25" customHeight="1" x14ac:dyDescent="0.2">
      <c r="A937" s="3" t="s">
        <v>2</v>
      </c>
      <c r="B937" s="3" t="s">
        <v>1016</v>
      </c>
      <c r="C937" s="3" t="s">
        <v>198</v>
      </c>
      <c r="D937" s="3" t="s">
        <v>1517</v>
      </c>
      <c r="E937" s="3" t="s">
        <v>48</v>
      </c>
      <c r="F937" s="3" t="s">
        <v>1518</v>
      </c>
      <c r="G937" s="3" t="s">
        <v>1519</v>
      </c>
    </row>
    <row r="938" spans="1:7" ht="14.25" customHeight="1" x14ac:dyDescent="0.2">
      <c r="A938" s="3" t="s">
        <v>2</v>
      </c>
      <c r="B938" s="3" t="s">
        <v>1016</v>
      </c>
      <c r="C938" s="3" t="s">
        <v>198</v>
      </c>
      <c r="D938" s="3" t="s">
        <v>1520</v>
      </c>
      <c r="E938" s="3" t="s">
        <v>48</v>
      </c>
      <c r="F938" s="3" t="s">
        <v>1518</v>
      </c>
      <c r="G938" s="3" t="s">
        <v>1519</v>
      </c>
    </row>
    <row r="939" spans="1:7" ht="14.25" customHeight="1" x14ac:dyDescent="0.2">
      <c r="A939" s="3" t="s">
        <v>2</v>
      </c>
      <c r="B939" s="3" t="s">
        <v>1016</v>
      </c>
      <c r="C939" s="3" t="s">
        <v>198</v>
      </c>
      <c r="D939" s="3" t="s">
        <v>1664</v>
      </c>
      <c r="E939" s="3" t="s">
        <v>1635</v>
      </c>
      <c r="F939" s="3" t="s">
        <v>1665</v>
      </c>
      <c r="G939" s="3" t="s">
        <v>1666</v>
      </c>
    </row>
    <row r="940" spans="1:7" ht="14.25" customHeight="1" x14ac:dyDescent="0.2">
      <c r="A940" s="3" t="s">
        <v>2</v>
      </c>
      <c r="B940" s="3" t="s">
        <v>1016</v>
      </c>
      <c r="C940" s="3" t="s">
        <v>198</v>
      </c>
      <c r="D940" s="3" t="s">
        <v>1533</v>
      </c>
      <c r="E940" s="3" t="s">
        <v>48</v>
      </c>
      <c r="F940" s="3" t="s">
        <v>1667</v>
      </c>
      <c r="G940" s="3" t="s">
        <v>1534</v>
      </c>
    </row>
    <row r="941" spans="1:7" ht="14.25" customHeight="1" x14ac:dyDescent="0.2">
      <c r="A941" s="3" t="s">
        <v>2</v>
      </c>
      <c r="B941" s="3" t="s">
        <v>1016</v>
      </c>
      <c r="C941" s="3" t="s">
        <v>198</v>
      </c>
      <c r="D941" s="3" t="s">
        <v>1485</v>
      </c>
      <c r="E941" s="3" t="s">
        <v>48</v>
      </c>
      <c r="F941" s="3" t="s">
        <v>1486</v>
      </c>
      <c r="G941" s="3" t="s">
        <v>1487</v>
      </c>
    </row>
    <row r="942" spans="1:7" ht="14.25" customHeight="1" x14ac:dyDescent="0.2">
      <c r="A942" s="3" t="s">
        <v>2</v>
      </c>
      <c r="B942" s="3" t="s">
        <v>1016</v>
      </c>
      <c r="C942" s="3" t="s">
        <v>198</v>
      </c>
      <c r="D942" s="3" t="s">
        <v>1488</v>
      </c>
      <c r="E942" s="3" t="s">
        <v>48</v>
      </c>
      <c r="F942" s="3" t="s">
        <v>200</v>
      </c>
      <c r="G942" s="3" t="s">
        <v>1489</v>
      </c>
    </row>
    <row r="943" spans="1:7" ht="14.25" customHeight="1" x14ac:dyDescent="0.2">
      <c r="A943" s="3" t="s">
        <v>2</v>
      </c>
      <c r="B943" s="3" t="s">
        <v>1016</v>
      </c>
      <c r="C943" s="3" t="s">
        <v>198</v>
      </c>
      <c r="D943" s="3" t="s">
        <v>1490</v>
      </c>
      <c r="E943" s="3" t="s">
        <v>48</v>
      </c>
      <c r="F943" s="3" t="s">
        <v>200</v>
      </c>
      <c r="G943" s="3" t="s">
        <v>1489</v>
      </c>
    </row>
    <row r="944" spans="1:7" ht="14.25" customHeight="1" x14ac:dyDescent="0.2">
      <c r="A944" s="3" t="s">
        <v>2</v>
      </c>
      <c r="B944" s="3" t="s">
        <v>1016</v>
      </c>
      <c r="C944" s="3" t="s">
        <v>198</v>
      </c>
      <c r="D944" s="3" t="s">
        <v>1491</v>
      </c>
      <c r="E944" s="3" t="s">
        <v>48</v>
      </c>
      <c r="F944" s="3" t="s">
        <v>200</v>
      </c>
      <c r="G944" s="3" t="s">
        <v>1492</v>
      </c>
    </row>
    <row r="945" spans="1:7" ht="14.25" customHeight="1" x14ac:dyDescent="0.2">
      <c r="A945" s="3" t="s">
        <v>2</v>
      </c>
      <c r="B945" s="3" t="s">
        <v>1016</v>
      </c>
      <c r="C945" s="3" t="s">
        <v>198</v>
      </c>
      <c r="D945" s="3" t="s">
        <v>1493</v>
      </c>
      <c r="E945" s="3" t="s">
        <v>48</v>
      </c>
      <c r="F945" s="3" t="s">
        <v>200</v>
      </c>
      <c r="G945" s="3" t="s">
        <v>1489</v>
      </c>
    </row>
    <row r="946" spans="1:7" ht="14.25" customHeight="1" x14ac:dyDescent="0.2">
      <c r="A946" s="3" t="s">
        <v>2</v>
      </c>
      <c r="B946" s="3" t="s">
        <v>1016</v>
      </c>
      <c r="C946" s="3" t="s">
        <v>198</v>
      </c>
      <c r="D946" s="3" t="s">
        <v>1495</v>
      </c>
      <c r="E946" s="3" t="s">
        <v>48</v>
      </c>
      <c r="F946" s="3" t="s">
        <v>886</v>
      </c>
      <c r="G946" s="3" t="s">
        <v>1496</v>
      </c>
    </row>
    <row r="947" spans="1:7" ht="14.25" customHeight="1" x14ac:dyDescent="0.2">
      <c r="A947" s="3" t="s">
        <v>2</v>
      </c>
      <c r="B947" s="3" t="s">
        <v>1016</v>
      </c>
      <c r="C947" s="3" t="s">
        <v>198</v>
      </c>
      <c r="D947" s="3" t="s">
        <v>1090</v>
      </c>
      <c r="E947" s="3" t="s">
        <v>48</v>
      </c>
      <c r="F947" s="3" t="s">
        <v>886</v>
      </c>
      <c r="G947" s="3" t="s">
        <v>1496</v>
      </c>
    </row>
    <row r="948" spans="1:7" ht="14.25" customHeight="1" x14ac:dyDescent="0.2">
      <c r="A948" s="3" t="s">
        <v>2</v>
      </c>
      <c r="B948" s="3" t="s">
        <v>1016</v>
      </c>
      <c r="C948" s="3" t="s">
        <v>198</v>
      </c>
      <c r="D948" s="3" t="s">
        <v>1500</v>
      </c>
      <c r="E948" s="3" t="s">
        <v>1668</v>
      </c>
      <c r="F948" s="3" t="s">
        <v>1501</v>
      </c>
      <c r="G948" s="3" t="s">
        <v>1502</v>
      </c>
    </row>
    <row r="949" spans="1:7" ht="14.25" customHeight="1" x14ac:dyDescent="0.2">
      <c r="A949" s="3" t="s">
        <v>2</v>
      </c>
      <c r="B949" s="3" t="s">
        <v>1016</v>
      </c>
      <c r="C949" s="3" t="s">
        <v>198</v>
      </c>
      <c r="D949" s="3" t="s">
        <v>1669</v>
      </c>
      <c r="E949" s="3" t="s">
        <v>1670</v>
      </c>
      <c r="F949" s="3" t="s">
        <v>1551</v>
      </c>
      <c r="G949" s="3" t="s">
        <v>1552</v>
      </c>
    </row>
    <row r="950" spans="1:7" ht="14.25" customHeight="1" x14ac:dyDescent="0.2">
      <c r="A950" s="3" t="s">
        <v>2</v>
      </c>
      <c r="B950" s="3" t="s">
        <v>1016</v>
      </c>
      <c r="C950" s="3" t="s">
        <v>198</v>
      </c>
      <c r="D950" s="3" t="s">
        <v>1671</v>
      </c>
      <c r="E950" s="3" t="s">
        <v>1672</v>
      </c>
      <c r="F950" s="3" t="s">
        <v>1673</v>
      </c>
      <c r="G950" s="3" t="s">
        <v>1674</v>
      </c>
    </row>
    <row r="951" spans="1:7" ht="14.25" customHeight="1" x14ac:dyDescent="0.2">
      <c r="A951" s="3" t="s">
        <v>2</v>
      </c>
      <c r="B951" s="3" t="s">
        <v>1016</v>
      </c>
      <c r="C951" s="3" t="s">
        <v>198</v>
      </c>
      <c r="D951" s="3" t="s">
        <v>1536</v>
      </c>
      <c r="E951" s="3" t="s">
        <v>48</v>
      </c>
      <c r="F951" s="3" t="s">
        <v>908</v>
      </c>
      <c r="G951" s="3" t="s">
        <v>1537</v>
      </c>
    </row>
    <row r="952" spans="1:7" ht="14.25" customHeight="1" x14ac:dyDescent="0.2">
      <c r="A952" s="3" t="s">
        <v>2</v>
      </c>
      <c r="B952" s="3" t="s">
        <v>1016</v>
      </c>
      <c r="C952" s="3" t="s">
        <v>198</v>
      </c>
      <c r="D952" s="3" t="s">
        <v>1675</v>
      </c>
      <c r="E952" s="3" t="s">
        <v>1676</v>
      </c>
      <c r="F952" s="3" t="s">
        <v>1677</v>
      </c>
      <c r="G952" s="3" t="s">
        <v>1519</v>
      </c>
    </row>
    <row r="953" spans="1:7" ht="14.25" customHeight="1" x14ac:dyDescent="0.2">
      <c r="A953" s="3" t="s">
        <v>2</v>
      </c>
      <c r="B953" s="3" t="s">
        <v>1016</v>
      </c>
      <c r="C953" s="3" t="s">
        <v>198</v>
      </c>
      <c r="D953" s="3" t="s">
        <v>1527</v>
      </c>
      <c r="E953" s="3" t="s">
        <v>48</v>
      </c>
      <c r="F953" s="3" t="s">
        <v>1528</v>
      </c>
      <c r="G953" s="3" t="s">
        <v>1529</v>
      </c>
    </row>
    <row r="954" spans="1:7" ht="14.25" customHeight="1" x14ac:dyDescent="0.2">
      <c r="A954" s="3" t="s">
        <v>2</v>
      </c>
      <c r="B954" s="3" t="s">
        <v>1016</v>
      </c>
      <c r="C954" s="3" t="s">
        <v>198</v>
      </c>
      <c r="D954" s="3" t="s">
        <v>1530</v>
      </c>
      <c r="E954" s="3" t="s">
        <v>48</v>
      </c>
      <c r="F954" s="3" t="s">
        <v>1531</v>
      </c>
      <c r="G954" s="3" t="s">
        <v>1532</v>
      </c>
    </row>
    <row r="955" spans="1:7" ht="14.25" customHeight="1" x14ac:dyDescent="0.2">
      <c r="A955" s="3" t="s">
        <v>2</v>
      </c>
      <c r="B955" s="3" t="s">
        <v>1016</v>
      </c>
      <c r="C955" s="3" t="s">
        <v>198</v>
      </c>
      <c r="D955" s="3" t="s">
        <v>1541</v>
      </c>
      <c r="E955" s="3" t="s">
        <v>48</v>
      </c>
      <c r="F955" s="3" t="s">
        <v>1542</v>
      </c>
      <c r="G955" s="3" t="s">
        <v>1543</v>
      </c>
    </row>
    <row r="956" spans="1:7" ht="14.25" customHeight="1" x14ac:dyDescent="0.2">
      <c r="A956" s="3" t="s">
        <v>2</v>
      </c>
      <c r="B956" s="3" t="s">
        <v>1016</v>
      </c>
      <c r="C956" s="3" t="s">
        <v>198</v>
      </c>
      <c r="D956" s="3" t="s">
        <v>1678</v>
      </c>
      <c r="E956" s="3" t="s">
        <v>48</v>
      </c>
      <c r="F956" s="3" t="s">
        <v>1626</v>
      </c>
      <c r="G956" s="3" t="s">
        <v>1679</v>
      </c>
    </row>
    <row r="957" spans="1:7" ht="14.25" customHeight="1" x14ac:dyDescent="0.2">
      <c r="A957" s="3" t="s">
        <v>2</v>
      </c>
      <c r="B957" s="3" t="s">
        <v>1016</v>
      </c>
      <c r="C957" s="3" t="s">
        <v>198</v>
      </c>
      <c r="D957" s="3" t="s">
        <v>1680</v>
      </c>
      <c r="E957" s="3" t="s">
        <v>1681</v>
      </c>
      <c r="F957" s="3" t="s">
        <v>720</v>
      </c>
      <c r="G957" s="3" t="s">
        <v>1682</v>
      </c>
    </row>
    <row r="958" spans="1:7" ht="14.25" customHeight="1" x14ac:dyDescent="0.2">
      <c r="A958" s="3" t="s">
        <v>2</v>
      </c>
      <c r="B958" s="3" t="s">
        <v>1016</v>
      </c>
      <c r="C958" s="3" t="s">
        <v>198</v>
      </c>
      <c r="D958" s="3" t="s">
        <v>1483</v>
      </c>
      <c r="E958" s="3" t="s">
        <v>48</v>
      </c>
      <c r="F958" s="3" t="s">
        <v>878</v>
      </c>
      <c r="G958" s="3" t="s">
        <v>1484</v>
      </c>
    </row>
    <row r="959" spans="1:7" ht="14.25" customHeight="1" x14ac:dyDescent="0.2">
      <c r="A959" s="3" t="s">
        <v>2</v>
      </c>
      <c r="B959" s="3" t="s">
        <v>1016</v>
      </c>
      <c r="C959" s="3" t="s">
        <v>198</v>
      </c>
      <c r="D959" s="3" t="s">
        <v>1683</v>
      </c>
      <c r="E959" s="3" t="s">
        <v>1684</v>
      </c>
      <c r="F959" s="3" t="s">
        <v>1486</v>
      </c>
      <c r="G959" s="3" t="s">
        <v>1685</v>
      </c>
    </row>
    <row r="960" spans="1:7" ht="14.25" customHeight="1" x14ac:dyDescent="0.2">
      <c r="A960" s="3" t="s">
        <v>2</v>
      </c>
      <c r="B960" s="3" t="s">
        <v>1016</v>
      </c>
      <c r="C960" s="3" t="s">
        <v>198</v>
      </c>
      <c r="D960" s="3" t="s">
        <v>1686</v>
      </c>
      <c r="E960" s="3" t="s">
        <v>1635</v>
      </c>
      <c r="F960" s="3" t="s">
        <v>1486</v>
      </c>
      <c r="G960" s="3" t="s">
        <v>1487</v>
      </c>
    </row>
    <row r="961" spans="1:7" ht="14.25" customHeight="1" x14ac:dyDescent="0.2">
      <c r="A961" s="3" t="s">
        <v>2</v>
      </c>
      <c r="B961" s="3" t="s">
        <v>1016</v>
      </c>
      <c r="C961" s="3" t="s">
        <v>198</v>
      </c>
      <c r="D961" s="3" t="s">
        <v>1687</v>
      </c>
      <c r="E961" s="3" t="s">
        <v>1631</v>
      </c>
      <c r="F961" s="3" t="s">
        <v>1486</v>
      </c>
      <c r="G961" s="3" t="s">
        <v>1487</v>
      </c>
    </row>
    <row r="962" spans="1:7" ht="14.25" customHeight="1" x14ac:dyDescent="0.2">
      <c r="A962" s="3" t="s">
        <v>2</v>
      </c>
      <c r="B962" s="3" t="s">
        <v>1016</v>
      </c>
      <c r="C962" s="3" t="s">
        <v>198</v>
      </c>
      <c r="D962" s="3" t="s">
        <v>1688</v>
      </c>
      <c r="E962" s="3" t="s">
        <v>1681</v>
      </c>
      <c r="F962" s="3" t="s">
        <v>1689</v>
      </c>
      <c r="G962" s="3" t="s">
        <v>1690</v>
      </c>
    </row>
    <row r="963" spans="1:7" ht="14.25" customHeight="1" x14ac:dyDescent="0.2">
      <c r="A963" s="3" t="s">
        <v>2</v>
      </c>
      <c r="B963" s="3" t="s">
        <v>1016</v>
      </c>
      <c r="C963" s="3" t="s">
        <v>198</v>
      </c>
      <c r="D963" s="3" t="s">
        <v>1691</v>
      </c>
      <c r="E963" s="3" t="s">
        <v>1681</v>
      </c>
      <c r="F963" s="3" t="s">
        <v>1689</v>
      </c>
      <c r="G963" s="3" t="s">
        <v>1690</v>
      </c>
    </row>
    <row r="964" spans="1:7" ht="14.25" customHeight="1" x14ac:dyDescent="0.2">
      <c r="A964" s="3" t="s">
        <v>2</v>
      </c>
      <c r="B964" s="3" t="s">
        <v>1016</v>
      </c>
      <c r="C964" s="3" t="s">
        <v>198</v>
      </c>
      <c r="D964" s="3" t="s">
        <v>1692</v>
      </c>
      <c r="E964" s="3" t="s">
        <v>1631</v>
      </c>
      <c r="F964" s="3" t="s">
        <v>1689</v>
      </c>
      <c r="G964" s="3" t="s">
        <v>1690</v>
      </c>
    </row>
    <row r="965" spans="1:7" ht="14.25" customHeight="1" x14ac:dyDescent="0.2">
      <c r="A965" s="3" t="s">
        <v>2</v>
      </c>
      <c r="B965" s="3" t="s">
        <v>1016</v>
      </c>
      <c r="C965" s="3" t="s">
        <v>198</v>
      </c>
      <c r="D965" s="3" t="s">
        <v>1693</v>
      </c>
      <c r="E965" s="3" t="s">
        <v>1629</v>
      </c>
      <c r="F965" s="3" t="s">
        <v>1694</v>
      </c>
      <c r="G965" s="3" t="s">
        <v>1695</v>
      </c>
    </row>
    <row r="966" spans="1:7" ht="14.25" customHeight="1" x14ac:dyDescent="0.2">
      <c r="A966" s="3" t="s">
        <v>2</v>
      </c>
      <c r="B966" s="3" t="s">
        <v>1016</v>
      </c>
      <c r="C966" s="3" t="s">
        <v>198</v>
      </c>
      <c r="D966" s="3" t="s">
        <v>1696</v>
      </c>
      <c r="E966" s="3" t="s">
        <v>1697</v>
      </c>
      <c r="F966" s="3" t="s">
        <v>1698</v>
      </c>
      <c r="G966" s="3" t="s">
        <v>1699</v>
      </c>
    </row>
    <row r="967" spans="1:7" ht="14.25" customHeight="1" x14ac:dyDescent="0.2">
      <c r="A967" s="3" t="s">
        <v>2</v>
      </c>
      <c r="B967" s="3" t="s">
        <v>1016</v>
      </c>
      <c r="C967" s="3" t="s">
        <v>198</v>
      </c>
      <c r="D967" s="3" t="s">
        <v>1700</v>
      </c>
      <c r="E967" s="3" t="s">
        <v>1631</v>
      </c>
      <c r="F967" s="3" t="s">
        <v>1701</v>
      </c>
      <c r="G967" s="3" t="s">
        <v>1702</v>
      </c>
    </row>
    <row r="968" spans="1:7" ht="14.25" customHeight="1" x14ac:dyDescent="0.2">
      <c r="A968" s="3" t="s">
        <v>2</v>
      </c>
      <c r="B968" s="3" t="s">
        <v>1016</v>
      </c>
      <c r="C968" s="3" t="s">
        <v>198</v>
      </c>
      <c r="D968" s="3" t="s">
        <v>1703</v>
      </c>
      <c r="E968" s="3" t="s">
        <v>1631</v>
      </c>
      <c r="F968" s="3" t="s">
        <v>1701</v>
      </c>
      <c r="G968" s="3" t="s">
        <v>1704</v>
      </c>
    </row>
    <row r="969" spans="1:7" ht="14.25" customHeight="1" x14ac:dyDescent="0.2">
      <c r="A969" s="3" t="s">
        <v>2</v>
      </c>
      <c r="B969" s="3" t="s">
        <v>1016</v>
      </c>
      <c r="C969" s="3" t="s">
        <v>198</v>
      </c>
      <c r="D969" s="3" t="s">
        <v>1705</v>
      </c>
      <c r="E969" s="3" t="s">
        <v>1706</v>
      </c>
      <c r="F969" s="3" t="s">
        <v>1252</v>
      </c>
      <c r="G969" s="3" t="s">
        <v>1707</v>
      </c>
    </row>
    <row r="970" spans="1:7" ht="14.25" customHeight="1" x14ac:dyDescent="0.2">
      <c r="A970" s="3" t="s">
        <v>2</v>
      </c>
      <c r="B970" s="3" t="s">
        <v>1016</v>
      </c>
      <c r="C970" s="3" t="s">
        <v>198</v>
      </c>
      <c r="D970" s="3" t="s">
        <v>1708</v>
      </c>
      <c r="E970" s="3" t="s">
        <v>48</v>
      </c>
      <c r="F970" s="3" t="s">
        <v>1709</v>
      </c>
      <c r="G970" s="3" t="s">
        <v>1710</v>
      </c>
    </row>
    <row r="971" spans="1:7" ht="14.25" customHeight="1" x14ac:dyDescent="0.2">
      <c r="A971" s="3" t="s">
        <v>2</v>
      </c>
      <c r="B971" s="3" t="s">
        <v>1016</v>
      </c>
      <c r="C971" s="3" t="s">
        <v>198</v>
      </c>
      <c r="D971" s="3" t="s">
        <v>1711</v>
      </c>
      <c r="E971" s="3" t="s">
        <v>1712</v>
      </c>
      <c r="F971" s="3" t="s">
        <v>1713</v>
      </c>
      <c r="G971" s="3" t="s">
        <v>1714</v>
      </c>
    </row>
    <row r="972" spans="1:7" ht="14.25" customHeight="1" x14ac:dyDescent="0.2">
      <c r="A972" s="3" t="s">
        <v>2</v>
      </c>
      <c r="B972" s="3" t="s">
        <v>1016</v>
      </c>
      <c r="C972" s="3" t="s">
        <v>198</v>
      </c>
      <c r="D972" s="3" t="s">
        <v>1509</v>
      </c>
      <c r="E972" s="3" t="s">
        <v>48</v>
      </c>
      <c r="F972" s="3" t="s">
        <v>896</v>
      </c>
      <c r="G972" s="3" t="s">
        <v>1510</v>
      </c>
    </row>
    <row r="973" spans="1:7" ht="14.25" customHeight="1" x14ac:dyDescent="0.2">
      <c r="A973" s="3" t="s">
        <v>2</v>
      </c>
      <c r="B973" s="3" t="s">
        <v>1016</v>
      </c>
      <c r="C973" s="3" t="s">
        <v>198</v>
      </c>
      <c r="D973" s="3" t="s">
        <v>1715</v>
      </c>
      <c r="E973" s="3" t="s">
        <v>1629</v>
      </c>
      <c r="F973" s="3" t="s">
        <v>1716</v>
      </c>
      <c r="G973" s="3" t="s">
        <v>1717</v>
      </c>
    </row>
    <row r="974" spans="1:7" ht="14.25" customHeight="1" x14ac:dyDescent="0.2">
      <c r="A974" s="3" t="s">
        <v>2</v>
      </c>
      <c r="B974" s="3" t="s">
        <v>1016</v>
      </c>
      <c r="C974" s="3" t="s">
        <v>198</v>
      </c>
      <c r="D974" s="3" t="s">
        <v>1718</v>
      </c>
      <c r="E974" s="3" t="s">
        <v>1631</v>
      </c>
      <c r="F974" s="3" t="s">
        <v>1719</v>
      </c>
      <c r="G974" s="3" t="s">
        <v>1717</v>
      </c>
    </row>
    <row r="975" spans="1:7" ht="14.25" customHeight="1" x14ac:dyDescent="0.2">
      <c r="A975" s="3" t="s">
        <v>2</v>
      </c>
      <c r="B975" s="3" t="s">
        <v>1016</v>
      </c>
      <c r="C975" s="3" t="s">
        <v>198</v>
      </c>
      <c r="D975" s="3" t="s">
        <v>1720</v>
      </c>
      <c r="E975" s="3" t="s">
        <v>48</v>
      </c>
      <c r="F975" s="3" t="s">
        <v>1719</v>
      </c>
      <c r="G975" s="3" t="s">
        <v>1717</v>
      </c>
    </row>
    <row r="976" spans="1:7" ht="14.25" customHeight="1" x14ac:dyDescent="0.2">
      <c r="A976" s="3" t="s">
        <v>2</v>
      </c>
      <c r="B976" s="3" t="s">
        <v>1016</v>
      </c>
      <c r="C976" s="3" t="s">
        <v>198</v>
      </c>
      <c r="D976" s="3" t="s">
        <v>1721</v>
      </c>
      <c r="E976" s="3" t="s">
        <v>48</v>
      </c>
      <c r="F976" s="3" t="s">
        <v>1719</v>
      </c>
      <c r="G976" s="3" t="s">
        <v>1722</v>
      </c>
    </row>
    <row r="977" spans="1:7" ht="14.25" customHeight="1" x14ac:dyDescent="0.2">
      <c r="A977" s="3" t="s">
        <v>2</v>
      </c>
      <c r="B977" s="3" t="s">
        <v>1016</v>
      </c>
      <c r="C977" s="3" t="s">
        <v>198</v>
      </c>
      <c r="D977" s="3" t="s">
        <v>1723</v>
      </c>
      <c r="E977" s="3" t="s">
        <v>1631</v>
      </c>
      <c r="F977" s="3" t="s">
        <v>1724</v>
      </c>
      <c r="G977" s="3" t="s">
        <v>1725</v>
      </c>
    </row>
    <row r="978" spans="1:7" ht="14.25" customHeight="1" x14ac:dyDescent="0.2">
      <c r="A978" s="3" t="s">
        <v>2</v>
      </c>
      <c r="B978" s="3" t="s">
        <v>1016</v>
      </c>
      <c r="C978" s="3" t="s">
        <v>198</v>
      </c>
      <c r="D978" s="3" t="s">
        <v>1550</v>
      </c>
      <c r="E978" s="3" t="s">
        <v>48</v>
      </c>
      <c r="F978" s="3" t="s">
        <v>1551</v>
      </c>
      <c r="G978" s="3" t="s">
        <v>1552</v>
      </c>
    </row>
    <row r="979" spans="1:7" ht="14.25" customHeight="1" x14ac:dyDescent="0.2">
      <c r="A979" s="3" t="s">
        <v>2</v>
      </c>
      <c r="B979" s="3" t="s">
        <v>1016</v>
      </c>
      <c r="C979" s="3" t="s">
        <v>198</v>
      </c>
      <c r="D979" s="3" t="s">
        <v>1553</v>
      </c>
      <c r="E979" s="3" t="s">
        <v>48</v>
      </c>
      <c r="F979" s="3" t="s">
        <v>1551</v>
      </c>
      <c r="G979" s="3" t="s">
        <v>1552</v>
      </c>
    </row>
    <row r="980" spans="1:7" ht="14.25" customHeight="1" x14ac:dyDescent="0.2">
      <c r="A980" s="3" t="s">
        <v>2</v>
      </c>
      <c r="B980" s="3" t="s">
        <v>1016</v>
      </c>
      <c r="C980" s="3" t="s">
        <v>198</v>
      </c>
      <c r="D980" s="3" t="s">
        <v>1726</v>
      </c>
      <c r="E980" s="3" t="s">
        <v>1727</v>
      </c>
      <c r="F980" s="3" t="s">
        <v>1728</v>
      </c>
      <c r="G980" s="3" t="s">
        <v>1549</v>
      </c>
    </row>
    <row r="981" spans="1:7" ht="14.25" customHeight="1" x14ac:dyDescent="0.2">
      <c r="A981" s="3" t="s">
        <v>2</v>
      </c>
      <c r="B981" s="3" t="s">
        <v>1016</v>
      </c>
      <c r="C981" s="3" t="s">
        <v>198</v>
      </c>
      <c r="D981" s="3" t="s">
        <v>1729</v>
      </c>
      <c r="E981" s="3" t="s">
        <v>1645</v>
      </c>
      <c r="F981" s="3" t="s">
        <v>1728</v>
      </c>
      <c r="G981" s="3" t="s">
        <v>1549</v>
      </c>
    </row>
    <row r="982" spans="1:7" ht="14.25" customHeight="1" x14ac:dyDescent="0.2">
      <c r="A982" s="3" t="s">
        <v>2</v>
      </c>
      <c r="B982" s="3" t="s">
        <v>1016</v>
      </c>
      <c r="C982" s="3" t="s">
        <v>198</v>
      </c>
      <c r="D982" s="3" t="s">
        <v>1730</v>
      </c>
      <c r="E982" s="3" t="s">
        <v>48</v>
      </c>
      <c r="F982" s="3" t="s">
        <v>780</v>
      </c>
      <c r="G982" s="3" t="s">
        <v>1731</v>
      </c>
    </row>
    <row r="983" spans="1:7" ht="14.25" customHeight="1" x14ac:dyDescent="0.2">
      <c r="A983" s="3" t="s">
        <v>2</v>
      </c>
      <c r="B983" s="3" t="s">
        <v>1016</v>
      </c>
      <c r="C983" s="3" t="s">
        <v>198</v>
      </c>
      <c r="D983" s="3" t="s">
        <v>1732</v>
      </c>
      <c r="E983" s="3" t="s">
        <v>1733</v>
      </c>
      <c r="F983" s="3" t="s">
        <v>1734</v>
      </c>
      <c r="G983" s="3" t="s">
        <v>1549</v>
      </c>
    </row>
    <row r="984" spans="1:7" ht="14.25" customHeight="1" x14ac:dyDescent="0.2">
      <c r="A984" s="3" t="s">
        <v>2</v>
      </c>
      <c r="B984" s="3" t="s">
        <v>1016</v>
      </c>
      <c r="C984" s="3" t="s">
        <v>198</v>
      </c>
      <c r="D984" s="3" t="s">
        <v>1735</v>
      </c>
      <c r="E984" s="3" t="s">
        <v>1736</v>
      </c>
      <c r="F984" s="3" t="s">
        <v>1737</v>
      </c>
      <c r="G984" s="3" t="s">
        <v>1738</v>
      </c>
    </row>
    <row r="985" spans="1:7" ht="14.25" customHeight="1" x14ac:dyDescent="0.2">
      <c r="A985" s="3" t="s">
        <v>2</v>
      </c>
      <c r="B985" s="3" t="s">
        <v>1016</v>
      </c>
      <c r="C985" s="3" t="s">
        <v>198</v>
      </c>
      <c r="D985" s="3" t="s">
        <v>1739</v>
      </c>
      <c r="E985" s="3" t="s">
        <v>1740</v>
      </c>
      <c r="F985" s="3" t="s">
        <v>1741</v>
      </c>
      <c r="G985" s="3" t="s">
        <v>1742</v>
      </c>
    </row>
    <row r="986" spans="1:7" ht="14.25" customHeight="1" x14ac:dyDescent="0.2">
      <c r="A986" s="3" t="s">
        <v>2</v>
      </c>
      <c r="B986" s="3" t="s">
        <v>1016</v>
      </c>
      <c r="C986" s="3" t="s">
        <v>198</v>
      </c>
      <c r="D986" s="3" t="s">
        <v>1743</v>
      </c>
      <c r="E986" s="3" t="s">
        <v>48</v>
      </c>
      <c r="F986" s="3" t="s">
        <v>212</v>
      </c>
      <c r="G986" s="3" t="s">
        <v>1744</v>
      </c>
    </row>
    <row r="987" spans="1:7" ht="14.25" customHeight="1" x14ac:dyDescent="0.2">
      <c r="A987" s="3" t="s">
        <v>2</v>
      </c>
      <c r="B987" s="3" t="s">
        <v>1016</v>
      </c>
      <c r="C987" s="3" t="s">
        <v>198</v>
      </c>
      <c r="D987" s="3" t="s">
        <v>1745</v>
      </c>
      <c r="E987" s="3" t="s">
        <v>1746</v>
      </c>
      <c r="F987" s="3" t="s">
        <v>1747</v>
      </c>
      <c r="G987" s="3" t="s">
        <v>1519</v>
      </c>
    </row>
    <row r="988" spans="1:7" ht="14.25" customHeight="1" x14ac:dyDescent="0.2">
      <c r="A988" s="3" t="s">
        <v>2</v>
      </c>
      <c r="B988" s="3" t="s">
        <v>1016</v>
      </c>
      <c r="C988" s="3" t="s">
        <v>198</v>
      </c>
      <c r="D988" s="3" t="s">
        <v>1748</v>
      </c>
      <c r="E988" s="3" t="s">
        <v>1631</v>
      </c>
      <c r="F988" s="3" t="s">
        <v>1749</v>
      </c>
      <c r="G988" s="3" t="s">
        <v>1750</v>
      </c>
    </row>
    <row r="989" spans="1:7" ht="14.25" customHeight="1" x14ac:dyDescent="0.2">
      <c r="A989" s="3" t="s">
        <v>2</v>
      </c>
      <c r="B989" s="3" t="s">
        <v>1016</v>
      </c>
      <c r="C989" s="3" t="s">
        <v>198</v>
      </c>
      <c r="D989" s="3" t="s">
        <v>1751</v>
      </c>
      <c r="E989" s="3" t="s">
        <v>1697</v>
      </c>
      <c r="F989" s="3" t="s">
        <v>1528</v>
      </c>
      <c r="G989" s="3" t="s">
        <v>1529</v>
      </c>
    </row>
    <row r="990" spans="1:7" ht="14.25" customHeight="1" x14ac:dyDescent="0.2">
      <c r="A990" s="3" t="s">
        <v>2</v>
      </c>
      <c r="B990" s="3" t="s">
        <v>1016</v>
      </c>
      <c r="C990" s="3" t="s">
        <v>198</v>
      </c>
      <c r="D990" s="3" t="s">
        <v>1752</v>
      </c>
      <c r="E990" s="3" t="s">
        <v>1631</v>
      </c>
      <c r="F990" s="3" t="s">
        <v>1528</v>
      </c>
      <c r="G990" s="3" t="s">
        <v>1529</v>
      </c>
    </row>
    <row r="991" spans="1:7" ht="14.25" customHeight="1" x14ac:dyDescent="0.2">
      <c r="A991" s="3" t="s">
        <v>2</v>
      </c>
      <c r="B991" s="3" t="s">
        <v>1016</v>
      </c>
      <c r="C991" s="3" t="s">
        <v>198</v>
      </c>
      <c r="D991" s="3" t="s">
        <v>1753</v>
      </c>
      <c r="E991" s="3" t="s">
        <v>1754</v>
      </c>
      <c r="F991" s="3" t="s">
        <v>1665</v>
      </c>
      <c r="G991" s="3" t="s">
        <v>1666</v>
      </c>
    </row>
    <row r="992" spans="1:7" ht="14.25" customHeight="1" x14ac:dyDescent="0.2">
      <c r="A992" s="3" t="s">
        <v>2</v>
      </c>
      <c r="B992" s="3" t="s">
        <v>1016</v>
      </c>
      <c r="C992" s="3" t="s">
        <v>198</v>
      </c>
      <c r="D992" s="3" t="s">
        <v>1755</v>
      </c>
      <c r="E992" s="3" t="s">
        <v>1756</v>
      </c>
      <c r="F992" s="3" t="s">
        <v>1757</v>
      </c>
      <c r="G992" s="3" t="s">
        <v>1758</v>
      </c>
    </row>
    <row r="993" spans="1:7" ht="14.25" customHeight="1" x14ac:dyDescent="0.2">
      <c r="A993" s="3" t="s">
        <v>2</v>
      </c>
      <c r="B993" s="3" t="s">
        <v>1016</v>
      </c>
      <c r="C993" s="3" t="s">
        <v>198</v>
      </c>
      <c r="D993" s="3" t="s">
        <v>1759</v>
      </c>
      <c r="E993" s="3" t="s">
        <v>48</v>
      </c>
      <c r="F993" s="3" t="s">
        <v>1626</v>
      </c>
      <c r="G993" s="3" t="s">
        <v>1679</v>
      </c>
    </row>
    <row r="994" spans="1:7" ht="14.25" customHeight="1" x14ac:dyDescent="0.2">
      <c r="A994" s="3" t="s">
        <v>2</v>
      </c>
      <c r="B994" s="3" t="s">
        <v>1016</v>
      </c>
      <c r="C994" s="3" t="s">
        <v>198</v>
      </c>
      <c r="D994" s="3" t="s">
        <v>1760</v>
      </c>
      <c r="E994" s="3" t="s">
        <v>1631</v>
      </c>
      <c r="F994" s="3" t="s">
        <v>679</v>
      </c>
      <c r="G994" s="3" t="s">
        <v>1761</v>
      </c>
    </row>
    <row r="995" spans="1:7" ht="14.25" customHeight="1" x14ac:dyDescent="0.2">
      <c r="A995" s="3" t="s">
        <v>2</v>
      </c>
      <c r="B995" s="3" t="s">
        <v>1016</v>
      </c>
      <c r="C995" s="3" t="s">
        <v>198</v>
      </c>
      <c r="D995" s="3" t="s">
        <v>1762</v>
      </c>
      <c r="E995" s="3" t="s">
        <v>17</v>
      </c>
      <c r="F995" s="3" t="s">
        <v>1763</v>
      </c>
      <c r="G995" s="3" t="s">
        <v>1764</v>
      </c>
    </row>
    <row r="996" spans="1:7" ht="14.25" customHeight="1" x14ac:dyDescent="0.2">
      <c r="A996" s="3" t="s">
        <v>2</v>
      </c>
      <c r="B996" s="3" t="s">
        <v>1016</v>
      </c>
      <c r="C996" s="3" t="s">
        <v>198</v>
      </c>
      <c r="D996" s="3" t="s">
        <v>1765</v>
      </c>
      <c r="E996" s="3" t="s">
        <v>17</v>
      </c>
      <c r="F996" s="3" t="s">
        <v>1766</v>
      </c>
      <c r="G996" s="3" t="s">
        <v>1767</v>
      </c>
    </row>
    <row r="997" spans="1:7" ht="14.25" customHeight="1" x14ac:dyDescent="0.2">
      <c r="A997" s="3" t="s">
        <v>2</v>
      </c>
      <c r="B997" s="3" t="s">
        <v>1016</v>
      </c>
      <c r="C997" s="3" t="s">
        <v>198</v>
      </c>
      <c r="D997" s="3" t="s">
        <v>1768</v>
      </c>
      <c r="E997" s="3" t="s">
        <v>17</v>
      </c>
      <c r="F997" s="3" t="s">
        <v>1769</v>
      </c>
      <c r="G997" s="3" t="s">
        <v>1770</v>
      </c>
    </row>
    <row r="998" spans="1:7" ht="14.25" customHeight="1" x14ac:dyDescent="0.2">
      <c r="A998" s="3" t="s">
        <v>2</v>
      </c>
      <c r="B998" s="3" t="s">
        <v>1016</v>
      </c>
      <c r="C998" s="3" t="s">
        <v>198</v>
      </c>
      <c r="D998" s="3" t="s">
        <v>1771</v>
      </c>
      <c r="E998" s="3" t="s">
        <v>17</v>
      </c>
      <c r="F998" s="3" t="s">
        <v>1766</v>
      </c>
      <c r="G998" s="3" t="s">
        <v>1767</v>
      </c>
    </row>
    <row r="999" spans="1:7" ht="14.25" customHeight="1" x14ac:dyDescent="0.2">
      <c r="A999" s="3" t="s">
        <v>2</v>
      </c>
      <c r="B999" s="3" t="s">
        <v>1016</v>
      </c>
      <c r="C999" s="3" t="s">
        <v>198</v>
      </c>
      <c r="D999" s="3" t="s">
        <v>1772</v>
      </c>
      <c r="E999" s="3" t="s">
        <v>17</v>
      </c>
      <c r="F999" s="3" t="s">
        <v>1766</v>
      </c>
      <c r="G999" s="3" t="s">
        <v>1767</v>
      </c>
    </row>
    <row r="1000" spans="1:7" ht="14.25" customHeight="1" x14ac:dyDescent="0.2">
      <c r="A1000" s="3" t="s">
        <v>2</v>
      </c>
      <c r="B1000" s="3" t="s">
        <v>1016</v>
      </c>
      <c r="C1000" s="3" t="s">
        <v>198</v>
      </c>
      <c r="D1000" s="3" t="s">
        <v>1773</v>
      </c>
      <c r="E1000" s="3" t="s">
        <v>17</v>
      </c>
      <c r="F1000" s="3" t="s">
        <v>1689</v>
      </c>
      <c r="G1000" s="3" t="s">
        <v>1774</v>
      </c>
    </row>
    <row r="1001" spans="1:7" ht="14.25" customHeight="1" x14ac:dyDescent="0.2">
      <c r="A1001" s="3" t="s">
        <v>2</v>
      </c>
      <c r="B1001" s="3" t="s">
        <v>1016</v>
      </c>
      <c r="C1001" s="3" t="s">
        <v>198</v>
      </c>
      <c r="D1001" s="3" t="s">
        <v>1775</v>
      </c>
      <c r="E1001" s="3" t="s">
        <v>17</v>
      </c>
      <c r="F1001" s="3" t="s">
        <v>200</v>
      </c>
      <c r="G1001" s="3" t="s">
        <v>1776</v>
      </c>
    </row>
    <row r="1002" spans="1:7" ht="14.25" customHeight="1" x14ac:dyDescent="0.2">
      <c r="A1002" s="3" t="s">
        <v>2</v>
      </c>
      <c r="B1002" s="3" t="s">
        <v>1016</v>
      </c>
      <c r="C1002" s="3" t="s">
        <v>198</v>
      </c>
      <c r="D1002" s="3" t="s">
        <v>644</v>
      </c>
      <c r="E1002" s="3" t="s">
        <v>17</v>
      </c>
      <c r="F1002" s="3" t="s">
        <v>200</v>
      </c>
      <c r="G1002" s="3" t="s">
        <v>1776</v>
      </c>
    </row>
    <row r="1003" spans="1:7" ht="14.25" customHeight="1" x14ac:dyDescent="0.2">
      <c r="A1003" s="3" t="s">
        <v>2</v>
      </c>
      <c r="B1003" s="3" t="s">
        <v>1016</v>
      </c>
      <c r="C1003" s="3" t="s">
        <v>198</v>
      </c>
      <c r="D1003" s="3" t="s">
        <v>1777</v>
      </c>
      <c r="E1003" s="3" t="s">
        <v>17</v>
      </c>
      <c r="F1003" s="3" t="s">
        <v>205</v>
      </c>
      <c r="G1003" s="3" t="s">
        <v>1778</v>
      </c>
    </row>
    <row r="1004" spans="1:7" ht="14.25" customHeight="1" x14ac:dyDescent="0.2">
      <c r="A1004" s="3" t="s">
        <v>2</v>
      </c>
      <c r="B1004" s="3" t="s">
        <v>1016</v>
      </c>
      <c r="C1004" s="3" t="s">
        <v>198</v>
      </c>
      <c r="D1004" s="3" t="s">
        <v>1500</v>
      </c>
      <c r="E1004" s="3" t="s">
        <v>17</v>
      </c>
      <c r="F1004" s="3" t="s">
        <v>1501</v>
      </c>
      <c r="G1004" s="3" t="s">
        <v>1779</v>
      </c>
    </row>
    <row r="1005" spans="1:7" ht="14.25" customHeight="1" x14ac:dyDescent="0.2">
      <c r="A1005" s="3" t="s">
        <v>2</v>
      </c>
      <c r="B1005" s="3" t="s">
        <v>1016</v>
      </c>
      <c r="C1005" s="3" t="s">
        <v>198</v>
      </c>
      <c r="D1005" s="3" t="s">
        <v>1780</v>
      </c>
      <c r="E1005" s="3" t="s">
        <v>17</v>
      </c>
      <c r="F1005" s="3" t="s">
        <v>1781</v>
      </c>
      <c r="G1005" s="3" t="s">
        <v>1782</v>
      </c>
    </row>
    <row r="1006" spans="1:7" ht="14.25" customHeight="1" x14ac:dyDescent="0.2">
      <c r="A1006" s="3" t="s">
        <v>2</v>
      </c>
      <c r="B1006" s="3" t="s">
        <v>1016</v>
      </c>
      <c r="C1006" s="3" t="s">
        <v>198</v>
      </c>
      <c r="D1006" s="3" t="s">
        <v>1783</v>
      </c>
      <c r="E1006" s="3" t="s">
        <v>17</v>
      </c>
      <c r="F1006" s="3" t="s">
        <v>1709</v>
      </c>
      <c r="G1006" s="3" t="s">
        <v>1784</v>
      </c>
    </row>
    <row r="1007" spans="1:7" ht="14.25" customHeight="1" x14ac:dyDescent="0.2">
      <c r="A1007" s="3" t="s">
        <v>2</v>
      </c>
      <c r="B1007" s="3" t="s">
        <v>1016</v>
      </c>
      <c r="C1007" s="3" t="s">
        <v>198</v>
      </c>
      <c r="D1007" s="3" t="s">
        <v>1785</v>
      </c>
      <c r="E1007" s="3" t="s">
        <v>17</v>
      </c>
      <c r="F1007" s="3" t="s">
        <v>1786</v>
      </c>
      <c r="G1007" s="3" t="s">
        <v>1787</v>
      </c>
    </row>
    <row r="1008" spans="1:7" ht="14.25" customHeight="1" x14ac:dyDescent="0.2">
      <c r="A1008" s="3" t="s">
        <v>2</v>
      </c>
      <c r="B1008" s="3" t="s">
        <v>1016</v>
      </c>
      <c r="C1008" s="3" t="s">
        <v>198</v>
      </c>
      <c r="D1008" s="3" t="s">
        <v>1788</v>
      </c>
      <c r="E1008" s="3" t="s">
        <v>17</v>
      </c>
      <c r="F1008" s="3" t="s">
        <v>218</v>
      </c>
      <c r="G1008" s="3" t="s">
        <v>221</v>
      </c>
    </row>
    <row r="1009" spans="1:7" ht="14.25" customHeight="1" x14ac:dyDescent="0.2">
      <c r="A1009" s="3" t="s">
        <v>2</v>
      </c>
      <c r="B1009" s="3" t="s">
        <v>1016</v>
      </c>
      <c r="C1009" s="3" t="s">
        <v>198</v>
      </c>
      <c r="D1009" s="3" t="s">
        <v>1789</v>
      </c>
      <c r="E1009" s="3" t="s">
        <v>17</v>
      </c>
      <c r="F1009" s="3" t="s">
        <v>218</v>
      </c>
      <c r="G1009" s="3" t="s">
        <v>219</v>
      </c>
    </row>
    <row r="1010" spans="1:7" ht="14.25" customHeight="1" x14ac:dyDescent="0.2">
      <c r="A1010" s="3" t="s">
        <v>2</v>
      </c>
      <c r="B1010" s="3" t="s">
        <v>1016</v>
      </c>
      <c r="C1010" s="3" t="s">
        <v>198</v>
      </c>
      <c r="D1010" s="3" t="s">
        <v>1790</v>
      </c>
      <c r="E1010" s="3" t="s">
        <v>17</v>
      </c>
      <c r="F1010" s="3" t="s">
        <v>218</v>
      </c>
      <c r="G1010" s="3" t="s">
        <v>219</v>
      </c>
    </row>
    <row r="1011" spans="1:7" ht="14.25" customHeight="1" x14ac:dyDescent="0.2">
      <c r="A1011" s="3" t="s">
        <v>2</v>
      </c>
      <c r="B1011" s="3" t="s">
        <v>1016</v>
      </c>
      <c r="C1011" s="3" t="s">
        <v>198</v>
      </c>
      <c r="D1011" s="3" t="s">
        <v>1791</v>
      </c>
      <c r="E1011" s="3" t="s">
        <v>17</v>
      </c>
      <c r="F1011" s="3" t="s">
        <v>218</v>
      </c>
      <c r="G1011" s="3" t="s">
        <v>219</v>
      </c>
    </row>
    <row r="1012" spans="1:7" ht="14.25" customHeight="1" x14ac:dyDescent="0.2">
      <c r="A1012" s="3" t="s">
        <v>2</v>
      </c>
      <c r="B1012" s="3" t="s">
        <v>1016</v>
      </c>
      <c r="C1012" s="3" t="s">
        <v>198</v>
      </c>
      <c r="D1012" s="3" t="s">
        <v>1792</v>
      </c>
      <c r="E1012" s="3" t="s">
        <v>17</v>
      </c>
      <c r="F1012" s="3" t="s">
        <v>218</v>
      </c>
      <c r="G1012" s="3" t="s">
        <v>1793</v>
      </c>
    </row>
    <row r="1013" spans="1:7" ht="14.25" customHeight="1" x14ac:dyDescent="0.2">
      <c r="A1013" s="3" t="s">
        <v>2</v>
      </c>
      <c r="B1013" s="3" t="s">
        <v>1016</v>
      </c>
      <c r="C1013" s="3" t="s">
        <v>198</v>
      </c>
      <c r="D1013" s="3" t="s">
        <v>1794</v>
      </c>
      <c r="E1013" s="3" t="s">
        <v>17</v>
      </c>
      <c r="F1013" s="3" t="s">
        <v>218</v>
      </c>
      <c r="G1013" s="3" t="s">
        <v>1795</v>
      </c>
    </row>
    <row r="1014" spans="1:7" ht="14.25" customHeight="1" x14ac:dyDescent="0.2">
      <c r="A1014" s="3" t="s">
        <v>2</v>
      </c>
      <c r="B1014" s="3" t="s">
        <v>1016</v>
      </c>
      <c r="C1014" s="3" t="s">
        <v>198</v>
      </c>
      <c r="D1014" s="3" t="s">
        <v>1796</v>
      </c>
      <c r="E1014" s="3" t="s">
        <v>17</v>
      </c>
      <c r="F1014" s="3" t="s">
        <v>1555</v>
      </c>
      <c r="G1014" s="3" t="s">
        <v>221</v>
      </c>
    </row>
    <row r="1015" spans="1:7" ht="14.25" customHeight="1" x14ac:dyDescent="0.2">
      <c r="A1015" s="3" t="s">
        <v>2</v>
      </c>
      <c r="B1015" s="3" t="s">
        <v>1016</v>
      </c>
      <c r="C1015" s="3" t="s">
        <v>198</v>
      </c>
      <c r="D1015" s="3" t="s">
        <v>1797</v>
      </c>
      <c r="E1015" s="3" t="s">
        <v>17</v>
      </c>
      <c r="F1015" s="3" t="s">
        <v>218</v>
      </c>
      <c r="G1015" s="3" t="s">
        <v>221</v>
      </c>
    </row>
    <row r="1016" spans="1:7" ht="14.25" customHeight="1" x14ac:dyDescent="0.2">
      <c r="A1016" s="3" t="s">
        <v>2</v>
      </c>
      <c r="B1016" s="3" t="s">
        <v>1016</v>
      </c>
      <c r="C1016" s="3" t="s">
        <v>198</v>
      </c>
      <c r="D1016" s="3" t="s">
        <v>1798</v>
      </c>
      <c r="E1016" s="3" t="s">
        <v>17</v>
      </c>
      <c r="F1016" s="3" t="s">
        <v>208</v>
      </c>
      <c r="G1016" s="3" t="s">
        <v>1799</v>
      </c>
    </row>
    <row r="1017" spans="1:7" ht="14.25" customHeight="1" x14ac:dyDescent="0.2">
      <c r="A1017" s="3" t="s">
        <v>2</v>
      </c>
      <c r="B1017" s="3" t="s">
        <v>1016</v>
      </c>
      <c r="C1017" s="3" t="s">
        <v>198</v>
      </c>
      <c r="D1017" s="3" t="s">
        <v>1800</v>
      </c>
      <c r="E1017" s="3" t="s">
        <v>17</v>
      </c>
      <c r="F1017" s="3" t="s">
        <v>230</v>
      </c>
      <c r="G1017" s="3" t="s">
        <v>1801</v>
      </c>
    </row>
    <row r="1018" spans="1:7" ht="14.25" customHeight="1" x14ac:dyDescent="0.2">
      <c r="A1018" s="3" t="s">
        <v>2</v>
      </c>
      <c r="B1018" s="3" t="s">
        <v>1016</v>
      </c>
      <c r="C1018" s="3" t="s">
        <v>198</v>
      </c>
      <c r="D1018" s="3" t="s">
        <v>1802</v>
      </c>
      <c r="E1018" s="3" t="s">
        <v>17</v>
      </c>
      <c r="F1018" s="3" t="s">
        <v>1803</v>
      </c>
      <c r="G1018" s="3" t="s">
        <v>1804</v>
      </c>
    </row>
    <row r="1019" spans="1:7" ht="14.25" customHeight="1" x14ac:dyDescent="0.2">
      <c r="A1019" s="3" t="s">
        <v>2</v>
      </c>
      <c r="B1019" s="3" t="s">
        <v>1016</v>
      </c>
      <c r="C1019" s="3" t="s">
        <v>198</v>
      </c>
      <c r="D1019" s="3" t="s">
        <v>1805</v>
      </c>
      <c r="E1019" s="3" t="s">
        <v>17</v>
      </c>
      <c r="F1019" s="3" t="s">
        <v>1806</v>
      </c>
      <c r="G1019" s="3" t="s">
        <v>1804</v>
      </c>
    </row>
    <row r="1020" spans="1:7" ht="14.25" customHeight="1" x14ac:dyDescent="0.2">
      <c r="A1020" s="3" t="s">
        <v>2</v>
      </c>
      <c r="B1020" s="3" t="s">
        <v>1016</v>
      </c>
      <c r="C1020" s="3" t="s">
        <v>198</v>
      </c>
      <c r="D1020" s="3" t="s">
        <v>1807</v>
      </c>
      <c r="E1020" s="3" t="s">
        <v>17</v>
      </c>
      <c r="F1020" s="3" t="s">
        <v>1806</v>
      </c>
      <c r="G1020" s="3" t="s">
        <v>1804</v>
      </c>
    </row>
    <row r="1021" spans="1:7" ht="14.25" customHeight="1" x14ac:dyDescent="0.2">
      <c r="A1021" s="3" t="s">
        <v>2</v>
      </c>
      <c r="B1021" s="3" t="s">
        <v>1016</v>
      </c>
      <c r="C1021" s="3" t="s">
        <v>198</v>
      </c>
      <c r="D1021" s="3" t="s">
        <v>1669</v>
      </c>
      <c r="E1021" s="3" t="s">
        <v>17</v>
      </c>
      <c r="F1021" s="3" t="s">
        <v>1551</v>
      </c>
      <c r="G1021" s="3" t="s">
        <v>1808</v>
      </c>
    </row>
    <row r="1022" spans="1:7" ht="14.25" customHeight="1" x14ac:dyDescent="0.2">
      <c r="C1022" s="3" t="s">
        <v>1809</v>
      </c>
    </row>
  </sheetData>
  <autoFilter ref="A1:G263" xr:uid="{00000000-0009-0000-0000-000002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321"/>
  <sheetViews>
    <sheetView tabSelected="1" workbookViewId="0">
      <selection activeCell="D2" sqref="D2"/>
    </sheetView>
  </sheetViews>
  <sheetFormatPr baseColWidth="10" defaultColWidth="12.6640625" defaultRowHeight="15" customHeight="1" x14ac:dyDescent="0.2"/>
  <cols>
    <col min="1" max="1" width="14.1640625" bestFit="1" customWidth="1"/>
    <col min="2" max="2" width="8.83203125"/>
    <col min="3" max="3" width="37.5" bestFit="1" customWidth="1"/>
    <col min="4" max="4" width="53" bestFit="1" customWidth="1"/>
    <col min="5" max="5" width="67.83203125" bestFit="1" customWidth="1"/>
    <col min="6" max="6" width="27.33203125" bestFit="1" customWidth="1"/>
    <col min="7" max="7" width="85.6640625" bestFit="1" customWidth="1"/>
    <col min="8" max="25" width="10.6640625" customWidth="1"/>
  </cols>
  <sheetData>
    <row r="1" spans="1:7" ht="14.25" customHeight="1" x14ac:dyDescent="0.2">
      <c r="A1" s="11" t="s">
        <v>3</v>
      </c>
      <c r="B1" s="11" t="s">
        <v>8</v>
      </c>
      <c r="C1" s="11" t="s">
        <v>9</v>
      </c>
      <c r="D1" s="11" t="s">
        <v>10</v>
      </c>
      <c r="E1" s="11" t="s">
        <v>11</v>
      </c>
      <c r="F1" s="11" t="s">
        <v>12</v>
      </c>
      <c r="G1" s="11" t="s">
        <v>13</v>
      </c>
    </row>
    <row r="2" spans="1:7" ht="14.25" customHeight="1" x14ac:dyDescent="0.2">
      <c r="A2" t="s">
        <v>1</v>
      </c>
      <c r="B2" t="s">
        <v>1016</v>
      </c>
      <c r="C2" t="s">
        <v>96</v>
      </c>
      <c r="D2" t="s">
        <v>2214</v>
      </c>
      <c r="E2" t="s">
        <v>137</v>
      </c>
      <c r="F2" t="s">
        <v>1063</v>
      </c>
      <c r="G2" t="s">
        <v>111</v>
      </c>
    </row>
    <row r="3" spans="1:7" ht="14.25" customHeight="1" x14ac:dyDescent="0.2">
      <c r="A3" t="s">
        <v>2</v>
      </c>
      <c r="B3" t="s">
        <v>1016</v>
      </c>
      <c r="C3" t="s">
        <v>96</v>
      </c>
      <c r="D3" t="s">
        <v>2214</v>
      </c>
      <c r="E3" t="s">
        <v>48</v>
      </c>
      <c r="F3" t="s">
        <v>110</v>
      </c>
      <c r="G3" t="s">
        <v>111</v>
      </c>
    </row>
    <row r="4" spans="1:7" ht="14.25" customHeight="1" x14ac:dyDescent="0.2">
      <c r="A4" t="s">
        <v>0</v>
      </c>
      <c r="B4" t="s">
        <v>69</v>
      </c>
      <c r="C4" t="s">
        <v>318</v>
      </c>
      <c r="D4" t="s">
        <v>2215</v>
      </c>
      <c r="E4" t="s">
        <v>17</v>
      </c>
      <c r="F4" t="s">
        <v>333</v>
      </c>
      <c r="G4" t="s">
        <v>330</v>
      </c>
    </row>
    <row r="5" spans="1:7" ht="14.25" customHeight="1" x14ac:dyDescent="0.2">
      <c r="A5" t="s">
        <v>0</v>
      </c>
      <c r="B5" t="s">
        <v>69</v>
      </c>
      <c r="C5" t="s">
        <v>318</v>
      </c>
      <c r="D5" t="s">
        <v>2215</v>
      </c>
      <c r="E5" t="s">
        <v>17</v>
      </c>
      <c r="F5" t="s">
        <v>333</v>
      </c>
      <c r="G5" t="s">
        <v>330</v>
      </c>
    </row>
    <row r="6" spans="1:7" ht="14.25" customHeight="1" x14ac:dyDescent="0.2">
      <c r="A6" t="s">
        <v>5</v>
      </c>
      <c r="B6" t="s">
        <v>496</v>
      </c>
      <c r="C6" t="s">
        <v>408</v>
      </c>
      <c r="D6" t="s">
        <v>2216</v>
      </c>
      <c r="E6" t="s">
        <v>530</v>
      </c>
      <c r="F6" t="s">
        <v>971</v>
      </c>
      <c r="G6" t="s">
        <v>972</v>
      </c>
    </row>
    <row r="7" spans="1:7" ht="14.25" customHeight="1" x14ac:dyDescent="0.2">
      <c r="A7" t="s">
        <v>2</v>
      </c>
      <c r="B7" t="s">
        <v>1016</v>
      </c>
      <c r="C7" t="s">
        <v>96</v>
      </c>
      <c r="D7" t="s">
        <v>2217</v>
      </c>
      <c r="E7" t="s">
        <v>48</v>
      </c>
      <c r="F7" t="s">
        <v>200</v>
      </c>
      <c r="G7" t="s">
        <v>1489</v>
      </c>
    </row>
    <row r="8" spans="1:7" ht="14.25" customHeight="1" x14ac:dyDescent="0.2">
      <c r="A8" t="s">
        <v>2</v>
      </c>
      <c r="B8" t="s">
        <v>1016</v>
      </c>
      <c r="C8" t="s">
        <v>198</v>
      </c>
      <c r="D8" t="s">
        <v>2217</v>
      </c>
      <c r="E8" t="s">
        <v>48</v>
      </c>
      <c r="F8" t="s">
        <v>200</v>
      </c>
      <c r="G8" t="s">
        <v>1489</v>
      </c>
    </row>
    <row r="9" spans="1:7" ht="14.25" customHeight="1" x14ac:dyDescent="0.2">
      <c r="A9" t="s">
        <v>5</v>
      </c>
      <c r="B9" t="s">
        <v>496</v>
      </c>
      <c r="C9" t="s">
        <v>198</v>
      </c>
      <c r="D9" t="s">
        <v>2218</v>
      </c>
      <c r="E9" t="s">
        <v>17</v>
      </c>
      <c r="F9" t="s">
        <v>691</v>
      </c>
      <c r="G9" t="s">
        <v>692</v>
      </c>
    </row>
    <row r="10" spans="1:7" ht="14.25" customHeight="1" x14ac:dyDescent="0.2">
      <c r="A10" t="s">
        <v>0</v>
      </c>
      <c r="B10" t="s">
        <v>14</v>
      </c>
      <c r="C10" t="s">
        <v>15</v>
      </c>
      <c r="D10" t="s">
        <v>2219</v>
      </c>
      <c r="E10" t="s">
        <v>17</v>
      </c>
      <c r="F10" t="s">
        <v>61</v>
      </c>
      <c r="G10" t="s">
        <v>62</v>
      </c>
    </row>
    <row r="11" spans="1:7" ht="14.25" customHeight="1" x14ac:dyDescent="0.2">
      <c r="A11" t="s">
        <v>0</v>
      </c>
      <c r="B11" t="s">
        <v>69</v>
      </c>
      <c r="C11" t="s">
        <v>15</v>
      </c>
      <c r="D11" t="s">
        <v>2219</v>
      </c>
      <c r="E11" t="s">
        <v>17</v>
      </c>
      <c r="F11" t="s">
        <v>61</v>
      </c>
      <c r="G11" t="s">
        <v>62</v>
      </c>
    </row>
    <row r="12" spans="1:7" ht="14.25" customHeight="1" x14ac:dyDescent="0.2">
      <c r="A12" t="s">
        <v>1</v>
      </c>
      <c r="B12" t="s">
        <v>1016</v>
      </c>
      <c r="C12" t="s">
        <v>198</v>
      </c>
      <c r="D12" t="s">
        <v>2220</v>
      </c>
      <c r="E12" t="s">
        <v>17</v>
      </c>
      <c r="F12" t="s">
        <v>691</v>
      </c>
      <c r="G12" t="s">
        <v>1243</v>
      </c>
    </row>
    <row r="13" spans="1:7" ht="14.25" customHeight="1" x14ac:dyDescent="0.2">
      <c r="A13" t="s">
        <v>5</v>
      </c>
      <c r="B13" t="s">
        <v>496</v>
      </c>
      <c r="C13" t="s">
        <v>198</v>
      </c>
      <c r="D13" t="s">
        <v>2221</v>
      </c>
      <c r="E13" t="s">
        <v>17</v>
      </c>
      <c r="F13" t="s">
        <v>797</v>
      </c>
      <c r="G13" t="s">
        <v>795</v>
      </c>
    </row>
    <row r="14" spans="1:7" ht="14.25" customHeight="1" x14ac:dyDescent="0.2">
      <c r="A14" t="s">
        <v>1</v>
      </c>
      <c r="B14" t="s">
        <v>1016</v>
      </c>
      <c r="C14" t="s">
        <v>198</v>
      </c>
      <c r="D14" t="s">
        <v>2222</v>
      </c>
      <c r="E14" t="s">
        <v>137</v>
      </c>
      <c r="F14" t="s">
        <v>286</v>
      </c>
      <c r="G14" t="s">
        <v>1196</v>
      </c>
    </row>
    <row r="15" spans="1:7" ht="14.25" customHeight="1" x14ac:dyDescent="0.2">
      <c r="A15" t="s">
        <v>1</v>
      </c>
      <c r="B15" t="s">
        <v>1016</v>
      </c>
      <c r="C15" t="s">
        <v>96</v>
      </c>
      <c r="D15" t="s">
        <v>2223</v>
      </c>
      <c r="E15" t="s">
        <v>530</v>
      </c>
      <c r="F15" t="s">
        <v>1070</v>
      </c>
      <c r="G15" t="s">
        <v>123</v>
      </c>
    </row>
    <row r="16" spans="1:7" ht="14.25" customHeight="1" x14ac:dyDescent="0.2">
      <c r="A16" t="s">
        <v>2</v>
      </c>
      <c r="B16" t="s">
        <v>1016</v>
      </c>
      <c r="C16" t="s">
        <v>15</v>
      </c>
      <c r="D16" t="s">
        <v>2224</v>
      </c>
      <c r="E16" t="s">
        <v>17</v>
      </c>
      <c r="F16" t="s">
        <v>1351</v>
      </c>
      <c r="G16" t="s">
        <v>1331</v>
      </c>
    </row>
    <row r="17" spans="1:7" ht="14.25" customHeight="1" x14ac:dyDescent="0.2">
      <c r="A17" t="s">
        <v>2</v>
      </c>
      <c r="B17" t="s">
        <v>1016</v>
      </c>
      <c r="C17" t="s">
        <v>198</v>
      </c>
      <c r="D17" t="s">
        <v>2225</v>
      </c>
      <c r="E17" t="s">
        <v>1645</v>
      </c>
      <c r="F17" t="s">
        <v>1646</v>
      </c>
      <c r="G17" t="s">
        <v>1647</v>
      </c>
    </row>
    <row r="18" spans="1:7" ht="14.25" customHeight="1" x14ac:dyDescent="0.2">
      <c r="A18" t="s">
        <v>0</v>
      </c>
      <c r="B18" t="s">
        <v>69</v>
      </c>
      <c r="C18" t="s">
        <v>15</v>
      </c>
      <c r="D18" t="s">
        <v>2226</v>
      </c>
      <c r="E18" t="s">
        <v>17</v>
      </c>
      <c r="F18" t="s">
        <v>61</v>
      </c>
      <c r="G18" t="s">
        <v>81</v>
      </c>
    </row>
    <row r="19" spans="1:7" ht="14.25" customHeight="1" x14ac:dyDescent="0.2">
      <c r="A19" t="s">
        <v>1</v>
      </c>
      <c r="B19" t="s">
        <v>1016</v>
      </c>
      <c r="C19" t="s">
        <v>96</v>
      </c>
      <c r="D19" t="s">
        <v>2227</v>
      </c>
      <c r="E19" t="s">
        <v>530</v>
      </c>
      <c r="F19" t="s">
        <v>1087</v>
      </c>
      <c r="G19" t="s">
        <v>1089</v>
      </c>
    </row>
    <row r="20" spans="1:7" ht="14.25" customHeight="1" x14ac:dyDescent="0.2">
      <c r="A20" t="s">
        <v>1</v>
      </c>
      <c r="B20" t="s">
        <v>1016</v>
      </c>
      <c r="C20" t="s">
        <v>198</v>
      </c>
      <c r="D20" t="s">
        <v>2228</v>
      </c>
      <c r="E20" t="s">
        <v>17</v>
      </c>
      <c r="F20" t="s">
        <v>691</v>
      </c>
      <c r="G20" t="s">
        <v>1243</v>
      </c>
    </row>
    <row r="21" spans="1:7" ht="14.25" customHeight="1" x14ac:dyDescent="0.2">
      <c r="A21" t="s">
        <v>5</v>
      </c>
      <c r="B21" t="s">
        <v>496</v>
      </c>
      <c r="C21" t="s">
        <v>318</v>
      </c>
      <c r="D21" t="s">
        <v>2229</v>
      </c>
      <c r="E21" t="s">
        <v>530</v>
      </c>
      <c r="F21" t="s">
        <v>400</v>
      </c>
      <c r="G21" t="s">
        <v>929</v>
      </c>
    </row>
    <row r="22" spans="1:7" ht="14.25" customHeight="1" x14ac:dyDescent="0.2">
      <c r="A22" t="s">
        <v>2</v>
      </c>
      <c r="B22" t="s">
        <v>1016</v>
      </c>
      <c r="C22" t="s">
        <v>198</v>
      </c>
      <c r="D22" t="s">
        <v>1693</v>
      </c>
      <c r="E22" t="s">
        <v>1629</v>
      </c>
      <c r="F22" t="s">
        <v>1694</v>
      </c>
      <c r="G22" t="s">
        <v>1695</v>
      </c>
    </row>
    <row r="23" spans="1:7" ht="14.25" customHeight="1" x14ac:dyDescent="0.2">
      <c r="A23" t="s">
        <v>2</v>
      </c>
      <c r="B23" t="s">
        <v>1016</v>
      </c>
      <c r="C23" t="s">
        <v>96</v>
      </c>
      <c r="D23" t="s">
        <v>2230</v>
      </c>
      <c r="E23" t="s">
        <v>137</v>
      </c>
      <c r="F23" t="s">
        <v>150</v>
      </c>
      <c r="G23" t="s">
        <v>1585</v>
      </c>
    </row>
    <row r="24" spans="1:7" ht="14.25" customHeight="1" x14ac:dyDescent="0.2">
      <c r="A24" t="s">
        <v>1</v>
      </c>
      <c r="B24" t="s">
        <v>1016</v>
      </c>
      <c r="C24" t="s">
        <v>198</v>
      </c>
      <c r="D24" t="s">
        <v>2231</v>
      </c>
      <c r="E24" t="s">
        <v>137</v>
      </c>
      <c r="F24" t="s">
        <v>1207</v>
      </c>
      <c r="G24" t="s">
        <v>1208</v>
      </c>
    </row>
    <row r="25" spans="1:7" ht="14.25" customHeight="1" x14ac:dyDescent="0.2">
      <c r="A25" t="s">
        <v>0</v>
      </c>
      <c r="B25" t="s">
        <v>69</v>
      </c>
      <c r="C25" t="s">
        <v>318</v>
      </c>
      <c r="D25" t="s">
        <v>2232</v>
      </c>
      <c r="E25" t="s">
        <v>405</v>
      </c>
      <c r="F25" t="s">
        <v>335</v>
      </c>
      <c r="G25" t="s">
        <v>336</v>
      </c>
    </row>
    <row r="26" spans="1:7" ht="14.25" customHeight="1" x14ac:dyDescent="0.2">
      <c r="A26" t="s">
        <v>0</v>
      </c>
      <c r="B26" t="s">
        <v>14</v>
      </c>
      <c r="C26" t="s">
        <v>408</v>
      </c>
      <c r="D26" t="s">
        <v>2233</v>
      </c>
      <c r="E26" t="s">
        <v>395</v>
      </c>
      <c r="F26" t="s">
        <v>421</v>
      </c>
      <c r="G26" t="s">
        <v>422</v>
      </c>
    </row>
    <row r="27" spans="1:7" ht="14.25" customHeight="1" x14ac:dyDescent="0.2">
      <c r="A27" t="s">
        <v>0</v>
      </c>
      <c r="B27" t="s">
        <v>69</v>
      </c>
      <c r="C27" t="s">
        <v>318</v>
      </c>
      <c r="D27" t="s">
        <v>2234</v>
      </c>
      <c r="E27" t="s">
        <v>17</v>
      </c>
      <c r="F27" t="s">
        <v>400</v>
      </c>
      <c r="G27" t="s">
        <v>336</v>
      </c>
    </row>
    <row r="28" spans="1:7" ht="14.25" customHeight="1" x14ac:dyDescent="0.2">
      <c r="A28" t="s">
        <v>5</v>
      </c>
      <c r="B28" t="s">
        <v>496</v>
      </c>
      <c r="C28" t="s">
        <v>318</v>
      </c>
      <c r="D28" t="s">
        <v>2234</v>
      </c>
      <c r="E28" t="s">
        <v>17</v>
      </c>
      <c r="F28" t="s">
        <v>400</v>
      </c>
      <c r="G28" t="s">
        <v>929</v>
      </c>
    </row>
    <row r="29" spans="1:7" ht="14.25" customHeight="1" x14ac:dyDescent="0.2">
      <c r="A29" t="s">
        <v>2</v>
      </c>
      <c r="B29" t="s">
        <v>1016</v>
      </c>
      <c r="C29" t="s">
        <v>15</v>
      </c>
      <c r="D29" t="s">
        <v>2235</v>
      </c>
      <c r="E29" t="s">
        <v>17</v>
      </c>
      <c r="F29" t="s">
        <v>1330</v>
      </c>
      <c r="G29" t="s">
        <v>1331</v>
      </c>
    </row>
    <row r="30" spans="1:7" ht="14.25" customHeight="1" x14ac:dyDescent="0.2">
      <c r="A30" t="s">
        <v>2</v>
      </c>
      <c r="B30" t="s">
        <v>1016</v>
      </c>
      <c r="C30" t="s">
        <v>96</v>
      </c>
      <c r="D30" t="s">
        <v>2235</v>
      </c>
      <c r="E30" t="s">
        <v>1594</v>
      </c>
      <c r="F30" t="s">
        <v>1616</v>
      </c>
      <c r="G30" t="s">
        <v>1617</v>
      </c>
    </row>
    <row r="31" spans="1:7" ht="14.25" customHeight="1" x14ac:dyDescent="0.2">
      <c r="A31" t="s">
        <v>0</v>
      </c>
      <c r="B31" t="s">
        <v>14</v>
      </c>
      <c r="C31" t="s">
        <v>15</v>
      </c>
      <c r="D31" t="s">
        <v>2236</v>
      </c>
      <c r="E31" t="s">
        <v>17</v>
      </c>
      <c r="F31" t="s">
        <v>41</v>
      </c>
      <c r="G31" t="s">
        <v>44</v>
      </c>
    </row>
    <row r="32" spans="1:7" ht="14.25" customHeight="1" x14ac:dyDescent="0.2">
      <c r="A32" t="s">
        <v>0</v>
      </c>
      <c r="B32" t="s">
        <v>69</v>
      </c>
      <c r="C32" t="s">
        <v>15</v>
      </c>
      <c r="D32" t="s">
        <v>2236</v>
      </c>
      <c r="E32" t="s">
        <v>17</v>
      </c>
      <c r="F32" t="s">
        <v>41</v>
      </c>
      <c r="G32" t="s">
        <v>95</v>
      </c>
    </row>
    <row r="33" spans="1:7" ht="14.25" customHeight="1" x14ac:dyDescent="0.2">
      <c r="A33" t="s">
        <v>0</v>
      </c>
      <c r="B33" t="s">
        <v>69</v>
      </c>
      <c r="C33" t="s">
        <v>15</v>
      </c>
      <c r="D33" t="s">
        <v>2237</v>
      </c>
      <c r="E33" t="s">
        <v>17</v>
      </c>
      <c r="F33" t="s">
        <v>86</v>
      </c>
      <c r="G33" t="s">
        <v>84</v>
      </c>
    </row>
    <row r="34" spans="1:7" ht="14.25" customHeight="1" x14ac:dyDescent="0.2">
      <c r="A34" t="s">
        <v>5</v>
      </c>
      <c r="B34" t="s">
        <v>496</v>
      </c>
      <c r="C34" t="s">
        <v>198</v>
      </c>
      <c r="D34" t="s">
        <v>2238</v>
      </c>
      <c r="E34" t="s">
        <v>17</v>
      </c>
      <c r="F34" t="s">
        <v>723</v>
      </c>
      <c r="G34" t="s">
        <v>724</v>
      </c>
    </row>
    <row r="35" spans="1:7" ht="14.25" customHeight="1" x14ac:dyDescent="0.2">
      <c r="A35" t="s">
        <v>0</v>
      </c>
      <c r="B35" t="s">
        <v>69</v>
      </c>
      <c r="C35" t="s">
        <v>408</v>
      </c>
      <c r="D35" t="s">
        <v>2239</v>
      </c>
      <c r="E35" t="s">
        <v>395</v>
      </c>
      <c r="F35" t="s">
        <v>494</v>
      </c>
      <c r="G35" t="s">
        <v>495</v>
      </c>
    </row>
    <row r="36" spans="1:7" ht="14.25" customHeight="1" x14ac:dyDescent="0.2">
      <c r="A36" t="s">
        <v>5</v>
      </c>
      <c r="B36" t="s">
        <v>496</v>
      </c>
      <c r="C36" t="s">
        <v>198</v>
      </c>
      <c r="D36" t="s">
        <v>2240</v>
      </c>
      <c r="E36" t="s">
        <v>17</v>
      </c>
      <c r="F36" t="s">
        <v>668</v>
      </c>
      <c r="G36" t="s">
        <v>669</v>
      </c>
    </row>
    <row r="37" spans="1:7" ht="14.25" customHeight="1" x14ac:dyDescent="0.2">
      <c r="A37" t="s">
        <v>5</v>
      </c>
      <c r="B37" t="s">
        <v>496</v>
      </c>
      <c r="C37" t="s">
        <v>198</v>
      </c>
      <c r="D37" t="s">
        <v>2241</v>
      </c>
      <c r="E37" t="s">
        <v>17</v>
      </c>
      <c r="F37" t="s">
        <v>691</v>
      </c>
      <c r="G37" t="s">
        <v>692</v>
      </c>
    </row>
    <row r="38" spans="1:7" ht="14.25" customHeight="1" x14ac:dyDescent="0.2">
      <c r="A38" t="s">
        <v>0</v>
      </c>
      <c r="B38" t="s">
        <v>69</v>
      </c>
      <c r="C38" t="s">
        <v>15</v>
      </c>
      <c r="D38" t="s">
        <v>2242</v>
      </c>
      <c r="E38" t="s">
        <v>17</v>
      </c>
      <c r="F38" t="s">
        <v>90</v>
      </c>
      <c r="G38" t="s">
        <v>91</v>
      </c>
    </row>
    <row r="39" spans="1:7" ht="14.25" customHeight="1" x14ac:dyDescent="0.2">
      <c r="A39" t="s">
        <v>1</v>
      </c>
      <c r="B39" t="s">
        <v>1016</v>
      </c>
      <c r="C39" t="s">
        <v>198</v>
      </c>
      <c r="D39" t="s">
        <v>2243</v>
      </c>
      <c r="E39" t="s">
        <v>17</v>
      </c>
      <c r="F39" t="s">
        <v>691</v>
      </c>
      <c r="G39" t="s">
        <v>1243</v>
      </c>
    </row>
    <row r="40" spans="1:7" ht="14.25" customHeight="1" x14ac:dyDescent="0.2">
      <c r="A40" t="s">
        <v>5</v>
      </c>
      <c r="B40" t="s">
        <v>496</v>
      </c>
      <c r="C40" t="s">
        <v>96</v>
      </c>
      <c r="D40" t="s">
        <v>2244</v>
      </c>
      <c r="E40" t="s">
        <v>17</v>
      </c>
      <c r="F40" t="s">
        <v>568</v>
      </c>
      <c r="G40" t="s">
        <v>569</v>
      </c>
    </row>
    <row r="41" spans="1:7" ht="14.25" customHeight="1" x14ac:dyDescent="0.2">
      <c r="A41" t="s">
        <v>1</v>
      </c>
      <c r="B41" t="s">
        <v>1016</v>
      </c>
      <c r="C41" t="s">
        <v>408</v>
      </c>
      <c r="D41" t="s">
        <v>2245</v>
      </c>
      <c r="E41" t="s">
        <v>530</v>
      </c>
      <c r="F41" t="s">
        <v>995</v>
      </c>
      <c r="G41" t="s">
        <v>1300</v>
      </c>
    </row>
    <row r="42" spans="1:7" ht="14.25" customHeight="1" x14ac:dyDescent="0.2">
      <c r="A42" t="s">
        <v>2</v>
      </c>
      <c r="B42" t="s">
        <v>1016</v>
      </c>
      <c r="C42" t="s">
        <v>198</v>
      </c>
      <c r="D42" t="s">
        <v>2246</v>
      </c>
      <c r="E42" t="s">
        <v>1631</v>
      </c>
      <c r="F42" t="s">
        <v>1719</v>
      </c>
      <c r="G42" t="s">
        <v>1717</v>
      </c>
    </row>
    <row r="43" spans="1:7" ht="14.25" customHeight="1" x14ac:dyDescent="0.2">
      <c r="A43" t="s">
        <v>2</v>
      </c>
      <c r="B43" t="s">
        <v>1016</v>
      </c>
      <c r="C43" t="s">
        <v>96</v>
      </c>
      <c r="D43" t="s">
        <v>2247</v>
      </c>
      <c r="E43" t="s">
        <v>48</v>
      </c>
      <c r="F43" t="s">
        <v>200</v>
      </c>
      <c r="G43" t="s">
        <v>1489</v>
      </c>
    </row>
    <row r="44" spans="1:7" ht="14.25" customHeight="1" x14ac:dyDescent="0.2">
      <c r="A44" t="s">
        <v>2</v>
      </c>
      <c r="B44" t="s">
        <v>1016</v>
      </c>
      <c r="C44" t="s">
        <v>198</v>
      </c>
      <c r="D44" t="s">
        <v>2247</v>
      </c>
      <c r="E44" t="s">
        <v>48</v>
      </c>
      <c r="F44" t="s">
        <v>200</v>
      </c>
      <c r="G44" t="s">
        <v>1489</v>
      </c>
    </row>
    <row r="45" spans="1:7" ht="14.25" customHeight="1" x14ac:dyDescent="0.2">
      <c r="A45" t="s">
        <v>1</v>
      </c>
      <c r="B45" t="s">
        <v>1016</v>
      </c>
      <c r="C45" t="s">
        <v>198</v>
      </c>
      <c r="D45" t="s">
        <v>2248</v>
      </c>
      <c r="E45" t="s">
        <v>137</v>
      </c>
      <c r="F45" t="s">
        <v>726</v>
      </c>
      <c r="G45" t="s">
        <v>1166</v>
      </c>
    </row>
    <row r="46" spans="1:7" ht="14.25" customHeight="1" x14ac:dyDescent="0.2">
      <c r="A46" t="s">
        <v>5</v>
      </c>
      <c r="B46" t="s">
        <v>496</v>
      </c>
      <c r="C46" t="s">
        <v>198</v>
      </c>
      <c r="D46" t="s">
        <v>2249</v>
      </c>
      <c r="E46" t="s">
        <v>17</v>
      </c>
      <c r="F46" t="s">
        <v>814</v>
      </c>
      <c r="G46" t="s">
        <v>815</v>
      </c>
    </row>
    <row r="47" spans="1:7" ht="14.25" customHeight="1" x14ac:dyDescent="0.2">
      <c r="A47" t="s">
        <v>0</v>
      </c>
      <c r="B47" t="s">
        <v>14</v>
      </c>
      <c r="C47" t="s">
        <v>96</v>
      </c>
      <c r="D47" t="s">
        <v>2250</v>
      </c>
      <c r="E47" t="s">
        <v>17</v>
      </c>
      <c r="F47" t="s">
        <v>122</v>
      </c>
      <c r="G47" t="s">
        <v>123</v>
      </c>
    </row>
    <row r="48" spans="1:7" ht="14.25" customHeight="1" x14ac:dyDescent="0.2">
      <c r="A48" t="s">
        <v>0</v>
      </c>
      <c r="B48" t="s">
        <v>69</v>
      </c>
      <c r="C48" t="s">
        <v>198</v>
      </c>
      <c r="D48" t="s">
        <v>2251</v>
      </c>
      <c r="E48" t="s">
        <v>137</v>
      </c>
      <c r="F48" t="s">
        <v>255</v>
      </c>
      <c r="G48" t="s">
        <v>256</v>
      </c>
    </row>
    <row r="49" spans="1:7" ht="14.25" customHeight="1" x14ac:dyDescent="0.2">
      <c r="A49" t="s">
        <v>0</v>
      </c>
      <c r="B49" t="s">
        <v>14</v>
      </c>
      <c r="C49" t="s">
        <v>198</v>
      </c>
      <c r="D49" t="s">
        <v>2251</v>
      </c>
      <c r="E49" t="s">
        <v>137</v>
      </c>
      <c r="F49" t="s">
        <v>255</v>
      </c>
      <c r="G49" t="s">
        <v>256</v>
      </c>
    </row>
    <row r="50" spans="1:7" ht="14.25" customHeight="1" x14ac:dyDescent="0.2">
      <c r="A50" t="s">
        <v>5</v>
      </c>
      <c r="B50" t="s">
        <v>496</v>
      </c>
      <c r="C50" t="s">
        <v>408</v>
      </c>
      <c r="D50" t="s">
        <v>2252</v>
      </c>
      <c r="E50" t="s">
        <v>17</v>
      </c>
      <c r="F50" t="s">
        <v>971</v>
      </c>
      <c r="G50" t="s">
        <v>972</v>
      </c>
    </row>
    <row r="51" spans="1:7" ht="14.25" customHeight="1" x14ac:dyDescent="0.2">
      <c r="A51" t="s">
        <v>0</v>
      </c>
      <c r="B51" t="s">
        <v>14</v>
      </c>
      <c r="C51" t="s">
        <v>96</v>
      </c>
      <c r="D51" t="s">
        <v>2253</v>
      </c>
      <c r="E51" t="s">
        <v>17</v>
      </c>
      <c r="F51" t="s">
        <v>119</v>
      </c>
      <c r="G51" t="s">
        <v>120</v>
      </c>
    </row>
    <row r="52" spans="1:7" ht="14.25" customHeight="1" x14ac:dyDescent="0.2">
      <c r="A52" t="s">
        <v>0</v>
      </c>
      <c r="B52" t="s">
        <v>69</v>
      </c>
      <c r="C52" t="s">
        <v>96</v>
      </c>
      <c r="D52" t="s">
        <v>2253</v>
      </c>
      <c r="E52" t="s">
        <v>17</v>
      </c>
      <c r="F52" t="s">
        <v>119</v>
      </c>
      <c r="G52" t="s">
        <v>120</v>
      </c>
    </row>
    <row r="53" spans="1:7" ht="14.25" customHeight="1" x14ac:dyDescent="0.2">
      <c r="A53" t="s">
        <v>2</v>
      </c>
      <c r="B53" t="s">
        <v>1016</v>
      </c>
      <c r="C53" t="s">
        <v>96</v>
      </c>
      <c r="D53" t="s">
        <v>2254</v>
      </c>
      <c r="E53" t="s">
        <v>48</v>
      </c>
      <c r="F53" t="s">
        <v>1486</v>
      </c>
      <c r="G53" t="s">
        <v>1487</v>
      </c>
    </row>
    <row r="54" spans="1:7" ht="14.25" customHeight="1" x14ac:dyDescent="0.2">
      <c r="A54" t="s">
        <v>2</v>
      </c>
      <c r="B54" t="s">
        <v>1016</v>
      </c>
      <c r="C54" t="s">
        <v>198</v>
      </c>
      <c r="D54" t="s">
        <v>2254</v>
      </c>
      <c r="E54" t="s">
        <v>48</v>
      </c>
      <c r="F54" t="s">
        <v>1486</v>
      </c>
      <c r="G54" t="s">
        <v>1487</v>
      </c>
    </row>
    <row r="55" spans="1:7" ht="14.25" customHeight="1" x14ac:dyDescent="0.2">
      <c r="A55" t="s">
        <v>2</v>
      </c>
      <c r="B55" t="s">
        <v>1016</v>
      </c>
      <c r="C55" t="s">
        <v>96</v>
      </c>
      <c r="D55" t="s">
        <v>2255</v>
      </c>
      <c r="E55" t="s">
        <v>48</v>
      </c>
      <c r="F55" t="s">
        <v>190</v>
      </c>
      <c r="G55" t="s">
        <v>1426</v>
      </c>
    </row>
    <row r="56" spans="1:7" ht="14.25" customHeight="1" x14ac:dyDescent="0.2">
      <c r="A56" t="s">
        <v>1</v>
      </c>
      <c r="B56" t="s">
        <v>1016</v>
      </c>
      <c r="C56" t="s">
        <v>198</v>
      </c>
      <c r="D56" t="s">
        <v>2256</v>
      </c>
      <c r="E56" t="s">
        <v>530</v>
      </c>
      <c r="F56" t="s">
        <v>1096</v>
      </c>
      <c r="G56" t="s">
        <v>897</v>
      </c>
    </row>
    <row r="57" spans="1:7" ht="14.25" customHeight="1" x14ac:dyDescent="0.2">
      <c r="A57" t="s">
        <v>2</v>
      </c>
      <c r="B57" t="s">
        <v>1016</v>
      </c>
      <c r="C57" t="s">
        <v>96</v>
      </c>
      <c r="D57" t="s">
        <v>2256</v>
      </c>
      <c r="E57" t="s">
        <v>48</v>
      </c>
      <c r="F57" t="s">
        <v>896</v>
      </c>
      <c r="G57" t="s">
        <v>1510</v>
      </c>
    </row>
    <row r="58" spans="1:7" ht="14.25" customHeight="1" x14ac:dyDescent="0.2">
      <c r="A58" t="s">
        <v>2</v>
      </c>
      <c r="B58" t="s">
        <v>1016</v>
      </c>
      <c r="C58" t="s">
        <v>198</v>
      </c>
      <c r="D58" t="s">
        <v>2256</v>
      </c>
      <c r="E58" t="s">
        <v>48</v>
      </c>
      <c r="F58" t="s">
        <v>896</v>
      </c>
      <c r="G58" t="s">
        <v>1510</v>
      </c>
    </row>
    <row r="59" spans="1:7" ht="14.25" customHeight="1" x14ac:dyDescent="0.2">
      <c r="A59" t="s">
        <v>2</v>
      </c>
      <c r="B59" t="s">
        <v>1016</v>
      </c>
      <c r="C59" t="s">
        <v>198</v>
      </c>
      <c r="D59" t="s">
        <v>1721</v>
      </c>
      <c r="E59" t="s">
        <v>48</v>
      </c>
      <c r="F59" t="s">
        <v>1719</v>
      </c>
      <c r="G59" t="s">
        <v>1722</v>
      </c>
    </row>
    <row r="60" spans="1:7" ht="14.25" customHeight="1" x14ac:dyDescent="0.2">
      <c r="A60" t="s">
        <v>5</v>
      </c>
      <c r="B60" t="s">
        <v>496</v>
      </c>
      <c r="C60" t="s">
        <v>318</v>
      </c>
      <c r="D60" t="s">
        <v>2257</v>
      </c>
      <c r="E60" t="s">
        <v>17</v>
      </c>
      <c r="F60" t="s">
        <v>937</v>
      </c>
      <c r="G60" t="s">
        <v>938</v>
      </c>
    </row>
    <row r="61" spans="1:7" ht="14.25" customHeight="1" x14ac:dyDescent="0.2">
      <c r="A61" t="s">
        <v>1</v>
      </c>
      <c r="B61" t="s">
        <v>1016</v>
      </c>
      <c r="C61" t="s">
        <v>198</v>
      </c>
      <c r="D61" t="s">
        <v>2258</v>
      </c>
      <c r="E61" t="s">
        <v>530</v>
      </c>
      <c r="F61" t="s">
        <v>1130</v>
      </c>
      <c r="G61" t="s">
        <v>321</v>
      </c>
    </row>
    <row r="62" spans="1:7" ht="14.25" customHeight="1" x14ac:dyDescent="0.2">
      <c r="A62" t="s">
        <v>1</v>
      </c>
      <c r="B62" t="s">
        <v>1016</v>
      </c>
      <c r="C62" t="s">
        <v>318</v>
      </c>
      <c r="D62" t="s">
        <v>2258</v>
      </c>
      <c r="E62" t="s">
        <v>530</v>
      </c>
      <c r="F62" t="s">
        <v>320</v>
      </c>
      <c r="G62" t="s">
        <v>321</v>
      </c>
    </row>
    <row r="63" spans="1:7" ht="14.25" customHeight="1" x14ac:dyDescent="0.2">
      <c r="A63" t="s">
        <v>0</v>
      </c>
      <c r="B63" t="s">
        <v>14</v>
      </c>
      <c r="C63" t="s">
        <v>408</v>
      </c>
      <c r="D63" t="s">
        <v>2259</v>
      </c>
      <c r="E63" t="s">
        <v>48</v>
      </c>
      <c r="F63" t="s">
        <v>413</v>
      </c>
      <c r="G63" t="s">
        <v>416</v>
      </c>
    </row>
    <row r="64" spans="1:7" ht="14.25" customHeight="1" x14ac:dyDescent="0.2">
      <c r="A64" t="s">
        <v>2</v>
      </c>
      <c r="B64" t="s">
        <v>1016</v>
      </c>
      <c r="C64" t="s">
        <v>198</v>
      </c>
      <c r="D64" t="s">
        <v>2260</v>
      </c>
      <c r="E64" t="s">
        <v>48</v>
      </c>
      <c r="F64" t="s">
        <v>668</v>
      </c>
      <c r="G64" t="s">
        <v>1658</v>
      </c>
    </row>
    <row r="65" spans="1:7" ht="14.25" customHeight="1" x14ac:dyDescent="0.2">
      <c r="A65" t="s">
        <v>2</v>
      </c>
      <c r="B65" t="s">
        <v>1016</v>
      </c>
      <c r="C65" t="s">
        <v>15</v>
      </c>
      <c r="D65" t="s">
        <v>2261</v>
      </c>
      <c r="E65" t="s">
        <v>48</v>
      </c>
      <c r="F65" t="s">
        <v>531</v>
      </c>
      <c r="G65" t="s">
        <v>1336</v>
      </c>
    </row>
    <row r="66" spans="1:7" ht="14.25" customHeight="1" x14ac:dyDescent="0.2">
      <c r="A66" t="s">
        <v>0</v>
      </c>
      <c r="B66" t="s">
        <v>14</v>
      </c>
      <c r="C66" t="s">
        <v>15</v>
      </c>
      <c r="D66" t="s">
        <v>2262</v>
      </c>
      <c r="E66" t="s">
        <v>48</v>
      </c>
      <c r="F66" t="s">
        <v>49</v>
      </c>
      <c r="G66" t="s">
        <v>50</v>
      </c>
    </row>
    <row r="67" spans="1:7" ht="14.25" customHeight="1" x14ac:dyDescent="0.2">
      <c r="A67" t="s">
        <v>0</v>
      </c>
      <c r="B67" t="s">
        <v>69</v>
      </c>
      <c r="C67" t="s">
        <v>15</v>
      </c>
      <c r="D67" t="s">
        <v>2262</v>
      </c>
      <c r="E67" t="s">
        <v>48</v>
      </c>
      <c r="F67" t="s">
        <v>49</v>
      </c>
      <c r="G67" t="s">
        <v>50</v>
      </c>
    </row>
    <row r="68" spans="1:7" ht="14.25" customHeight="1" x14ac:dyDescent="0.2">
      <c r="A68" t="s">
        <v>5</v>
      </c>
      <c r="B68" t="s">
        <v>496</v>
      </c>
      <c r="C68" t="s">
        <v>15</v>
      </c>
      <c r="D68" t="s">
        <v>2262</v>
      </c>
      <c r="E68" t="s">
        <v>530</v>
      </c>
      <c r="F68" t="s">
        <v>49</v>
      </c>
      <c r="G68" t="s">
        <v>533</v>
      </c>
    </row>
    <row r="69" spans="1:7" ht="14.25" customHeight="1" x14ac:dyDescent="0.2">
      <c r="A69" t="s">
        <v>2</v>
      </c>
      <c r="B69" t="s">
        <v>1016</v>
      </c>
      <c r="C69" t="s">
        <v>198</v>
      </c>
      <c r="D69" t="s">
        <v>2263</v>
      </c>
      <c r="E69" t="s">
        <v>1631</v>
      </c>
      <c r="F69" t="s">
        <v>1701</v>
      </c>
      <c r="G69" t="s">
        <v>1704</v>
      </c>
    </row>
    <row r="70" spans="1:7" ht="14.25" customHeight="1" x14ac:dyDescent="0.2">
      <c r="A70" t="s">
        <v>0</v>
      </c>
      <c r="B70" t="s">
        <v>69</v>
      </c>
      <c r="C70" t="s">
        <v>318</v>
      </c>
      <c r="D70" t="s">
        <v>2264</v>
      </c>
      <c r="E70" t="s">
        <v>17</v>
      </c>
      <c r="F70" t="s">
        <v>350</v>
      </c>
      <c r="G70" t="s">
        <v>351</v>
      </c>
    </row>
    <row r="71" spans="1:7" ht="14.25" customHeight="1" x14ac:dyDescent="0.2">
      <c r="A71" t="s">
        <v>0</v>
      </c>
      <c r="B71" t="s">
        <v>14</v>
      </c>
      <c r="C71" t="s">
        <v>15</v>
      </c>
      <c r="D71" t="s">
        <v>2265</v>
      </c>
      <c r="E71" t="s">
        <v>17</v>
      </c>
      <c r="F71" t="s">
        <v>41</v>
      </c>
      <c r="G71" t="s">
        <v>56</v>
      </c>
    </row>
    <row r="72" spans="1:7" ht="14.25" customHeight="1" x14ac:dyDescent="0.2">
      <c r="A72" t="s">
        <v>1</v>
      </c>
      <c r="B72" t="s">
        <v>1016</v>
      </c>
      <c r="C72" t="s">
        <v>198</v>
      </c>
      <c r="D72" t="s">
        <v>2266</v>
      </c>
      <c r="E72" t="s">
        <v>137</v>
      </c>
      <c r="F72" t="s">
        <v>1179</v>
      </c>
      <c r="G72" t="s">
        <v>1180</v>
      </c>
    </row>
    <row r="73" spans="1:7" ht="14.25" customHeight="1" x14ac:dyDescent="0.2">
      <c r="A73" t="s">
        <v>2</v>
      </c>
      <c r="B73" t="s">
        <v>1016</v>
      </c>
      <c r="C73" t="s">
        <v>15</v>
      </c>
      <c r="D73" t="s">
        <v>2267</v>
      </c>
      <c r="E73" t="s">
        <v>17</v>
      </c>
      <c r="F73" t="s">
        <v>1377</v>
      </c>
      <c r="G73" t="s">
        <v>1378</v>
      </c>
    </row>
    <row r="74" spans="1:7" ht="14.25" customHeight="1" x14ac:dyDescent="0.2">
      <c r="A74" t="s">
        <v>1</v>
      </c>
      <c r="B74" t="s">
        <v>1016</v>
      </c>
      <c r="C74" t="s">
        <v>96</v>
      </c>
      <c r="D74" t="s">
        <v>2268</v>
      </c>
      <c r="E74" t="s">
        <v>530</v>
      </c>
      <c r="F74" t="s">
        <v>1059</v>
      </c>
      <c r="G74" t="s">
        <v>1060</v>
      </c>
    </row>
    <row r="75" spans="1:7" ht="14.25" customHeight="1" x14ac:dyDescent="0.2">
      <c r="A75" t="s">
        <v>1</v>
      </c>
      <c r="B75" t="s">
        <v>1016</v>
      </c>
      <c r="C75" t="s">
        <v>318</v>
      </c>
      <c r="D75" t="s">
        <v>2269</v>
      </c>
      <c r="E75" t="s">
        <v>530</v>
      </c>
      <c r="F75" t="s">
        <v>335</v>
      </c>
      <c r="G75" t="s">
        <v>336</v>
      </c>
    </row>
    <row r="76" spans="1:7" ht="14.25" customHeight="1" x14ac:dyDescent="0.2">
      <c r="A76" t="s">
        <v>1</v>
      </c>
      <c r="B76" t="s">
        <v>1016</v>
      </c>
      <c r="C76" t="s">
        <v>198</v>
      </c>
      <c r="D76" t="s">
        <v>2270</v>
      </c>
      <c r="E76" t="s">
        <v>530</v>
      </c>
      <c r="F76" t="s">
        <v>1109</v>
      </c>
      <c r="G76" t="s">
        <v>1110</v>
      </c>
    </row>
    <row r="77" spans="1:7" ht="14.25" customHeight="1" x14ac:dyDescent="0.2">
      <c r="A77" t="s">
        <v>1</v>
      </c>
      <c r="B77" t="s">
        <v>1016</v>
      </c>
      <c r="C77" t="s">
        <v>318</v>
      </c>
      <c r="D77" t="s">
        <v>2270</v>
      </c>
      <c r="E77" t="s">
        <v>530</v>
      </c>
      <c r="F77" t="s">
        <v>335</v>
      </c>
      <c r="G77" t="s">
        <v>336</v>
      </c>
    </row>
    <row r="78" spans="1:7" ht="14.25" customHeight="1" x14ac:dyDescent="0.2">
      <c r="A78" t="s">
        <v>2</v>
      </c>
      <c r="B78" t="s">
        <v>1016</v>
      </c>
      <c r="C78" t="s">
        <v>198</v>
      </c>
      <c r="D78" t="s">
        <v>2271</v>
      </c>
      <c r="E78" t="s">
        <v>1645</v>
      </c>
      <c r="F78" t="s">
        <v>1501</v>
      </c>
      <c r="G78" t="s">
        <v>1649</v>
      </c>
    </row>
    <row r="79" spans="1:7" ht="14.25" customHeight="1" x14ac:dyDescent="0.2">
      <c r="A79" t="s">
        <v>0</v>
      </c>
      <c r="B79" t="s">
        <v>14</v>
      </c>
      <c r="C79" t="s">
        <v>408</v>
      </c>
      <c r="D79" t="s">
        <v>2272</v>
      </c>
      <c r="E79" t="s">
        <v>17</v>
      </c>
      <c r="F79" t="s">
        <v>431</v>
      </c>
      <c r="G79" t="s">
        <v>432</v>
      </c>
    </row>
    <row r="80" spans="1:7" ht="14.25" customHeight="1" x14ac:dyDescent="0.2">
      <c r="A80" t="s">
        <v>0</v>
      </c>
      <c r="B80" t="s">
        <v>69</v>
      </c>
      <c r="C80" t="s">
        <v>408</v>
      </c>
      <c r="D80" t="s">
        <v>2272</v>
      </c>
      <c r="E80" t="s">
        <v>17</v>
      </c>
      <c r="F80" t="s">
        <v>431</v>
      </c>
      <c r="G80" t="s">
        <v>432</v>
      </c>
    </row>
    <row r="81" spans="1:7" ht="14.25" customHeight="1" x14ac:dyDescent="0.2">
      <c r="A81" t="s">
        <v>2</v>
      </c>
      <c r="B81" t="s">
        <v>1016</v>
      </c>
      <c r="C81" t="s">
        <v>96</v>
      </c>
      <c r="D81" t="s">
        <v>2273</v>
      </c>
      <c r="E81" t="s">
        <v>48</v>
      </c>
      <c r="F81" t="s">
        <v>1555</v>
      </c>
      <c r="G81" t="s">
        <v>1556</v>
      </c>
    </row>
    <row r="82" spans="1:7" ht="14.25" customHeight="1" x14ac:dyDescent="0.2">
      <c r="A82" t="s">
        <v>2</v>
      </c>
      <c r="B82" t="s">
        <v>1016</v>
      </c>
      <c r="C82" t="s">
        <v>198</v>
      </c>
      <c r="D82" t="s">
        <v>2273</v>
      </c>
      <c r="E82" t="s">
        <v>48</v>
      </c>
      <c r="F82" t="s">
        <v>1555</v>
      </c>
      <c r="G82" t="s">
        <v>1556</v>
      </c>
    </row>
    <row r="83" spans="1:7" ht="14.25" customHeight="1" x14ac:dyDescent="0.2">
      <c r="A83" t="s">
        <v>5</v>
      </c>
      <c r="B83" t="s">
        <v>496</v>
      </c>
      <c r="C83" t="s">
        <v>96</v>
      </c>
      <c r="D83" t="s">
        <v>2274</v>
      </c>
      <c r="E83" t="s">
        <v>530</v>
      </c>
      <c r="F83" t="s">
        <v>568</v>
      </c>
      <c r="G83" t="s">
        <v>569</v>
      </c>
    </row>
    <row r="84" spans="1:7" ht="14.25" customHeight="1" x14ac:dyDescent="0.2">
      <c r="A84" t="s">
        <v>2</v>
      </c>
      <c r="B84" t="s">
        <v>1016</v>
      </c>
      <c r="C84" t="s">
        <v>15</v>
      </c>
      <c r="D84" t="s">
        <v>2275</v>
      </c>
      <c r="E84" t="s">
        <v>17</v>
      </c>
      <c r="F84" t="s">
        <v>1377</v>
      </c>
      <c r="G84" t="s">
        <v>1378</v>
      </c>
    </row>
    <row r="85" spans="1:7" ht="14.25" customHeight="1" x14ac:dyDescent="0.2">
      <c r="A85" t="s">
        <v>5</v>
      </c>
      <c r="B85" t="s">
        <v>496</v>
      </c>
      <c r="C85" t="s">
        <v>198</v>
      </c>
      <c r="D85" t="s">
        <v>2276</v>
      </c>
      <c r="E85" t="s">
        <v>17</v>
      </c>
      <c r="F85" t="s">
        <v>668</v>
      </c>
      <c r="G85" t="s">
        <v>669</v>
      </c>
    </row>
    <row r="86" spans="1:7" ht="14.25" customHeight="1" x14ac:dyDescent="0.2">
      <c r="A86" t="s">
        <v>5</v>
      </c>
      <c r="B86" t="s">
        <v>496</v>
      </c>
      <c r="C86" t="s">
        <v>198</v>
      </c>
      <c r="D86" t="s">
        <v>2277</v>
      </c>
      <c r="E86" t="s">
        <v>17</v>
      </c>
      <c r="F86" t="s">
        <v>848</v>
      </c>
      <c r="G86" t="s">
        <v>849</v>
      </c>
    </row>
    <row r="87" spans="1:7" ht="14.25" customHeight="1" x14ac:dyDescent="0.2">
      <c r="A87" t="s">
        <v>5</v>
      </c>
      <c r="B87" t="s">
        <v>496</v>
      </c>
      <c r="C87" t="s">
        <v>198</v>
      </c>
      <c r="D87" t="s">
        <v>2278</v>
      </c>
      <c r="E87" t="s">
        <v>17</v>
      </c>
      <c r="F87" t="s">
        <v>740</v>
      </c>
      <c r="G87" t="s">
        <v>741</v>
      </c>
    </row>
    <row r="88" spans="1:7" ht="14.25" customHeight="1" x14ac:dyDescent="0.2">
      <c r="A88" t="s">
        <v>5</v>
      </c>
      <c r="B88" t="s">
        <v>496</v>
      </c>
      <c r="C88" t="s">
        <v>198</v>
      </c>
      <c r="D88" t="s">
        <v>2279</v>
      </c>
      <c r="E88" t="s">
        <v>17</v>
      </c>
      <c r="F88" t="s">
        <v>783</v>
      </c>
      <c r="G88" t="s">
        <v>784</v>
      </c>
    </row>
    <row r="89" spans="1:7" ht="14.25" customHeight="1" x14ac:dyDescent="0.2">
      <c r="A89" t="s">
        <v>1</v>
      </c>
      <c r="B89" t="s">
        <v>1016</v>
      </c>
      <c r="C89" t="s">
        <v>198</v>
      </c>
      <c r="D89" t="s">
        <v>2280</v>
      </c>
      <c r="E89" t="s">
        <v>530</v>
      </c>
      <c r="F89" t="s">
        <v>1101</v>
      </c>
      <c r="G89" t="s">
        <v>674</v>
      </c>
    </row>
    <row r="90" spans="1:7" ht="14.25" customHeight="1" x14ac:dyDescent="0.2">
      <c r="A90" t="s">
        <v>0</v>
      </c>
      <c r="B90" t="s">
        <v>14</v>
      </c>
      <c r="C90" t="s">
        <v>15</v>
      </c>
      <c r="D90" t="s">
        <v>2281</v>
      </c>
      <c r="E90" t="s">
        <v>17</v>
      </c>
      <c r="F90" t="s">
        <v>41</v>
      </c>
      <c r="G90" t="s">
        <v>56</v>
      </c>
    </row>
    <row r="91" spans="1:7" ht="14.25" customHeight="1" x14ac:dyDescent="0.2">
      <c r="A91" t="s">
        <v>5</v>
      </c>
      <c r="B91" t="s">
        <v>496</v>
      </c>
      <c r="C91" t="s">
        <v>198</v>
      </c>
      <c r="D91" t="s">
        <v>889</v>
      </c>
      <c r="E91" t="s">
        <v>530</v>
      </c>
      <c r="F91" t="s">
        <v>886</v>
      </c>
      <c r="G91" t="s">
        <v>887</v>
      </c>
    </row>
    <row r="92" spans="1:7" ht="14.25" customHeight="1" x14ac:dyDescent="0.2">
      <c r="A92" t="s">
        <v>5</v>
      </c>
      <c r="B92" t="s">
        <v>496</v>
      </c>
      <c r="C92" t="s">
        <v>96</v>
      </c>
      <c r="D92" t="s">
        <v>2282</v>
      </c>
      <c r="E92" t="s">
        <v>17</v>
      </c>
      <c r="F92" t="s">
        <v>190</v>
      </c>
      <c r="G92" t="s">
        <v>547</v>
      </c>
    </row>
    <row r="93" spans="1:7" ht="14.25" customHeight="1" x14ac:dyDescent="0.2">
      <c r="A93" t="s">
        <v>2</v>
      </c>
      <c r="B93" t="s">
        <v>1016</v>
      </c>
      <c r="C93" t="s">
        <v>96</v>
      </c>
      <c r="D93" t="s">
        <v>2282</v>
      </c>
      <c r="E93" t="s">
        <v>17</v>
      </c>
      <c r="F93" t="s">
        <v>190</v>
      </c>
      <c r="G93" t="s">
        <v>1613</v>
      </c>
    </row>
    <row r="94" spans="1:7" ht="14.25" customHeight="1" x14ac:dyDescent="0.2">
      <c r="A94" t="s">
        <v>2</v>
      </c>
      <c r="B94" t="s">
        <v>1016</v>
      </c>
      <c r="C94" t="s">
        <v>96</v>
      </c>
      <c r="D94" t="s">
        <v>2283</v>
      </c>
      <c r="E94" t="s">
        <v>48</v>
      </c>
      <c r="F94" t="s">
        <v>164</v>
      </c>
      <c r="G94" t="s">
        <v>1428</v>
      </c>
    </row>
    <row r="95" spans="1:7" ht="14.25" customHeight="1" x14ac:dyDescent="0.2">
      <c r="A95" t="s">
        <v>5</v>
      </c>
      <c r="B95" t="s">
        <v>496</v>
      </c>
      <c r="C95" t="s">
        <v>198</v>
      </c>
      <c r="D95" t="s">
        <v>2284</v>
      </c>
      <c r="E95" t="s">
        <v>17</v>
      </c>
      <c r="F95" t="s">
        <v>691</v>
      </c>
      <c r="G95" t="s">
        <v>692</v>
      </c>
    </row>
    <row r="96" spans="1:7" ht="14.25" customHeight="1" x14ac:dyDescent="0.2">
      <c r="A96" t="s">
        <v>1</v>
      </c>
      <c r="B96" t="s">
        <v>1016</v>
      </c>
      <c r="C96" t="s">
        <v>198</v>
      </c>
      <c r="D96" t="s">
        <v>2284</v>
      </c>
      <c r="E96" t="s">
        <v>17</v>
      </c>
      <c r="F96" t="s">
        <v>691</v>
      </c>
      <c r="G96" t="s">
        <v>1243</v>
      </c>
    </row>
    <row r="97" spans="1:7" ht="14.25" customHeight="1" x14ac:dyDescent="0.2">
      <c r="A97" t="s">
        <v>2</v>
      </c>
      <c r="B97" t="s">
        <v>1016</v>
      </c>
      <c r="C97" t="s">
        <v>15</v>
      </c>
      <c r="D97" t="s">
        <v>2285</v>
      </c>
      <c r="E97" t="s">
        <v>17</v>
      </c>
      <c r="F97" t="s">
        <v>1377</v>
      </c>
      <c r="G97" t="s">
        <v>1378</v>
      </c>
    </row>
    <row r="98" spans="1:7" ht="14.25" customHeight="1" x14ac:dyDescent="0.2">
      <c r="A98" t="s">
        <v>0</v>
      </c>
      <c r="B98" t="s">
        <v>14</v>
      </c>
      <c r="C98" t="s">
        <v>408</v>
      </c>
      <c r="D98" t="s">
        <v>2286</v>
      </c>
      <c r="E98" t="s">
        <v>48</v>
      </c>
      <c r="F98" t="s">
        <v>437</v>
      </c>
      <c r="G98" t="s">
        <v>438</v>
      </c>
    </row>
    <row r="99" spans="1:7" ht="14.25" customHeight="1" x14ac:dyDescent="0.2">
      <c r="A99" t="s">
        <v>0</v>
      </c>
      <c r="B99" t="s">
        <v>69</v>
      </c>
      <c r="C99" t="s">
        <v>408</v>
      </c>
      <c r="D99" t="s">
        <v>2286</v>
      </c>
      <c r="E99" t="s">
        <v>48</v>
      </c>
      <c r="F99" t="s">
        <v>437</v>
      </c>
      <c r="G99" t="s">
        <v>438</v>
      </c>
    </row>
    <row r="100" spans="1:7" ht="14.25" customHeight="1" x14ac:dyDescent="0.2">
      <c r="A100" t="s">
        <v>5</v>
      </c>
      <c r="B100" t="s">
        <v>496</v>
      </c>
      <c r="C100" t="s">
        <v>408</v>
      </c>
      <c r="D100" t="s">
        <v>2286</v>
      </c>
      <c r="E100" t="s">
        <v>530</v>
      </c>
      <c r="F100" t="s">
        <v>437</v>
      </c>
      <c r="G100" t="s">
        <v>974</v>
      </c>
    </row>
    <row r="101" spans="1:7" ht="14.25" customHeight="1" x14ac:dyDescent="0.2">
      <c r="A101" t="s">
        <v>5</v>
      </c>
      <c r="B101" t="s">
        <v>496</v>
      </c>
      <c r="C101" t="s">
        <v>198</v>
      </c>
      <c r="D101" t="s">
        <v>2287</v>
      </c>
      <c r="E101" t="s">
        <v>17</v>
      </c>
      <c r="F101" t="s">
        <v>653</v>
      </c>
      <c r="G101" t="s">
        <v>654</v>
      </c>
    </row>
    <row r="102" spans="1:7" ht="14.25" customHeight="1" x14ac:dyDescent="0.2">
      <c r="A102" t="s">
        <v>1</v>
      </c>
      <c r="B102" t="s">
        <v>1016</v>
      </c>
      <c r="C102" t="s">
        <v>318</v>
      </c>
      <c r="D102" t="s">
        <v>2287</v>
      </c>
      <c r="E102" t="s">
        <v>17</v>
      </c>
      <c r="F102" t="s">
        <v>320</v>
      </c>
      <c r="G102" t="s">
        <v>1285</v>
      </c>
    </row>
    <row r="103" spans="1:7" ht="14.25" customHeight="1" x14ac:dyDescent="0.2">
      <c r="A103" t="s">
        <v>1</v>
      </c>
      <c r="B103" t="s">
        <v>1016</v>
      </c>
      <c r="C103" t="s">
        <v>198</v>
      </c>
      <c r="D103" t="s">
        <v>2288</v>
      </c>
      <c r="E103" t="s">
        <v>530</v>
      </c>
      <c r="F103" t="s">
        <v>1113</v>
      </c>
      <c r="G103" t="s">
        <v>716</v>
      </c>
    </row>
    <row r="104" spans="1:7" ht="14.25" customHeight="1" x14ac:dyDescent="0.2">
      <c r="A104" t="s">
        <v>5</v>
      </c>
      <c r="B104" t="s">
        <v>496</v>
      </c>
      <c r="C104" t="s">
        <v>198</v>
      </c>
      <c r="D104" t="s">
        <v>2289</v>
      </c>
      <c r="E104" t="s">
        <v>17</v>
      </c>
      <c r="F104" t="s">
        <v>720</v>
      </c>
      <c r="G104" t="s">
        <v>721</v>
      </c>
    </row>
    <row r="105" spans="1:7" ht="14.25" customHeight="1" x14ac:dyDescent="0.2">
      <c r="A105" t="s">
        <v>1</v>
      </c>
      <c r="B105" t="s">
        <v>1016</v>
      </c>
      <c r="C105" t="s">
        <v>408</v>
      </c>
      <c r="D105" t="s">
        <v>2290</v>
      </c>
      <c r="E105" t="s">
        <v>17</v>
      </c>
      <c r="F105" t="s">
        <v>1306</v>
      </c>
      <c r="G105" t="s">
        <v>1307</v>
      </c>
    </row>
    <row r="106" spans="1:7" ht="14.25" customHeight="1" x14ac:dyDescent="0.2">
      <c r="A106" t="s">
        <v>2</v>
      </c>
      <c r="B106" t="s">
        <v>1016</v>
      </c>
      <c r="C106" t="s">
        <v>96</v>
      </c>
      <c r="D106" t="s">
        <v>2291</v>
      </c>
      <c r="E106" t="s">
        <v>48</v>
      </c>
      <c r="F106" t="s">
        <v>1474</v>
      </c>
      <c r="G106" t="s">
        <v>1475</v>
      </c>
    </row>
    <row r="107" spans="1:7" ht="14.25" customHeight="1" x14ac:dyDescent="0.2">
      <c r="A107" t="s">
        <v>2</v>
      </c>
      <c r="B107" t="s">
        <v>1016</v>
      </c>
      <c r="C107" t="s">
        <v>96</v>
      </c>
      <c r="D107" t="s">
        <v>2292</v>
      </c>
      <c r="E107" t="s">
        <v>48</v>
      </c>
      <c r="F107" t="s">
        <v>1433</v>
      </c>
      <c r="G107" t="s">
        <v>1434</v>
      </c>
    </row>
    <row r="108" spans="1:7" ht="14.25" customHeight="1" x14ac:dyDescent="0.2">
      <c r="A108" t="s">
        <v>2</v>
      </c>
      <c r="B108" t="s">
        <v>1016</v>
      </c>
      <c r="C108" t="s">
        <v>15</v>
      </c>
      <c r="D108" t="s">
        <v>2293</v>
      </c>
      <c r="E108" t="s">
        <v>17</v>
      </c>
      <c r="F108" t="s">
        <v>30</v>
      </c>
      <c r="G108" t="s">
        <v>1368</v>
      </c>
    </row>
    <row r="109" spans="1:7" ht="14.25" customHeight="1" x14ac:dyDescent="0.2">
      <c r="A109" t="s">
        <v>1</v>
      </c>
      <c r="B109" t="s">
        <v>1016</v>
      </c>
      <c r="C109" t="s">
        <v>198</v>
      </c>
      <c r="D109" t="s">
        <v>2294</v>
      </c>
      <c r="E109" t="s">
        <v>530</v>
      </c>
      <c r="F109" t="s">
        <v>1040</v>
      </c>
      <c r="G109" t="s">
        <v>1141</v>
      </c>
    </row>
    <row r="110" spans="1:7" ht="14.25" customHeight="1" x14ac:dyDescent="0.2">
      <c r="A110" t="s">
        <v>1</v>
      </c>
      <c r="B110" t="s">
        <v>1016</v>
      </c>
      <c r="C110" t="s">
        <v>198</v>
      </c>
      <c r="D110" t="s">
        <v>2295</v>
      </c>
      <c r="E110" t="s">
        <v>137</v>
      </c>
      <c r="F110" t="s">
        <v>679</v>
      </c>
      <c r="G110" t="s">
        <v>1147</v>
      </c>
    </row>
    <row r="111" spans="1:7" ht="14.25" customHeight="1" x14ac:dyDescent="0.2">
      <c r="A111" t="s">
        <v>5</v>
      </c>
      <c r="B111" t="s">
        <v>496</v>
      </c>
      <c r="C111" t="s">
        <v>198</v>
      </c>
      <c r="D111" t="s">
        <v>2296</v>
      </c>
      <c r="E111" t="s">
        <v>17</v>
      </c>
      <c r="F111" t="s">
        <v>277</v>
      </c>
      <c r="G111" t="s">
        <v>856</v>
      </c>
    </row>
    <row r="112" spans="1:7" ht="14.25" customHeight="1" x14ac:dyDescent="0.2">
      <c r="A112" t="s">
        <v>5</v>
      </c>
      <c r="B112" t="s">
        <v>496</v>
      </c>
      <c r="C112" t="s">
        <v>15</v>
      </c>
      <c r="D112" t="s">
        <v>2297</v>
      </c>
      <c r="E112" t="s">
        <v>17</v>
      </c>
      <c r="F112" t="s">
        <v>41</v>
      </c>
      <c r="G112" t="s">
        <v>505</v>
      </c>
    </row>
    <row r="113" spans="1:7" ht="14.25" customHeight="1" x14ac:dyDescent="0.2">
      <c r="A113" t="s">
        <v>1</v>
      </c>
      <c r="B113" t="s">
        <v>1016</v>
      </c>
      <c r="C113" t="s">
        <v>15</v>
      </c>
      <c r="D113" t="s">
        <v>2297</v>
      </c>
      <c r="E113" t="s">
        <v>17</v>
      </c>
      <c r="F113" t="s">
        <v>1018</v>
      </c>
      <c r="G113" t="s">
        <v>1019</v>
      </c>
    </row>
    <row r="114" spans="1:7" ht="14.25" customHeight="1" x14ac:dyDescent="0.2">
      <c r="A114" t="s">
        <v>5</v>
      </c>
      <c r="B114" t="s">
        <v>496</v>
      </c>
      <c r="C114" t="s">
        <v>318</v>
      </c>
      <c r="D114" t="s">
        <v>2298</v>
      </c>
      <c r="E114" t="s">
        <v>17</v>
      </c>
      <c r="F114" t="s">
        <v>869</v>
      </c>
      <c r="G114" t="s">
        <v>918</v>
      </c>
    </row>
    <row r="115" spans="1:7" ht="14.25" customHeight="1" x14ac:dyDescent="0.2">
      <c r="A115" t="s">
        <v>0</v>
      </c>
      <c r="B115" t="s">
        <v>14</v>
      </c>
      <c r="C115" t="s">
        <v>198</v>
      </c>
      <c r="D115" t="s">
        <v>884</v>
      </c>
      <c r="E115" t="s">
        <v>17</v>
      </c>
      <c r="F115" t="s">
        <v>200</v>
      </c>
      <c r="G115" t="s">
        <v>201</v>
      </c>
    </row>
    <row r="116" spans="1:7" ht="14.25" customHeight="1" x14ac:dyDescent="0.2">
      <c r="A116" t="s">
        <v>0</v>
      </c>
      <c r="B116" t="s">
        <v>14</v>
      </c>
      <c r="C116" t="s">
        <v>198</v>
      </c>
      <c r="D116" t="s">
        <v>884</v>
      </c>
      <c r="E116" t="s">
        <v>291</v>
      </c>
      <c r="F116" t="s">
        <v>200</v>
      </c>
      <c r="G116" t="s">
        <v>201</v>
      </c>
    </row>
    <row r="117" spans="1:7" ht="14.25" customHeight="1" x14ac:dyDescent="0.2">
      <c r="A117" t="s">
        <v>5</v>
      </c>
      <c r="B117" t="s">
        <v>496</v>
      </c>
      <c r="C117" t="s">
        <v>198</v>
      </c>
      <c r="D117" t="s">
        <v>884</v>
      </c>
      <c r="E117" t="s">
        <v>530</v>
      </c>
      <c r="F117" t="s">
        <v>200</v>
      </c>
      <c r="G117" t="s">
        <v>645</v>
      </c>
    </row>
    <row r="118" spans="1:7" ht="14.25" customHeight="1" x14ac:dyDescent="0.2">
      <c r="A118" t="s">
        <v>2</v>
      </c>
      <c r="B118" t="s">
        <v>1016</v>
      </c>
      <c r="C118" t="s">
        <v>96</v>
      </c>
      <c r="D118" t="s">
        <v>2299</v>
      </c>
      <c r="E118" t="s">
        <v>48</v>
      </c>
      <c r="F118" t="s">
        <v>1430</v>
      </c>
      <c r="G118" t="s">
        <v>1431</v>
      </c>
    </row>
    <row r="119" spans="1:7" ht="14.25" customHeight="1" x14ac:dyDescent="0.2">
      <c r="A119" t="s">
        <v>2</v>
      </c>
      <c r="B119" t="s">
        <v>1016</v>
      </c>
      <c r="C119" t="s">
        <v>198</v>
      </c>
      <c r="D119" t="s">
        <v>2300</v>
      </c>
      <c r="E119" t="s">
        <v>17</v>
      </c>
      <c r="F119" t="s">
        <v>1709</v>
      </c>
      <c r="G119" t="s">
        <v>1784</v>
      </c>
    </row>
    <row r="120" spans="1:7" ht="14.25" customHeight="1" x14ac:dyDescent="0.2">
      <c r="A120" t="s">
        <v>5</v>
      </c>
      <c r="B120" t="s">
        <v>496</v>
      </c>
      <c r="C120" t="s">
        <v>96</v>
      </c>
      <c r="D120" t="s">
        <v>2301</v>
      </c>
      <c r="E120" t="s">
        <v>530</v>
      </c>
      <c r="F120" t="s">
        <v>568</v>
      </c>
      <c r="G120" t="s">
        <v>569</v>
      </c>
    </row>
    <row r="121" spans="1:7" ht="14.25" customHeight="1" x14ac:dyDescent="0.2">
      <c r="A121" t="s">
        <v>5</v>
      </c>
      <c r="B121" t="s">
        <v>496</v>
      </c>
      <c r="C121" t="s">
        <v>15</v>
      </c>
      <c r="D121" t="s">
        <v>2302</v>
      </c>
      <c r="E121" t="s">
        <v>17</v>
      </c>
      <c r="F121" t="s">
        <v>41</v>
      </c>
      <c r="G121" t="s">
        <v>505</v>
      </c>
    </row>
    <row r="122" spans="1:7" ht="14.25" customHeight="1" x14ac:dyDescent="0.2">
      <c r="A122" t="s">
        <v>1</v>
      </c>
      <c r="B122" t="s">
        <v>1016</v>
      </c>
      <c r="C122" t="s">
        <v>15</v>
      </c>
      <c r="D122" t="s">
        <v>2302</v>
      </c>
      <c r="E122" t="s">
        <v>17</v>
      </c>
      <c r="F122" t="s">
        <v>1018</v>
      </c>
      <c r="G122" t="s">
        <v>1019</v>
      </c>
    </row>
    <row r="123" spans="1:7" ht="14.25" customHeight="1" x14ac:dyDescent="0.2">
      <c r="A123" t="s">
        <v>0</v>
      </c>
      <c r="B123" t="s">
        <v>69</v>
      </c>
      <c r="C123" t="s">
        <v>408</v>
      </c>
      <c r="D123" t="s">
        <v>2303</v>
      </c>
      <c r="E123" t="s">
        <v>17</v>
      </c>
      <c r="F123" t="s">
        <v>466</v>
      </c>
      <c r="G123" t="s">
        <v>467</v>
      </c>
    </row>
    <row r="124" spans="1:7" ht="14.25" customHeight="1" x14ac:dyDescent="0.2">
      <c r="A124" t="s">
        <v>2</v>
      </c>
      <c r="B124" t="s">
        <v>1016</v>
      </c>
      <c r="C124" t="s">
        <v>96</v>
      </c>
      <c r="D124" t="s">
        <v>2304</v>
      </c>
      <c r="E124" t="s">
        <v>48</v>
      </c>
      <c r="F124" t="s">
        <v>1433</v>
      </c>
      <c r="G124" t="s">
        <v>1434</v>
      </c>
    </row>
    <row r="125" spans="1:7" ht="14.25" customHeight="1" x14ac:dyDescent="0.2">
      <c r="A125" t="s">
        <v>2</v>
      </c>
      <c r="B125" t="s">
        <v>1016</v>
      </c>
      <c r="C125" t="s">
        <v>198</v>
      </c>
      <c r="D125" t="s">
        <v>2305</v>
      </c>
      <c r="E125" t="s">
        <v>1635</v>
      </c>
      <c r="F125" t="s">
        <v>886</v>
      </c>
      <c r="G125" t="s">
        <v>1496</v>
      </c>
    </row>
    <row r="126" spans="1:7" ht="14.25" customHeight="1" x14ac:dyDescent="0.2">
      <c r="A126" t="s">
        <v>2</v>
      </c>
      <c r="B126" t="s">
        <v>1016</v>
      </c>
      <c r="C126" t="s">
        <v>198</v>
      </c>
      <c r="D126" t="s">
        <v>2306</v>
      </c>
      <c r="E126" t="s">
        <v>1670</v>
      </c>
      <c r="F126" t="s">
        <v>1551</v>
      </c>
      <c r="G126" t="s">
        <v>1552</v>
      </c>
    </row>
    <row r="127" spans="1:7" ht="14.25" customHeight="1" x14ac:dyDescent="0.2">
      <c r="A127" t="s">
        <v>2</v>
      </c>
      <c r="B127" t="s">
        <v>1016</v>
      </c>
      <c r="C127" t="s">
        <v>198</v>
      </c>
      <c r="D127" t="s">
        <v>2306</v>
      </c>
      <c r="E127" t="s">
        <v>17</v>
      </c>
      <c r="F127" t="s">
        <v>1551</v>
      </c>
      <c r="G127" t="s">
        <v>1808</v>
      </c>
    </row>
    <row r="128" spans="1:7" ht="14.25" customHeight="1" x14ac:dyDescent="0.2">
      <c r="A128" t="s">
        <v>5</v>
      </c>
      <c r="B128" t="s">
        <v>496</v>
      </c>
      <c r="C128" t="s">
        <v>96</v>
      </c>
      <c r="D128" t="s">
        <v>2307</v>
      </c>
      <c r="E128" t="s">
        <v>17</v>
      </c>
      <c r="F128" t="s">
        <v>568</v>
      </c>
      <c r="G128" t="s">
        <v>569</v>
      </c>
    </row>
    <row r="129" spans="1:7" ht="14.25" customHeight="1" x14ac:dyDescent="0.2">
      <c r="A129" t="s">
        <v>5</v>
      </c>
      <c r="B129" t="s">
        <v>496</v>
      </c>
      <c r="C129" t="s">
        <v>198</v>
      </c>
      <c r="D129" t="s">
        <v>2308</v>
      </c>
      <c r="E129" t="s">
        <v>17</v>
      </c>
      <c r="F129" t="s">
        <v>841</v>
      </c>
      <c r="G129" t="s">
        <v>842</v>
      </c>
    </row>
    <row r="130" spans="1:7" ht="14.25" customHeight="1" x14ac:dyDescent="0.2">
      <c r="A130" t="s">
        <v>5</v>
      </c>
      <c r="B130" t="s">
        <v>496</v>
      </c>
      <c r="C130" t="s">
        <v>198</v>
      </c>
      <c r="D130" t="s">
        <v>2309</v>
      </c>
      <c r="E130" t="s">
        <v>17</v>
      </c>
      <c r="F130" t="s">
        <v>750</v>
      </c>
      <c r="G130" t="s">
        <v>751</v>
      </c>
    </row>
    <row r="131" spans="1:7" ht="14.25" customHeight="1" x14ac:dyDescent="0.2">
      <c r="A131" t="s">
        <v>0</v>
      </c>
      <c r="B131" t="s">
        <v>69</v>
      </c>
      <c r="C131" t="s">
        <v>198</v>
      </c>
      <c r="D131" t="s">
        <v>2310</v>
      </c>
      <c r="E131" t="s">
        <v>17</v>
      </c>
      <c r="F131" t="s">
        <v>218</v>
      </c>
      <c r="G131" t="s">
        <v>219</v>
      </c>
    </row>
    <row r="132" spans="1:7" ht="14.25" customHeight="1" x14ac:dyDescent="0.2">
      <c r="A132" t="s">
        <v>0</v>
      </c>
      <c r="B132" t="s">
        <v>69</v>
      </c>
      <c r="C132" t="s">
        <v>318</v>
      </c>
      <c r="D132" t="s">
        <v>2311</v>
      </c>
      <c r="E132" t="s">
        <v>48</v>
      </c>
      <c r="F132" t="s">
        <v>335</v>
      </c>
      <c r="G132" t="s">
        <v>336</v>
      </c>
    </row>
    <row r="133" spans="1:7" ht="14.25" customHeight="1" x14ac:dyDescent="0.2">
      <c r="A133" t="s">
        <v>5</v>
      </c>
      <c r="B133" t="s">
        <v>496</v>
      </c>
      <c r="C133" t="s">
        <v>318</v>
      </c>
      <c r="D133" t="s">
        <v>2311</v>
      </c>
      <c r="E133" t="s">
        <v>530</v>
      </c>
      <c r="F133" t="s">
        <v>335</v>
      </c>
      <c r="G133" t="s">
        <v>929</v>
      </c>
    </row>
    <row r="134" spans="1:7" ht="14.25" customHeight="1" x14ac:dyDescent="0.2">
      <c r="A134" t="s">
        <v>2</v>
      </c>
      <c r="B134" t="s">
        <v>1016</v>
      </c>
      <c r="C134" t="s">
        <v>198</v>
      </c>
      <c r="D134" t="s">
        <v>2312</v>
      </c>
      <c r="E134" t="s">
        <v>1672</v>
      </c>
      <c r="F134" t="s">
        <v>1673</v>
      </c>
      <c r="G134" t="s">
        <v>1674</v>
      </c>
    </row>
    <row r="135" spans="1:7" ht="14.25" customHeight="1" x14ac:dyDescent="0.2">
      <c r="A135" t="s">
        <v>0</v>
      </c>
      <c r="B135" t="s">
        <v>69</v>
      </c>
      <c r="C135" t="s">
        <v>96</v>
      </c>
      <c r="D135" t="s">
        <v>2313</v>
      </c>
      <c r="E135" t="s">
        <v>17</v>
      </c>
      <c r="F135" t="s">
        <v>153</v>
      </c>
      <c r="G135" t="s">
        <v>154</v>
      </c>
    </row>
    <row r="136" spans="1:7" ht="14.25" customHeight="1" x14ac:dyDescent="0.2">
      <c r="A136" t="s">
        <v>0</v>
      </c>
      <c r="B136" t="s">
        <v>69</v>
      </c>
      <c r="C136" t="s">
        <v>96</v>
      </c>
      <c r="D136" t="s">
        <v>2314</v>
      </c>
      <c r="E136" t="s">
        <v>17</v>
      </c>
      <c r="F136" t="s">
        <v>184</v>
      </c>
      <c r="G136" t="s">
        <v>185</v>
      </c>
    </row>
    <row r="137" spans="1:7" ht="14.25" customHeight="1" x14ac:dyDescent="0.2">
      <c r="A137" t="s">
        <v>0</v>
      </c>
      <c r="B137" t="s">
        <v>69</v>
      </c>
      <c r="C137" t="s">
        <v>198</v>
      </c>
      <c r="D137" t="s">
        <v>2315</v>
      </c>
      <c r="E137" t="s">
        <v>17</v>
      </c>
      <c r="F137" t="s">
        <v>280</v>
      </c>
      <c r="G137" t="s">
        <v>281</v>
      </c>
    </row>
    <row r="138" spans="1:7" ht="14.25" customHeight="1" x14ac:dyDescent="0.2">
      <c r="A138" t="s">
        <v>5</v>
      </c>
      <c r="B138" t="s">
        <v>496</v>
      </c>
      <c r="C138" t="s">
        <v>198</v>
      </c>
      <c r="D138" t="s">
        <v>2316</v>
      </c>
      <c r="E138" t="s">
        <v>17</v>
      </c>
      <c r="F138" t="s">
        <v>876</v>
      </c>
      <c r="G138" t="s">
        <v>874</v>
      </c>
    </row>
    <row r="139" spans="1:7" ht="14.25" customHeight="1" x14ac:dyDescent="0.2">
      <c r="A139" t="s">
        <v>0</v>
      </c>
      <c r="B139" t="s">
        <v>69</v>
      </c>
      <c r="C139" t="s">
        <v>318</v>
      </c>
      <c r="D139" t="s">
        <v>2317</v>
      </c>
      <c r="E139" t="s">
        <v>395</v>
      </c>
      <c r="F139" t="s">
        <v>335</v>
      </c>
      <c r="G139" t="s">
        <v>336</v>
      </c>
    </row>
    <row r="140" spans="1:7" ht="14.25" customHeight="1" x14ac:dyDescent="0.2">
      <c r="A140" t="s">
        <v>1</v>
      </c>
      <c r="B140" t="s">
        <v>1016</v>
      </c>
      <c r="C140" t="s">
        <v>318</v>
      </c>
      <c r="D140" t="s">
        <v>2318</v>
      </c>
      <c r="E140" t="s">
        <v>17</v>
      </c>
      <c r="F140" t="s">
        <v>1278</v>
      </c>
      <c r="G140" t="s">
        <v>1279</v>
      </c>
    </row>
    <row r="141" spans="1:7" ht="14.25" customHeight="1" x14ac:dyDescent="0.2">
      <c r="A141" t="s">
        <v>0</v>
      </c>
      <c r="B141" t="s">
        <v>69</v>
      </c>
      <c r="C141" t="s">
        <v>198</v>
      </c>
      <c r="D141" t="s">
        <v>2319</v>
      </c>
      <c r="E141" t="s">
        <v>17</v>
      </c>
      <c r="F141" t="s">
        <v>249</v>
      </c>
      <c r="G141" t="s">
        <v>269</v>
      </c>
    </row>
    <row r="142" spans="1:7" ht="14.25" customHeight="1" x14ac:dyDescent="0.2">
      <c r="A142" t="s">
        <v>0</v>
      </c>
      <c r="B142" t="s">
        <v>14</v>
      </c>
      <c r="C142" t="s">
        <v>198</v>
      </c>
      <c r="D142" t="s">
        <v>2319</v>
      </c>
      <c r="E142" t="s">
        <v>17</v>
      </c>
      <c r="F142" t="s">
        <v>249</v>
      </c>
      <c r="G142" t="s">
        <v>269</v>
      </c>
    </row>
    <row r="143" spans="1:7" ht="14.25" customHeight="1" x14ac:dyDescent="0.2">
      <c r="A143" t="s">
        <v>0</v>
      </c>
      <c r="B143" t="s">
        <v>14</v>
      </c>
      <c r="C143" t="s">
        <v>96</v>
      </c>
      <c r="D143" t="s">
        <v>2320</v>
      </c>
      <c r="E143" t="s">
        <v>17</v>
      </c>
      <c r="F143" t="s">
        <v>98</v>
      </c>
      <c r="G143" t="s">
        <v>99</v>
      </c>
    </row>
    <row r="144" spans="1:7" ht="14.25" customHeight="1" x14ac:dyDescent="0.2">
      <c r="A144" t="s">
        <v>0</v>
      </c>
      <c r="B144" t="s">
        <v>69</v>
      </c>
      <c r="C144" t="s">
        <v>96</v>
      </c>
      <c r="D144" t="s">
        <v>2320</v>
      </c>
      <c r="E144" t="s">
        <v>17</v>
      </c>
      <c r="F144" t="s">
        <v>98</v>
      </c>
      <c r="G144" t="s">
        <v>155</v>
      </c>
    </row>
    <row r="145" spans="1:7" ht="14.25" customHeight="1" x14ac:dyDescent="0.2">
      <c r="A145" t="s">
        <v>0</v>
      </c>
      <c r="B145" t="s">
        <v>14</v>
      </c>
      <c r="C145" t="s">
        <v>15</v>
      </c>
      <c r="D145" t="s">
        <v>2321</v>
      </c>
      <c r="E145" t="s">
        <v>17</v>
      </c>
      <c r="F145" t="s">
        <v>18</v>
      </c>
      <c r="G145" t="s">
        <v>19</v>
      </c>
    </row>
    <row r="146" spans="1:7" ht="14.25" customHeight="1" x14ac:dyDescent="0.2">
      <c r="A146" t="s">
        <v>2</v>
      </c>
      <c r="B146" t="s">
        <v>1016</v>
      </c>
      <c r="C146" t="s">
        <v>198</v>
      </c>
      <c r="D146" t="s">
        <v>2322</v>
      </c>
      <c r="E146" t="s">
        <v>48</v>
      </c>
      <c r="F146" t="s">
        <v>1719</v>
      </c>
      <c r="G146" t="s">
        <v>1717</v>
      </c>
    </row>
    <row r="147" spans="1:7" ht="14.25" customHeight="1" x14ac:dyDescent="0.2">
      <c r="A147" t="s">
        <v>2</v>
      </c>
      <c r="B147" t="s">
        <v>1016</v>
      </c>
      <c r="C147" t="s">
        <v>15</v>
      </c>
      <c r="D147" t="s">
        <v>2323</v>
      </c>
      <c r="E147" t="s">
        <v>48</v>
      </c>
      <c r="F147" t="s">
        <v>535</v>
      </c>
      <c r="G147" t="s">
        <v>1321</v>
      </c>
    </row>
    <row r="148" spans="1:7" ht="14.25" customHeight="1" x14ac:dyDescent="0.2">
      <c r="A148" t="s">
        <v>1</v>
      </c>
      <c r="B148" t="s">
        <v>1016</v>
      </c>
      <c r="C148" t="s">
        <v>96</v>
      </c>
      <c r="D148" t="s">
        <v>2324</v>
      </c>
      <c r="E148" t="s">
        <v>17</v>
      </c>
      <c r="F148" t="s">
        <v>1040</v>
      </c>
      <c r="G148" t="s">
        <v>132</v>
      </c>
    </row>
    <row r="149" spans="1:7" ht="14.25" customHeight="1" x14ac:dyDescent="0.2">
      <c r="A149" t="s">
        <v>2</v>
      </c>
      <c r="B149" t="s">
        <v>1016</v>
      </c>
      <c r="C149" t="s">
        <v>96</v>
      </c>
      <c r="D149" t="s">
        <v>2324</v>
      </c>
      <c r="E149" t="s">
        <v>17</v>
      </c>
      <c r="F149" t="s">
        <v>1614</v>
      </c>
      <c r="G149" t="s">
        <v>1615</v>
      </c>
    </row>
    <row r="150" spans="1:7" ht="14.25" customHeight="1" x14ac:dyDescent="0.2">
      <c r="A150" t="s">
        <v>5</v>
      </c>
      <c r="B150" t="s">
        <v>496</v>
      </c>
      <c r="C150" t="s">
        <v>198</v>
      </c>
      <c r="D150" t="s">
        <v>2325</v>
      </c>
      <c r="E150" t="s">
        <v>17</v>
      </c>
      <c r="F150" t="s">
        <v>740</v>
      </c>
      <c r="G150" t="s">
        <v>741</v>
      </c>
    </row>
    <row r="151" spans="1:7" ht="14.25" customHeight="1" x14ac:dyDescent="0.2">
      <c r="A151" t="s">
        <v>5</v>
      </c>
      <c r="B151" t="s">
        <v>496</v>
      </c>
      <c r="C151" t="s">
        <v>408</v>
      </c>
      <c r="D151" t="s">
        <v>2326</v>
      </c>
      <c r="E151" t="s">
        <v>17</v>
      </c>
      <c r="F151" t="s">
        <v>962</v>
      </c>
      <c r="G151" t="s">
        <v>963</v>
      </c>
    </row>
    <row r="152" spans="1:7" ht="14.25" customHeight="1" x14ac:dyDescent="0.2">
      <c r="A152" t="s">
        <v>5</v>
      </c>
      <c r="B152" t="s">
        <v>496</v>
      </c>
      <c r="C152" t="s">
        <v>96</v>
      </c>
      <c r="D152" t="s">
        <v>2327</v>
      </c>
      <c r="E152" t="s">
        <v>530</v>
      </c>
      <c r="F152" t="s">
        <v>568</v>
      </c>
      <c r="G152" t="s">
        <v>569</v>
      </c>
    </row>
    <row r="153" spans="1:7" ht="14.25" customHeight="1" x14ac:dyDescent="0.2">
      <c r="A153" t="s">
        <v>5</v>
      </c>
      <c r="B153" t="s">
        <v>496</v>
      </c>
      <c r="C153" t="s">
        <v>198</v>
      </c>
      <c r="D153" t="s">
        <v>2328</v>
      </c>
      <c r="E153" t="s">
        <v>17</v>
      </c>
      <c r="F153" t="s">
        <v>747</v>
      </c>
      <c r="G153" t="s">
        <v>748</v>
      </c>
    </row>
    <row r="154" spans="1:7" ht="14.25" customHeight="1" x14ac:dyDescent="0.2">
      <c r="A154" t="s">
        <v>0</v>
      </c>
      <c r="B154" t="s">
        <v>69</v>
      </c>
      <c r="C154" t="s">
        <v>198</v>
      </c>
      <c r="D154" t="s">
        <v>2329</v>
      </c>
      <c r="E154" t="s">
        <v>17</v>
      </c>
      <c r="F154" t="s">
        <v>218</v>
      </c>
      <c r="G154" t="s">
        <v>219</v>
      </c>
    </row>
    <row r="155" spans="1:7" ht="14.25" customHeight="1" x14ac:dyDescent="0.2">
      <c r="A155" t="s">
        <v>0</v>
      </c>
      <c r="B155" t="s">
        <v>14</v>
      </c>
      <c r="C155" t="s">
        <v>198</v>
      </c>
      <c r="D155" t="s">
        <v>2329</v>
      </c>
      <c r="E155" t="s">
        <v>17</v>
      </c>
      <c r="F155" t="s">
        <v>218</v>
      </c>
      <c r="G155" t="s">
        <v>219</v>
      </c>
    </row>
    <row r="156" spans="1:7" ht="14.25" customHeight="1" x14ac:dyDescent="0.2">
      <c r="A156" t="s">
        <v>2</v>
      </c>
      <c r="B156" t="s">
        <v>1016</v>
      </c>
      <c r="C156" t="s">
        <v>15</v>
      </c>
      <c r="D156" t="s">
        <v>2330</v>
      </c>
      <c r="E156" t="s">
        <v>17</v>
      </c>
      <c r="F156" t="s">
        <v>1346</v>
      </c>
      <c r="G156" t="s">
        <v>1347</v>
      </c>
    </row>
    <row r="157" spans="1:7" ht="14.25" customHeight="1" x14ac:dyDescent="0.2">
      <c r="A157" t="s">
        <v>0</v>
      </c>
      <c r="B157" t="s">
        <v>14</v>
      </c>
      <c r="C157" t="s">
        <v>96</v>
      </c>
      <c r="D157" t="s">
        <v>2331</v>
      </c>
      <c r="E157" t="s">
        <v>17</v>
      </c>
      <c r="F157" t="s">
        <v>110</v>
      </c>
      <c r="G157" t="s">
        <v>111</v>
      </c>
    </row>
    <row r="158" spans="1:7" ht="14.25" customHeight="1" x14ac:dyDescent="0.2">
      <c r="A158" t="s">
        <v>0</v>
      </c>
      <c r="B158" t="s">
        <v>69</v>
      </c>
      <c r="C158" t="s">
        <v>96</v>
      </c>
      <c r="D158" t="s">
        <v>2331</v>
      </c>
      <c r="E158" t="s">
        <v>17</v>
      </c>
      <c r="F158" t="s">
        <v>110</v>
      </c>
      <c r="G158" t="s">
        <v>111</v>
      </c>
    </row>
    <row r="159" spans="1:7" ht="14.25" customHeight="1" x14ac:dyDescent="0.2">
      <c r="A159" t="s">
        <v>0</v>
      </c>
      <c r="B159" t="s">
        <v>69</v>
      </c>
      <c r="C159" t="s">
        <v>198</v>
      </c>
      <c r="D159" t="s">
        <v>2332</v>
      </c>
      <c r="E159" t="s">
        <v>137</v>
      </c>
      <c r="F159" t="s">
        <v>239</v>
      </c>
      <c r="G159" t="s">
        <v>240</v>
      </c>
    </row>
    <row r="160" spans="1:7" ht="14.25" customHeight="1" x14ac:dyDescent="0.2">
      <c r="A160" t="s">
        <v>0</v>
      </c>
      <c r="B160" t="s">
        <v>14</v>
      </c>
      <c r="C160" t="s">
        <v>198</v>
      </c>
      <c r="D160" t="s">
        <v>2332</v>
      </c>
      <c r="E160" t="s">
        <v>137</v>
      </c>
      <c r="F160" t="s">
        <v>239</v>
      </c>
      <c r="G160" t="s">
        <v>240</v>
      </c>
    </row>
    <row r="161" spans="1:7" ht="14.25" customHeight="1" x14ac:dyDescent="0.2">
      <c r="A161" t="s">
        <v>1</v>
      </c>
      <c r="B161" t="s">
        <v>1016</v>
      </c>
      <c r="C161" t="s">
        <v>198</v>
      </c>
      <c r="D161" t="s">
        <v>2333</v>
      </c>
      <c r="E161" t="s">
        <v>530</v>
      </c>
      <c r="F161" t="s">
        <v>1113</v>
      </c>
      <c r="G161" t="s">
        <v>716</v>
      </c>
    </row>
    <row r="162" spans="1:7" ht="14.25" customHeight="1" x14ac:dyDescent="0.2">
      <c r="A162" t="s">
        <v>1</v>
      </c>
      <c r="B162" t="s">
        <v>1016</v>
      </c>
      <c r="C162" t="s">
        <v>318</v>
      </c>
      <c r="D162" t="s">
        <v>2334</v>
      </c>
      <c r="E162" t="s">
        <v>17</v>
      </c>
      <c r="F162" t="s">
        <v>340</v>
      </c>
      <c r="G162" t="s">
        <v>341</v>
      </c>
    </row>
    <row r="163" spans="1:7" ht="14.25" customHeight="1" x14ac:dyDescent="0.2">
      <c r="A163" t="s">
        <v>0</v>
      </c>
      <c r="B163" t="s">
        <v>14</v>
      </c>
      <c r="C163" t="s">
        <v>96</v>
      </c>
      <c r="D163" t="s">
        <v>2335</v>
      </c>
      <c r="E163" t="s">
        <v>17</v>
      </c>
      <c r="F163" t="s">
        <v>141</v>
      </c>
      <c r="G163" t="s">
        <v>142</v>
      </c>
    </row>
    <row r="164" spans="1:7" ht="14.25" customHeight="1" x14ac:dyDescent="0.2">
      <c r="A164" t="s">
        <v>5</v>
      </c>
      <c r="B164" t="s">
        <v>496</v>
      </c>
      <c r="C164" t="s">
        <v>198</v>
      </c>
      <c r="D164" t="s">
        <v>2336</v>
      </c>
      <c r="E164" t="s">
        <v>530</v>
      </c>
      <c r="F164" t="s">
        <v>212</v>
      </c>
      <c r="G164" t="s">
        <v>891</v>
      </c>
    </row>
    <row r="165" spans="1:7" ht="14.25" customHeight="1" x14ac:dyDescent="0.2">
      <c r="A165" t="s">
        <v>2</v>
      </c>
      <c r="B165" t="s">
        <v>1016</v>
      </c>
      <c r="C165" t="s">
        <v>96</v>
      </c>
      <c r="D165" t="s">
        <v>2337</v>
      </c>
      <c r="E165" t="s">
        <v>48</v>
      </c>
      <c r="F165" t="s">
        <v>1451</v>
      </c>
      <c r="G165" t="s">
        <v>1452</v>
      </c>
    </row>
    <row r="166" spans="1:7" ht="14.25" customHeight="1" x14ac:dyDescent="0.2">
      <c r="A166" t="s">
        <v>0</v>
      </c>
      <c r="B166" t="s">
        <v>14</v>
      </c>
      <c r="C166" t="s">
        <v>408</v>
      </c>
      <c r="D166" t="s">
        <v>2338</v>
      </c>
      <c r="E166" t="s">
        <v>48</v>
      </c>
      <c r="F166" t="s">
        <v>413</v>
      </c>
      <c r="G166" t="s">
        <v>443</v>
      </c>
    </row>
    <row r="167" spans="1:7" ht="14.25" customHeight="1" x14ac:dyDescent="0.2">
      <c r="A167" t="s">
        <v>5</v>
      </c>
      <c r="B167" t="s">
        <v>496</v>
      </c>
      <c r="C167" t="s">
        <v>408</v>
      </c>
      <c r="D167" t="s">
        <v>2338</v>
      </c>
      <c r="E167" t="s">
        <v>530</v>
      </c>
      <c r="F167" t="s">
        <v>413</v>
      </c>
      <c r="G167" t="s">
        <v>1012</v>
      </c>
    </row>
    <row r="168" spans="1:7" ht="14.25" customHeight="1" x14ac:dyDescent="0.2">
      <c r="A168" t="s">
        <v>2</v>
      </c>
      <c r="B168" t="s">
        <v>1016</v>
      </c>
      <c r="C168" t="s">
        <v>96</v>
      </c>
      <c r="D168" t="s">
        <v>2339</v>
      </c>
      <c r="E168" t="s">
        <v>1592</v>
      </c>
      <c r="F168" t="s">
        <v>153</v>
      </c>
      <c r="G168" t="s">
        <v>154</v>
      </c>
    </row>
    <row r="169" spans="1:7" ht="14.25" customHeight="1" x14ac:dyDescent="0.2">
      <c r="A169" t="s">
        <v>0</v>
      </c>
      <c r="B169" t="s">
        <v>69</v>
      </c>
      <c r="C169" t="s">
        <v>318</v>
      </c>
      <c r="D169" t="s">
        <v>2340</v>
      </c>
      <c r="E169" t="s">
        <v>360</v>
      </c>
      <c r="F169" t="s">
        <v>374</v>
      </c>
      <c r="G169" t="s">
        <v>375</v>
      </c>
    </row>
    <row r="170" spans="1:7" ht="14.25" customHeight="1" x14ac:dyDescent="0.2">
      <c r="A170" t="s">
        <v>0</v>
      </c>
      <c r="B170" t="s">
        <v>69</v>
      </c>
      <c r="C170" t="s">
        <v>96</v>
      </c>
      <c r="D170" t="s">
        <v>2341</v>
      </c>
      <c r="E170" t="s">
        <v>17</v>
      </c>
      <c r="F170" t="s">
        <v>187</v>
      </c>
      <c r="G170" t="s">
        <v>188</v>
      </c>
    </row>
    <row r="171" spans="1:7" ht="14.25" customHeight="1" x14ac:dyDescent="0.2">
      <c r="A171" t="s">
        <v>5</v>
      </c>
      <c r="B171" t="s">
        <v>496</v>
      </c>
      <c r="C171" t="s">
        <v>198</v>
      </c>
      <c r="D171" t="s">
        <v>2342</v>
      </c>
      <c r="E171" t="s">
        <v>17</v>
      </c>
      <c r="F171" t="s">
        <v>726</v>
      </c>
      <c r="G171" t="s">
        <v>727</v>
      </c>
    </row>
    <row r="172" spans="1:7" ht="14.25" customHeight="1" x14ac:dyDescent="0.2">
      <c r="A172" t="s">
        <v>5</v>
      </c>
      <c r="B172" t="s">
        <v>496</v>
      </c>
      <c r="C172" t="s">
        <v>96</v>
      </c>
      <c r="D172" t="s">
        <v>2343</v>
      </c>
      <c r="E172" t="s">
        <v>530</v>
      </c>
      <c r="F172" t="s">
        <v>541</v>
      </c>
      <c r="G172" t="s">
        <v>542</v>
      </c>
    </row>
    <row r="173" spans="1:7" ht="14.25" customHeight="1" x14ac:dyDescent="0.2">
      <c r="A173" t="s">
        <v>1</v>
      </c>
      <c r="B173" t="s">
        <v>1016</v>
      </c>
      <c r="C173" t="s">
        <v>96</v>
      </c>
      <c r="D173" t="s">
        <v>2343</v>
      </c>
      <c r="E173" t="s">
        <v>530</v>
      </c>
      <c r="F173" t="s">
        <v>1033</v>
      </c>
      <c r="G173" t="s">
        <v>1034</v>
      </c>
    </row>
    <row r="174" spans="1:7" ht="14.25" customHeight="1" x14ac:dyDescent="0.2">
      <c r="A174" t="s">
        <v>1</v>
      </c>
      <c r="B174" t="s">
        <v>1016</v>
      </c>
      <c r="C174" t="s">
        <v>96</v>
      </c>
      <c r="D174" t="s">
        <v>2343</v>
      </c>
      <c r="E174" t="s">
        <v>530</v>
      </c>
      <c r="F174" t="s">
        <v>1033</v>
      </c>
      <c r="G174" t="s">
        <v>1055</v>
      </c>
    </row>
    <row r="175" spans="1:7" ht="14.25" customHeight="1" x14ac:dyDescent="0.2">
      <c r="A175" t="s">
        <v>5</v>
      </c>
      <c r="B175" t="s">
        <v>496</v>
      </c>
      <c r="C175" t="s">
        <v>198</v>
      </c>
      <c r="D175" t="s">
        <v>2344</v>
      </c>
      <c r="E175" t="s">
        <v>17</v>
      </c>
      <c r="F175" t="s">
        <v>758</v>
      </c>
      <c r="G175" t="s">
        <v>759</v>
      </c>
    </row>
    <row r="176" spans="1:7" ht="14.25" customHeight="1" x14ac:dyDescent="0.2">
      <c r="A176" t="s">
        <v>1</v>
      </c>
      <c r="B176" t="s">
        <v>1016</v>
      </c>
      <c r="C176" t="s">
        <v>198</v>
      </c>
      <c r="D176" t="s">
        <v>2344</v>
      </c>
      <c r="E176" t="s">
        <v>17</v>
      </c>
      <c r="F176" t="s">
        <v>1257</v>
      </c>
      <c r="G176" t="s">
        <v>1258</v>
      </c>
    </row>
    <row r="177" spans="1:7" ht="14.25" customHeight="1" x14ac:dyDescent="0.2">
      <c r="A177" t="s">
        <v>5</v>
      </c>
      <c r="B177" t="s">
        <v>496</v>
      </c>
      <c r="C177" t="s">
        <v>198</v>
      </c>
      <c r="D177" t="s">
        <v>2345</v>
      </c>
      <c r="E177" t="s">
        <v>17</v>
      </c>
      <c r="F177" t="s">
        <v>277</v>
      </c>
      <c r="G177" t="s">
        <v>856</v>
      </c>
    </row>
    <row r="178" spans="1:7" ht="14.25" customHeight="1" x14ac:dyDescent="0.2">
      <c r="A178" t="s">
        <v>5</v>
      </c>
      <c r="B178" t="s">
        <v>496</v>
      </c>
      <c r="C178" t="s">
        <v>96</v>
      </c>
      <c r="D178" t="s">
        <v>2346</v>
      </c>
      <c r="E178" t="s">
        <v>530</v>
      </c>
      <c r="F178" t="s">
        <v>568</v>
      </c>
      <c r="G178" t="s">
        <v>569</v>
      </c>
    </row>
    <row r="179" spans="1:7" ht="14.25" customHeight="1" x14ac:dyDescent="0.2">
      <c r="A179" t="s">
        <v>1</v>
      </c>
      <c r="B179" t="s">
        <v>1016</v>
      </c>
      <c r="C179" t="s">
        <v>96</v>
      </c>
      <c r="D179" t="s">
        <v>2347</v>
      </c>
      <c r="E179" t="s">
        <v>17</v>
      </c>
      <c r="F179" t="s">
        <v>1052</v>
      </c>
      <c r="G179" t="s">
        <v>1053</v>
      </c>
    </row>
    <row r="180" spans="1:7" ht="14.25" customHeight="1" x14ac:dyDescent="0.2">
      <c r="A180" t="s">
        <v>2</v>
      </c>
      <c r="B180" t="s">
        <v>1016</v>
      </c>
      <c r="C180" t="s">
        <v>96</v>
      </c>
      <c r="D180" t="s">
        <v>2348</v>
      </c>
      <c r="E180" t="s">
        <v>1600</v>
      </c>
      <c r="F180" t="s">
        <v>98</v>
      </c>
      <c r="G180" t="s">
        <v>99</v>
      </c>
    </row>
    <row r="181" spans="1:7" ht="14.25" customHeight="1" x14ac:dyDescent="0.2">
      <c r="A181" t="s">
        <v>5</v>
      </c>
      <c r="B181" t="s">
        <v>496</v>
      </c>
      <c r="C181" t="s">
        <v>408</v>
      </c>
      <c r="D181" t="s">
        <v>2349</v>
      </c>
      <c r="E181" t="s">
        <v>530</v>
      </c>
      <c r="F181" t="s">
        <v>971</v>
      </c>
      <c r="G181" t="s">
        <v>972</v>
      </c>
    </row>
    <row r="182" spans="1:7" ht="14.25" customHeight="1" x14ac:dyDescent="0.2">
      <c r="A182" t="s">
        <v>5</v>
      </c>
      <c r="B182" t="s">
        <v>496</v>
      </c>
      <c r="C182" t="s">
        <v>96</v>
      </c>
      <c r="D182" t="s">
        <v>2350</v>
      </c>
      <c r="E182" t="s">
        <v>17</v>
      </c>
      <c r="F182" t="s">
        <v>190</v>
      </c>
      <c r="G182" t="s">
        <v>547</v>
      </c>
    </row>
    <row r="183" spans="1:7" ht="14.25" customHeight="1" x14ac:dyDescent="0.2">
      <c r="A183" t="s">
        <v>1</v>
      </c>
      <c r="B183" t="s">
        <v>1016</v>
      </c>
      <c r="C183" t="s">
        <v>198</v>
      </c>
      <c r="D183" t="s">
        <v>2351</v>
      </c>
      <c r="E183" t="s">
        <v>137</v>
      </c>
      <c r="F183" t="s">
        <v>1149</v>
      </c>
      <c r="G183" t="s">
        <v>1150</v>
      </c>
    </row>
    <row r="184" spans="1:7" ht="14.25" customHeight="1" x14ac:dyDescent="0.2">
      <c r="A184" t="s">
        <v>0</v>
      </c>
      <c r="B184" t="s">
        <v>14</v>
      </c>
      <c r="C184" t="s">
        <v>408</v>
      </c>
      <c r="D184" t="s">
        <v>2352</v>
      </c>
      <c r="E184" t="s">
        <v>395</v>
      </c>
      <c r="F184" t="s">
        <v>434</v>
      </c>
      <c r="G184" t="s">
        <v>435</v>
      </c>
    </row>
    <row r="185" spans="1:7" ht="14.25" customHeight="1" x14ac:dyDescent="0.2">
      <c r="A185" t="s">
        <v>0</v>
      </c>
      <c r="B185" t="s">
        <v>69</v>
      </c>
      <c r="C185" t="s">
        <v>408</v>
      </c>
      <c r="D185" t="s">
        <v>2352</v>
      </c>
      <c r="E185" t="s">
        <v>395</v>
      </c>
      <c r="F185" t="s">
        <v>434</v>
      </c>
      <c r="G185" t="s">
        <v>478</v>
      </c>
    </row>
    <row r="186" spans="1:7" ht="14.25" customHeight="1" x14ac:dyDescent="0.2">
      <c r="A186" t="s">
        <v>5</v>
      </c>
      <c r="B186" t="s">
        <v>496</v>
      </c>
      <c r="C186" t="s">
        <v>198</v>
      </c>
      <c r="D186" t="s">
        <v>2353</v>
      </c>
      <c r="E186" t="s">
        <v>17</v>
      </c>
      <c r="F186" t="s">
        <v>755</v>
      </c>
      <c r="G186" t="s">
        <v>756</v>
      </c>
    </row>
    <row r="187" spans="1:7" ht="14.25" customHeight="1" x14ac:dyDescent="0.2">
      <c r="A187" t="s">
        <v>0</v>
      </c>
      <c r="B187" t="s">
        <v>14</v>
      </c>
      <c r="C187" t="s">
        <v>408</v>
      </c>
      <c r="D187" t="s">
        <v>2354</v>
      </c>
      <c r="E187" t="s">
        <v>17</v>
      </c>
      <c r="F187" t="s">
        <v>450</v>
      </c>
      <c r="G187" t="s">
        <v>451</v>
      </c>
    </row>
    <row r="188" spans="1:7" ht="14.25" customHeight="1" x14ac:dyDescent="0.2">
      <c r="A188" t="s">
        <v>2</v>
      </c>
      <c r="B188" t="s">
        <v>1016</v>
      </c>
      <c r="C188" t="s">
        <v>198</v>
      </c>
      <c r="D188" t="s">
        <v>2355</v>
      </c>
      <c r="E188" t="s">
        <v>17</v>
      </c>
      <c r="F188" t="s">
        <v>218</v>
      </c>
      <c r="G188" t="s">
        <v>1793</v>
      </c>
    </row>
    <row r="189" spans="1:7" ht="14.25" customHeight="1" x14ac:dyDescent="0.2">
      <c r="A189" t="s">
        <v>1</v>
      </c>
      <c r="B189" t="s">
        <v>1016</v>
      </c>
      <c r="C189" t="s">
        <v>198</v>
      </c>
      <c r="D189" t="s">
        <v>2356</v>
      </c>
      <c r="E189" t="s">
        <v>530</v>
      </c>
      <c r="F189" t="s">
        <v>1094</v>
      </c>
      <c r="G189" t="s">
        <v>219</v>
      </c>
    </row>
    <row r="190" spans="1:7" ht="14.25" customHeight="1" x14ac:dyDescent="0.2">
      <c r="A190" t="s">
        <v>2</v>
      </c>
      <c r="B190" t="s">
        <v>1016</v>
      </c>
      <c r="C190" t="s">
        <v>96</v>
      </c>
      <c r="D190" t="s">
        <v>2356</v>
      </c>
      <c r="E190" t="s">
        <v>48</v>
      </c>
      <c r="F190" t="s">
        <v>1555</v>
      </c>
      <c r="G190" t="s">
        <v>1556</v>
      </c>
    </row>
    <row r="191" spans="1:7" ht="14.25" customHeight="1" x14ac:dyDescent="0.2">
      <c r="A191" t="s">
        <v>2</v>
      </c>
      <c r="B191" t="s">
        <v>1016</v>
      </c>
      <c r="C191" t="s">
        <v>198</v>
      </c>
      <c r="D191" t="s">
        <v>2356</v>
      </c>
      <c r="E191" t="s">
        <v>48</v>
      </c>
      <c r="F191" t="s">
        <v>1555</v>
      </c>
      <c r="G191" t="s">
        <v>1556</v>
      </c>
    </row>
    <row r="192" spans="1:7" ht="14.25" customHeight="1" x14ac:dyDescent="0.2">
      <c r="A192" t="s">
        <v>1</v>
      </c>
      <c r="B192" t="s">
        <v>1016</v>
      </c>
      <c r="C192" t="s">
        <v>96</v>
      </c>
      <c r="D192" t="s">
        <v>2357</v>
      </c>
      <c r="E192" t="s">
        <v>530</v>
      </c>
      <c r="F192" t="s">
        <v>1083</v>
      </c>
      <c r="G192" t="s">
        <v>1084</v>
      </c>
    </row>
    <row r="193" spans="1:7" ht="14.25" customHeight="1" x14ac:dyDescent="0.2">
      <c r="A193" t="s">
        <v>1</v>
      </c>
      <c r="B193" t="s">
        <v>1016</v>
      </c>
      <c r="C193" t="s">
        <v>96</v>
      </c>
      <c r="D193" t="s">
        <v>2358</v>
      </c>
      <c r="E193" t="s">
        <v>530</v>
      </c>
      <c r="F193" t="s">
        <v>1083</v>
      </c>
      <c r="G193" t="s">
        <v>1084</v>
      </c>
    </row>
    <row r="194" spans="1:7" ht="14.25" customHeight="1" x14ac:dyDescent="0.2">
      <c r="A194" t="s">
        <v>1</v>
      </c>
      <c r="B194" t="s">
        <v>1016</v>
      </c>
      <c r="C194" t="s">
        <v>198</v>
      </c>
      <c r="D194" t="s">
        <v>2359</v>
      </c>
      <c r="E194" t="s">
        <v>530</v>
      </c>
      <c r="F194" t="s">
        <v>1133</v>
      </c>
      <c r="G194" t="s">
        <v>1134</v>
      </c>
    </row>
    <row r="195" spans="1:7" ht="14.25" customHeight="1" x14ac:dyDescent="0.2">
      <c r="A195" t="s">
        <v>5</v>
      </c>
      <c r="B195" t="s">
        <v>496</v>
      </c>
      <c r="C195" t="s">
        <v>198</v>
      </c>
      <c r="D195" t="s">
        <v>2360</v>
      </c>
      <c r="E195" t="s">
        <v>530</v>
      </c>
      <c r="F195" t="s">
        <v>218</v>
      </c>
      <c r="G195" t="s">
        <v>221</v>
      </c>
    </row>
    <row r="196" spans="1:7" ht="14.25" customHeight="1" x14ac:dyDescent="0.2">
      <c r="A196" t="s">
        <v>1</v>
      </c>
      <c r="B196" t="s">
        <v>1016</v>
      </c>
      <c r="C196" t="s">
        <v>318</v>
      </c>
      <c r="D196" t="s">
        <v>2361</v>
      </c>
      <c r="E196" t="s">
        <v>530</v>
      </c>
      <c r="F196" t="s">
        <v>335</v>
      </c>
      <c r="G196" t="s">
        <v>336</v>
      </c>
    </row>
    <row r="197" spans="1:7" ht="14.25" customHeight="1" x14ac:dyDescent="0.2">
      <c r="A197" t="s">
        <v>0</v>
      </c>
      <c r="B197" t="s">
        <v>69</v>
      </c>
      <c r="C197" t="s">
        <v>198</v>
      </c>
      <c r="D197" t="s">
        <v>2362</v>
      </c>
      <c r="E197" t="s">
        <v>17</v>
      </c>
      <c r="F197" t="s">
        <v>230</v>
      </c>
      <c r="G197" t="s">
        <v>231</v>
      </c>
    </row>
    <row r="198" spans="1:7" ht="14.25" customHeight="1" x14ac:dyDescent="0.2">
      <c r="A198" t="s">
        <v>0</v>
      </c>
      <c r="B198" t="s">
        <v>14</v>
      </c>
      <c r="C198" t="s">
        <v>408</v>
      </c>
      <c r="D198" t="s">
        <v>2363</v>
      </c>
      <c r="E198" t="s">
        <v>137</v>
      </c>
      <c r="F198" t="s">
        <v>447</v>
      </c>
      <c r="G198" t="s">
        <v>448</v>
      </c>
    </row>
    <row r="199" spans="1:7" ht="14.25" customHeight="1" x14ac:dyDescent="0.2">
      <c r="A199" t="s">
        <v>2</v>
      </c>
      <c r="B199" t="s">
        <v>1016</v>
      </c>
      <c r="C199" t="s">
        <v>198</v>
      </c>
      <c r="D199" t="s">
        <v>2364</v>
      </c>
      <c r="E199" t="s">
        <v>1631</v>
      </c>
      <c r="F199" t="s">
        <v>1749</v>
      </c>
      <c r="G199" t="s">
        <v>1750</v>
      </c>
    </row>
    <row r="200" spans="1:7" ht="14.25" customHeight="1" x14ac:dyDescent="0.2">
      <c r="A200" t="s">
        <v>0</v>
      </c>
      <c r="B200" t="s">
        <v>69</v>
      </c>
      <c r="C200" t="s">
        <v>198</v>
      </c>
      <c r="D200" t="s">
        <v>2365</v>
      </c>
      <c r="E200" t="s">
        <v>137</v>
      </c>
      <c r="F200" t="s">
        <v>286</v>
      </c>
      <c r="G200" t="s">
        <v>287</v>
      </c>
    </row>
    <row r="201" spans="1:7" ht="14.25" customHeight="1" x14ac:dyDescent="0.2">
      <c r="A201" t="s">
        <v>0</v>
      </c>
      <c r="B201" t="s">
        <v>14</v>
      </c>
      <c r="C201" t="s">
        <v>198</v>
      </c>
      <c r="D201" t="s">
        <v>2366</v>
      </c>
      <c r="E201" t="s">
        <v>137</v>
      </c>
      <c r="F201" t="s">
        <v>239</v>
      </c>
      <c r="G201" t="s">
        <v>240</v>
      </c>
    </row>
    <row r="202" spans="1:7" ht="14.25" customHeight="1" x14ac:dyDescent="0.2">
      <c r="A202" t="s">
        <v>0</v>
      </c>
      <c r="B202" t="s">
        <v>69</v>
      </c>
      <c r="C202" t="s">
        <v>198</v>
      </c>
      <c r="D202" t="s">
        <v>2367</v>
      </c>
      <c r="E202" t="s">
        <v>137</v>
      </c>
      <c r="F202" t="s">
        <v>239</v>
      </c>
      <c r="G202" t="s">
        <v>240</v>
      </c>
    </row>
    <row r="203" spans="1:7" ht="14.25" customHeight="1" x14ac:dyDescent="0.2">
      <c r="A203" t="s">
        <v>0</v>
      </c>
      <c r="B203" t="s">
        <v>69</v>
      </c>
      <c r="C203" t="s">
        <v>96</v>
      </c>
      <c r="D203" t="s">
        <v>2368</v>
      </c>
      <c r="E203" t="s">
        <v>17</v>
      </c>
      <c r="F203" t="s">
        <v>119</v>
      </c>
      <c r="G203" t="s">
        <v>181</v>
      </c>
    </row>
    <row r="204" spans="1:7" ht="14.25" customHeight="1" x14ac:dyDescent="0.2">
      <c r="A204" t="s">
        <v>0</v>
      </c>
      <c r="B204" t="s">
        <v>69</v>
      </c>
      <c r="C204" t="s">
        <v>198</v>
      </c>
      <c r="D204" t="s">
        <v>2369</v>
      </c>
      <c r="E204" t="s">
        <v>17</v>
      </c>
      <c r="F204" t="s">
        <v>280</v>
      </c>
      <c r="G204" t="s">
        <v>281</v>
      </c>
    </row>
    <row r="205" spans="1:7" ht="14.25" customHeight="1" x14ac:dyDescent="0.2">
      <c r="A205" t="s">
        <v>5</v>
      </c>
      <c r="B205" t="s">
        <v>496</v>
      </c>
      <c r="C205" t="s">
        <v>318</v>
      </c>
      <c r="D205" t="s">
        <v>2370</v>
      </c>
      <c r="E205" t="s">
        <v>530</v>
      </c>
      <c r="F205" t="s">
        <v>320</v>
      </c>
      <c r="G205" t="s">
        <v>911</v>
      </c>
    </row>
    <row r="206" spans="1:7" ht="14.25" customHeight="1" x14ac:dyDescent="0.2">
      <c r="A206" t="s">
        <v>2</v>
      </c>
      <c r="B206" t="s">
        <v>1016</v>
      </c>
      <c r="C206" t="s">
        <v>96</v>
      </c>
      <c r="D206" t="s">
        <v>2371</v>
      </c>
      <c r="E206" t="s">
        <v>48</v>
      </c>
      <c r="F206" t="s">
        <v>1438</v>
      </c>
      <c r="G206" t="s">
        <v>1439</v>
      </c>
    </row>
    <row r="207" spans="1:7" ht="14.25" customHeight="1" x14ac:dyDescent="0.2">
      <c r="A207" t="s">
        <v>1</v>
      </c>
      <c r="B207" t="s">
        <v>1016</v>
      </c>
      <c r="C207" t="s">
        <v>318</v>
      </c>
      <c r="D207" t="s">
        <v>2372</v>
      </c>
      <c r="E207" t="s">
        <v>530</v>
      </c>
      <c r="F207" t="s">
        <v>335</v>
      </c>
      <c r="G207" t="s">
        <v>336</v>
      </c>
    </row>
    <row r="208" spans="1:7" ht="14.25" customHeight="1" x14ac:dyDescent="0.2">
      <c r="A208" t="s">
        <v>1</v>
      </c>
      <c r="B208" t="s">
        <v>1016</v>
      </c>
      <c r="C208" t="s">
        <v>198</v>
      </c>
      <c r="D208" t="s">
        <v>2373</v>
      </c>
      <c r="E208" t="s">
        <v>530</v>
      </c>
      <c r="F208" t="s">
        <v>1143</v>
      </c>
      <c r="G208" t="s">
        <v>1144</v>
      </c>
    </row>
    <row r="209" spans="1:7" ht="14.25" customHeight="1" x14ac:dyDescent="0.2">
      <c r="A209" t="s">
        <v>2</v>
      </c>
      <c r="B209" t="s">
        <v>1016</v>
      </c>
      <c r="C209" t="s">
        <v>96</v>
      </c>
      <c r="D209" t="s">
        <v>2374</v>
      </c>
      <c r="E209" t="s">
        <v>1600</v>
      </c>
      <c r="F209" t="s">
        <v>98</v>
      </c>
      <c r="G209" t="s">
        <v>99</v>
      </c>
    </row>
    <row r="210" spans="1:7" ht="14.25" customHeight="1" x14ac:dyDescent="0.2">
      <c r="A210" t="s">
        <v>2</v>
      </c>
      <c r="B210" t="s">
        <v>1016</v>
      </c>
      <c r="C210" t="s">
        <v>15</v>
      </c>
      <c r="D210" t="s">
        <v>2375</v>
      </c>
      <c r="E210" t="s">
        <v>17</v>
      </c>
      <c r="F210" t="s">
        <v>1381</v>
      </c>
      <c r="G210" t="s">
        <v>1366</v>
      </c>
    </row>
    <row r="211" spans="1:7" ht="14.25" customHeight="1" x14ac:dyDescent="0.2">
      <c r="A211" t="s">
        <v>5</v>
      </c>
      <c r="B211" t="s">
        <v>496</v>
      </c>
      <c r="C211" t="s">
        <v>198</v>
      </c>
      <c r="D211" t="s">
        <v>883</v>
      </c>
      <c r="E211" t="s">
        <v>530</v>
      </c>
      <c r="F211" t="s">
        <v>200</v>
      </c>
      <c r="G211" t="s">
        <v>645</v>
      </c>
    </row>
    <row r="212" spans="1:7" ht="14.25" customHeight="1" x14ac:dyDescent="0.2">
      <c r="A212" t="s">
        <v>2</v>
      </c>
      <c r="B212" t="s">
        <v>1016</v>
      </c>
      <c r="C212" t="s">
        <v>96</v>
      </c>
      <c r="D212" t="s">
        <v>2376</v>
      </c>
      <c r="E212" t="s">
        <v>48</v>
      </c>
      <c r="F212" t="s">
        <v>1470</v>
      </c>
      <c r="G212" t="s">
        <v>130</v>
      </c>
    </row>
    <row r="213" spans="1:7" ht="14.25" customHeight="1" x14ac:dyDescent="0.2">
      <c r="A213" t="s">
        <v>5</v>
      </c>
      <c r="B213" t="s">
        <v>496</v>
      </c>
      <c r="C213" t="s">
        <v>198</v>
      </c>
      <c r="D213" t="s">
        <v>2377</v>
      </c>
      <c r="E213" t="s">
        <v>17</v>
      </c>
      <c r="F213" t="s">
        <v>685</v>
      </c>
      <c r="G213" t="s">
        <v>686</v>
      </c>
    </row>
    <row r="214" spans="1:7" ht="14.25" customHeight="1" x14ac:dyDescent="0.2">
      <c r="A214" t="s">
        <v>1</v>
      </c>
      <c r="B214" t="s">
        <v>1016</v>
      </c>
      <c r="C214" t="s">
        <v>198</v>
      </c>
      <c r="D214" t="s">
        <v>2377</v>
      </c>
      <c r="E214" t="s">
        <v>1241</v>
      </c>
      <c r="F214" t="s">
        <v>685</v>
      </c>
      <c r="G214" t="s">
        <v>1242</v>
      </c>
    </row>
    <row r="215" spans="1:7" ht="14.25" customHeight="1" x14ac:dyDescent="0.2">
      <c r="A215" t="s">
        <v>5</v>
      </c>
      <c r="B215" t="s">
        <v>496</v>
      </c>
      <c r="C215" t="s">
        <v>198</v>
      </c>
      <c r="D215" t="s">
        <v>2378</v>
      </c>
      <c r="E215" t="s">
        <v>17</v>
      </c>
      <c r="F215" t="s">
        <v>691</v>
      </c>
      <c r="G215" t="s">
        <v>692</v>
      </c>
    </row>
    <row r="216" spans="1:7" ht="14.25" customHeight="1" x14ac:dyDescent="0.2">
      <c r="A216" t="s">
        <v>2</v>
      </c>
      <c r="B216" t="s">
        <v>1016</v>
      </c>
      <c r="C216" t="s">
        <v>96</v>
      </c>
      <c r="D216" t="s">
        <v>2379</v>
      </c>
      <c r="E216" t="s">
        <v>48</v>
      </c>
      <c r="F216" t="s">
        <v>1551</v>
      </c>
      <c r="G216" t="s">
        <v>1552</v>
      </c>
    </row>
    <row r="217" spans="1:7" ht="14.25" customHeight="1" x14ac:dyDescent="0.2">
      <c r="A217" t="s">
        <v>2</v>
      </c>
      <c r="B217" t="s">
        <v>1016</v>
      </c>
      <c r="C217" t="s">
        <v>198</v>
      </c>
      <c r="D217" t="s">
        <v>2379</v>
      </c>
      <c r="E217" t="s">
        <v>48</v>
      </c>
      <c r="F217" t="s">
        <v>1551</v>
      </c>
      <c r="G217" t="s">
        <v>1552</v>
      </c>
    </row>
    <row r="218" spans="1:7" ht="14.25" customHeight="1" x14ac:dyDescent="0.2">
      <c r="A218" t="s">
        <v>0</v>
      </c>
      <c r="B218" t="s">
        <v>69</v>
      </c>
      <c r="C218" t="s">
        <v>96</v>
      </c>
      <c r="D218" t="s">
        <v>2380</v>
      </c>
      <c r="E218" t="s">
        <v>17</v>
      </c>
      <c r="F218" t="s">
        <v>160</v>
      </c>
      <c r="G218" t="s">
        <v>161</v>
      </c>
    </row>
    <row r="219" spans="1:7" ht="14.25" customHeight="1" x14ac:dyDescent="0.2">
      <c r="A219" t="s">
        <v>2</v>
      </c>
      <c r="B219" t="s">
        <v>1016</v>
      </c>
      <c r="C219" t="s">
        <v>198</v>
      </c>
      <c r="D219" t="s">
        <v>2381</v>
      </c>
      <c r="E219" t="s">
        <v>1676</v>
      </c>
      <c r="F219" t="s">
        <v>1677</v>
      </c>
      <c r="G219" t="s">
        <v>1519</v>
      </c>
    </row>
    <row r="220" spans="1:7" ht="14.25" customHeight="1" x14ac:dyDescent="0.2">
      <c r="A220" t="s">
        <v>2</v>
      </c>
      <c r="B220" t="s">
        <v>1016</v>
      </c>
      <c r="C220" t="s">
        <v>15</v>
      </c>
      <c r="D220" t="s">
        <v>2382</v>
      </c>
      <c r="E220" t="s">
        <v>17</v>
      </c>
      <c r="F220" t="s">
        <v>1330</v>
      </c>
      <c r="G220" t="s">
        <v>1362</v>
      </c>
    </row>
    <row r="221" spans="1:7" ht="14.25" customHeight="1" x14ac:dyDescent="0.2">
      <c r="A221" t="s">
        <v>2</v>
      </c>
      <c r="B221" t="s">
        <v>1016</v>
      </c>
      <c r="C221" t="s">
        <v>96</v>
      </c>
      <c r="D221" t="s">
        <v>2382</v>
      </c>
      <c r="E221" t="s">
        <v>1594</v>
      </c>
      <c r="F221" t="s">
        <v>1618</v>
      </c>
      <c r="G221" t="s">
        <v>1619</v>
      </c>
    </row>
    <row r="222" spans="1:7" ht="14.25" customHeight="1" x14ac:dyDescent="0.2">
      <c r="A222" t="s">
        <v>0</v>
      </c>
      <c r="B222" t="s">
        <v>14</v>
      </c>
      <c r="C222" t="s">
        <v>15</v>
      </c>
      <c r="D222" t="s">
        <v>2383</v>
      </c>
      <c r="E222" t="s">
        <v>17</v>
      </c>
      <c r="F222" t="s">
        <v>27</v>
      </c>
      <c r="G222" t="s">
        <v>28</v>
      </c>
    </row>
    <row r="223" spans="1:7" ht="14.25" customHeight="1" x14ac:dyDescent="0.2">
      <c r="A223" t="s">
        <v>5</v>
      </c>
      <c r="B223" t="s">
        <v>496</v>
      </c>
      <c r="C223" t="s">
        <v>198</v>
      </c>
      <c r="D223" t="s">
        <v>2384</v>
      </c>
      <c r="E223" t="s">
        <v>17</v>
      </c>
      <c r="F223" t="s">
        <v>873</v>
      </c>
      <c r="G223" t="s">
        <v>874</v>
      </c>
    </row>
    <row r="224" spans="1:7" ht="14.25" customHeight="1" x14ac:dyDescent="0.2">
      <c r="A224" t="s">
        <v>5</v>
      </c>
      <c r="B224" t="s">
        <v>496</v>
      </c>
      <c r="C224" t="s">
        <v>96</v>
      </c>
      <c r="D224" t="s">
        <v>2385</v>
      </c>
      <c r="E224" t="s">
        <v>530</v>
      </c>
      <c r="F224" t="s">
        <v>568</v>
      </c>
      <c r="G224" t="s">
        <v>569</v>
      </c>
    </row>
    <row r="225" spans="1:7" ht="14.25" customHeight="1" x14ac:dyDescent="0.2">
      <c r="A225" t="s">
        <v>5</v>
      </c>
      <c r="B225" t="s">
        <v>496</v>
      </c>
      <c r="C225" t="s">
        <v>198</v>
      </c>
      <c r="D225" t="s">
        <v>2386</v>
      </c>
      <c r="E225" t="s">
        <v>17</v>
      </c>
      <c r="F225" t="s">
        <v>801</v>
      </c>
      <c r="G225" t="s">
        <v>802</v>
      </c>
    </row>
    <row r="226" spans="1:7" ht="14.25" customHeight="1" x14ac:dyDescent="0.2">
      <c r="A226" t="s">
        <v>1</v>
      </c>
      <c r="B226" t="s">
        <v>1016</v>
      </c>
      <c r="C226" t="s">
        <v>198</v>
      </c>
      <c r="D226" t="s">
        <v>2387</v>
      </c>
      <c r="E226" t="s">
        <v>17</v>
      </c>
      <c r="F226" t="s">
        <v>715</v>
      </c>
      <c r="G226" t="s">
        <v>716</v>
      </c>
    </row>
    <row r="227" spans="1:7" ht="14.25" customHeight="1" x14ac:dyDescent="0.2">
      <c r="A227" t="s">
        <v>5</v>
      </c>
      <c r="B227" t="s">
        <v>496</v>
      </c>
      <c r="C227" t="s">
        <v>198</v>
      </c>
      <c r="D227" t="s">
        <v>2388</v>
      </c>
      <c r="E227" t="s">
        <v>17</v>
      </c>
      <c r="F227" t="s">
        <v>715</v>
      </c>
      <c r="G227" t="s">
        <v>716</v>
      </c>
    </row>
    <row r="228" spans="1:7" ht="14.25" customHeight="1" x14ac:dyDescent="0.2">
      <c r="A228" t="s">
        <v>0</v>
      </c>
      <c r="B228" t="s">
        <v>69</v>
      </c>
      <c r="C228" t="s">
        <v>198</v>
      </c>
      <c r="D228" t="s">
        <v>2389</v>
      </c>
      <c r="E228" t="s">
        <v>17</v>
      </c>
      <c r="F228" t="s">
        <v>277</v>
      </c>
      <c r="G228" t="s">
        <v>278</v>
      </c>
    </row>
    <row r="229" spans="1:7" ht="14.25" customHeight="1" x14ac:dyDescent="0.2">
      <c r="A229" t="s">
        <v>1</v>
      </c>
      <c r="B229" t="s">
        <v>1016</v>
      </c>
      <c r="C229" t="s">
        <v>198</v>
      </c>
      <c r="D229" t="s">
        <v>2390</v>
      </c>
      <c r="E229" t="s">
        <v>530</v>
      </c>
      <c r="F229" t="s">
        <v>1120</v>
      </c>
      <c r="G229" t="s">
        <v>1121</v>
      </c>
    </row>
    <row r="230" spans="1:7" ht="14.25" customHeight="1" x14ac:dyDescent="0.2">
      <c r="A230" t="s">
        <v>1</v>
      </c>
      <c r="B230" t="s">
        <v>1016</v>
      </c>
      <c r="C230" t="s">
        <v>96</v>
      </c>
      <c r="D230" t="s">
        <v>2391</v>
      </c>
      <c r="E230" t="s">
        <v>137</v>
      </c>
      <c r="F230" t="s">
        <v>1067</v>
      </c>
      <c r="G230" t="s">
        <v>1068</v>
      </c>
    </row>
    <row r="231" spans="1:7" ht="14.25" customHeight="1" x14ac:dyDescent="0.2">
      <c r="A231" t="s">
        <v>2</v>
      </c>
      <c r="B231" t="s">
        <v>1016</v>
      </c>
      <c r="C231" t="s">
        <v>198</v>
      </c>
      <c r="D231" t="s">
        <v>2392</v>
      </c>
      <c r="E231" t="s">
        <v>17</v>
      </c>
      <c r="F231" t="s">
        <v>1769</v>
      </c>
      <c r="G231" t="s">
        <v>1770</v>
      </c>
    </row>
    <row r="232" spans="1:7" ht="14.25" customHeight="1" x14ac:dyDescent="0.2">
      <c r="A232" t="s">
        <v>1</v>
      </c>
      <c r="B232" t="s">
        <v>1016</v>
      </c>
      <c r="C232" t="s">
        <v>408</v>
      </c>
      <c r="D232" t="s">
        <v>2393</v>
      </c>
      <c r="E232" t="s">
        <v>530</v>
      </c>
      <c r="F232" t="s">
        <v>491</v>
      </c>
      <c r="G232" t="s">
        <v>1295</v>
      </c>
    </row>
    <row r="233" spans="1:7" ht="14.25" customHeight="1" x14ac:dyDescent="0.2">
      <c r="A233" t="s">
        <v>2</v>
      </c>
      <c r="B233" t="s">
        <v>1016</v>
      </c>
      <c r="C233" t="s">
        <v>96</v>
      </c>
      <c r="D233" t="s">
        <v>2394</v>
      </c>
      <c r="E233" t="s">
        <v>48</v>
      </c>
      <c r="F233" t="s">
        <v>1551</v>
      </c>
      <c r="G233" t="s">
        <v>1552</v>
      </c>
    </row>
    <row r="234" spans="1:7" ht="14.25" customHeight="1" x14ac:dyDescent="0.2">
      <c r="A234" t="s">
        <v>2</v>
      </c>
      <c r="B234" t="s">
        <v>1016</v>
      </c>
      <c r="C234" t="s">
        <v>198</v>
      </c>
      <c r="D234" t="s">
        <v>2394</v>
      </c>
      <c r="E234" t="s">
        <v>48</v>
      </c>
      <c r="F234" t="s">
        <v>1551</v>
      </c>
      <c r="G234" t="s">
        <v>1552</v>
      </c>
    </row>
    <row r="235" spans="1:7" ht="14.25" customHeight="1" x14ac:dyDescent="0.2">
      <c r="A235" t="s">
        <v>5</v>
      </c>
      <c r="B235" t="s">
        <v>496</v>
      </c>
      <c r="C235" t="s">
        <v>198</v>
      </c>
      <c r="D235" t="s">
        <v>2395</v>
      </c>
      <c r="E235" t="s">
        <v>17</v>
      </c>
      <c r="F235" t="s">
        <v>838</v>
      </c>
      <c r="G235" t="s">
        <v>839</v>
      </c>
    </row>
    <row r="236" spans="1:7" ht="14.25" customHeight="1" x14ac:dyDescent="0.2">
      <c r="A236" t="s">
        <v>1</v>
      </c>
      <c r="B236" t="s">
        <v>1016</v>
      </c>
      <c r="C236" t="s">
        <v>318</v>
      </c>
      <c r="D236" t="s">
        <v>2396</v>
      </c>
      <c r="E236" t="s">
        <v>530</v>
      </c>
      <c r="F236" t="s">
        <v>335</v>
      </c>
      <c r="G236" t="s">
        <v>336</v>
      </c>
    </row>
    <row r="237" spans="1:7" ht="14.25" customHeight="1" x14ac:dyDescent="0.2">
      <c r="A237" t="s">
        <v>5</v>
      </c>
      <c r="B237" t="s">
        <v>496</v>
      </c>
      <c r="C237" t="s">
        <v>198</v>
      </c>
      <c r="D237" t="s">
        <v>2397</v>
      </c>
      <c r="E237" t="s">
        <v>17</v>
      </c>
      <c r="F237" t="s">
        <v>801</v>
      </c>
      <c r="G237" t="s">
        <v>802</v>
      </c>
    </row>
    <row r="238" spans="1:7" ht="14.25" customHeight="1" x14ac:dyDescent="0.2">
      <c r="A238" t="s">
        <v>2</v>
      </c>
      <c r="B238" t="s">
        <v>1016</v>
      </c>
      <c r="C238" t="s">
        <v>96</v>
      </c>
      <c r="D238" t="s">
        <v>2398</v>
      </c>
      <c r="E238" t="s">
        <v>48</v>
      </c>
      <c r="F238" t="s">
        <v>1518</v>
      </c>
      <c r="G238" t="s">
        <v>1534</v>
      </c>
    </row>
    <row r="239" spans="1:7" ht="14.25" customHeight="1" x14ac:dyDescent="0.2">
      <c r="A239" t="s">
        <v>2</v>
      </c>
      <c r="B239" t="s">
        <v>1016</v>
      </c>
      <c r="C239" t="s">
        <v>198</v>
      </c>
      <c r="D239" t="s">
        <v>2398</v>
      </c>
      <c r="E239" t="s">
        <v>48</v>
      </c>
      <c r="F239" t="s">
        <v>1667</v>
      </c>
      <c r="G239" t="s">
        <v>1534</v>
      </c>
    </row>
    <row r="240" spans="1:7" ht="14.25" customHeight="1" x14ac:dyDescent="0.2">
      <c r="A240" t="s">
        <v>1</v>
      </c>
      <c r="B240" t="s">
        <v>1016</v>
      </c>
      <c r="C240" t="s">
        <v>198</v>
      </c>
      <c r="D240" t="s">
        <v>2399</v>
      </c>
      <c r="E240" t="s">
        <v>137</v>
      </c>
      <c r="F240" t="s">
        <v>1170</v>
      </c>
      <c r="G240" t="s">
        <v>1171</v>
      </c>
    </row>
    <row r="241" spans="1:7" ht="14.25" customHeight="1" x14ac:dyDescent="0.2">
      <c r="A241" t="s">
        <v>5</v>
      </c>
      <c r="B241" t="s">
        <v>496</v>
      </c>
      <c r="C241" t="s">
        <v>198</v>
      </c>
      <c r="D241" t="s">
        <v>2400</v>
      </c>
      <c r="E241" t="s">
        <v>17</v>
      </c>
      <c r="F241" t="s">
        <v>715</v>
      </c>
      <c r="G241" t="s">
        <v>716</v>
      </c>
    </row>
    <row r="242" spans="1:7" ht="14.25" customHeight="1" x14ac:dyDescent="0.2">
      <c r="A242" t="s">
        <v>1</v>
      </c>
      <c r="B242" t="s">
        <v>1016</v>
      </c>
      <c r="C242" t="s">
        <v>198</v>
      </c>
      <c r="D242" t="s">
        <v>2400</v>
      </c>
      <c r="E242" t="s">
        <v>17</v>
      </c>
      <c r="F242" t="s">
        <v>715</v>
      </c>
      <c r="G242" t="s">
        <v>716</v>
      </c>
    </row>
    <row r="243" spans="1:7" ht="14.25" customHeight="1" x14ac:dyDescent="0.2">
      <c r="A243" t="s">
        <v>2</v>
      </c>
      <c r="B243" t="s">
        <v>1016</v>
      </c>
      <c r="C243" t="s">
        <v>198</v>
      </c>
      <c r="D243" t="s">
        <v>2401</v>
      </c>
      <c r="E243" t="s">
        <v>1651</v>
      </c>
      <c r="F243" t="s">
        <v>1652</v>
      </c>
      <c r="G243" t="s">
        <v>1653</v>
      </c>
    </row>
    <row r="244" spans="1:7" ht="14.25" customHeight="1" x14ac:dyDescent="0.2">
      <c r="A244" t="s">
        <v>5</v>
      </c>
      <c r="B244" t="s">
        <v>496</v>
      </c>
      <c r="C244" t="s">
        <v>198</v>
      </c>
      <c r="D244" t="s">
        <v>2402</v>
      </c>
      <c r="E244" t="s">
        <v>17</v>
      </c>
      <c r="F244" t="s">
        <v>750</v>
      </c>
      <c r="G244" t="s">
        <v>751</v>
      </c>
    </row>
    <row r="245" spans="1:7" ht="14.25" customHeight="1" x14ac:dyDescent="0.2">
      <c r="A245" t="s">
        <v>5</v>
      </c>
      <c r="B245" t="s">
        <v>496</v>
      </c>
      <c r="C245" t="s">
        <v>408</v>
      </c>
      <c r="D245" t="s">
        <v>2403</v>
      </c>
      <c r="E245" t="s">
        <v>530</v>
      </c>
      <c r="F245" t="s">
        <v>991</v>
      </c>
      <c r="G245" t="s">
        <v>992</v>
      </c>
    </row>
    <row r="246" spans="1:7" ht="14.25" customHeight="1" x14ac:dyDescent="0.2">
      <c r="A246" t="s">
        <v>0</v>
      </c>
      <c r="B246" t="s">
        <v>69</v>
      </c>
      <c r="C246" t="s">
        <v>318</v>
      </c>
      <c r="D246" t="s">
        <v>2404</v>
      </c>
      <c r="E246" t="s">
        <v>395</v>
      </c>
      <c r="F246" t="s">
        <v>335</v>
      </c>
      <c r="G246" t="s">
        <v>336</v>
      </c>
    </row>
    <row r="247" spans="1:7" ht="14.25" customHeight="1" x14ac:dyDescent="0.2">
      <c r="A247" t="s">
        <v>5</v>
      </c>
      <c r="B247" t="s">
        <v>496</v>
      </c>
      <c r="C247" t="s">
        <v>408</v>
      </c>
      <c r="D247" t="s">
        <v>2405</v>
      </c>
      <c r="E247" t="s">
        <v>530</v>
      </c>
      <c r="F247" t="s">
        <v>995</v>
      </c>
      <c r="G247" t="s">
        <v>996</v>
      </c>
    </row>
    <row r="248" spans="1:7" ht="14.25" customHeight="1" x14ac:dyDescent="0.2">
      <c r="A248" t="s">
        <v>0</v>
      </c>
      <c r="B248" t="s">
        <v>69</v>
      </c>
      <c r="C248" t="s">
        <v>318</v>
      </c>
      <c r="D248" t="s">
        <v>2406</v>
      </c>
      <c r="E248" t="s">
        <v>48</v>
      </c>
      <c r="F248" t="s">
        <v>353</v>
      </c>
      <c r="G248" t="s">
        <v>354</v>
      </c>
    </row>
    <row r="249" spans="1:7" ht="14.25" customHeight="1" x14ac:dyDescent="0.2">
      <c r="A249" t="s">
        <v>1</v>
      </c>
      <c r="B249" t="s">
        <v>1016</v>
      </c>
      <c r="C249" t="s">
        <v>96</v>
      </c>
      <c r="D249" t="s">
        <v>2407</v>
      </c>
      <c r="E249" t="s">
        <v>17</v>
      </c>
      <c r="F249" t="s">
        <v>1043</v>
      </c>
      <c r="G249" t="s">
        <v>126</v>
      </c>
    </row>
    <row r="250" spans="1:7" ht="14.25" customHeight="1" x14ac:dyDescent="0.2">
      <c r="A250" t="s">
        <v>2</v>
      </c>
      <c r="B250" t="s">
        <v>1016</v>
      </c>
      <c r="C250" t="s">
        <v>96</v>
      </c>
      <c r="D250" t="s">
        <v>1466</v>
      </c>
      <c r="E250" t="s">
        <v>48</v>
      </c>
      <c r="F250" t="s">
        <v>1467</v>
      </c>
      <c r="G250" t="s">
        <v>1468</v>
      </c>
    </row>
    <row r="251" spans="1:7" ht="14.25" customHeight="1" x14ac:dyDescent="0.2">
      <c r="A251" t="s">
        <v>5</v>
      </c>
      <c r="B251" t="s">
        <v>496</v>
      </c>
      <c r="C251" t="s">
        <v>198</v>
      </c>
      <c r="D251" t="s">
        <v>2408</v>
      </c>
      <c r="E251" t="s">
        <v>17</v>
      </c>
      <c r="F251" t="s">
        <v>801</v>
      </c>
      <c r="G251" t="s">
        <v>802</v>
      </c>
    </row>
    <row r="252" spans="1:7" ht="14.25" customHeight="1" x14ac:dyDescent="0.2">
      <c r="A252" t="s">
        <v>0</v>
      </c>
      <c r="B252" t="s">
        <v>69</v>
      </c>
      <c r="C252" t="s">
        <v>198</v>
      </c>
      <c r="D252" t="s">
        <v>2409</v>
      </c>
      <c r="E252" t="s">
        <v>137</v>
      </c>
      <c r="F252" t="s">
        <v>258</v>
      </c>
      <c r="G252" t="s">
        <v>259</v>
      </c>
    </row>
    <row r="253" spans="1:7" ht="14.25" customHeight="1" x14ac:dyDescent="0.2">
      <c r="A253" t="s">
        <v>0</v>
      </c>
      <c r="B253" t="s">
        <v>14</v>
      </c>
      <c r="C253" t="s">
        <v>198</v>
      </c>
      <c r="D253" t="s">
        <v>2409</v>
      </c>
      <c r="E253" t="s">
        <v>137</v>
      </c>
      <c r="F253" t="s">
        <v>258</v>
      </c>
      <c r="G253" t="s">
        <v>259</v>
      </c>
    </row>
    <row r="254" spans="1:7" ht="14.25" customHeight="1" x14ac:dyDescent="0.2">
      <c r="A254" t="s">
        <v>0</v>
      </c>
      <c r="B254" t="s">
        <v>69</v>
      </c>
      <c r="C254" t="s">
        <v>96</v>
      </c>
      <c r="D254" t="s">
        <v>2410</v>
      </c>
      <c r="E254" t="s">
        <v>193</v>
      </c>
      <c r="F254" t="s">
        <v>194</v>
      </c>
      <c r="G254" t="s">
        <v>195</v>
      </c>
    </row>
    <row r="255" spans="1:7" ht="14.25" customHeight="1" x14ac:dyDescent="0.2">
      <c r="A255" t="s">
        <v>1</v>
      </c>
      <c r="B255" t="s">
        <v>1016</v>
      </c>
      <c r="C255" t="s">
        <v>198</v>
      </c>
      <c r="D255" t="s">
        <v>2411</v>
      </c>
      <c r="E255" t="s">
        <v>530</v>
      </c>
      <c r="F255" t="s">
        <v>1101</v>
      </c>
      <c r="G255" t="s">
        <v>674</v>
      </c>
    </row>
    <row r="256" spans="1:7" ht="14.25" customHeight="1" x14ac:dyDescent="0.2">
      <c r="A256" t="s">
        <v>2</v>
      </c>
      <c r="B256" t="s">
        <v>1016</v>
      </c>
      <c r="C256" t="s">
        <v>198</v>
      </c>
      <c r="D256" t="s">
        <v>2412</v>
      </c>
      <c r="E256" t="s">
        <v>17</v>
      </c>
      <c r="F256" t="s">
        <v>1766</v>
      </c>
      <c r="G256" t="s">
        <v>1767</v>
      </c>
    </row>
    <row r="257" spans="1:7" ht="14.25" customHeight="1" x14ac:dyDescent="0.2">
      <c r="A257" t="s">
        <v>2</v>
      </c>
      <c r="B257" t="s">
        <v>1016</v>
      </c>
      <c r="C257" t="s">
        <v>198</v>
      </c>
      <c r="D257" t="s">
        <v>2413</v>
      </c>
      <c r="E257" t="s">
        <v>17</v>
      </c>
      <c r="F257" t="s">
        <v>1555</v>
      </c>
      <c r="G257" t="s">
        <v>221</v>
      </c>
    </row>
    <row r="258" spans="1:7" ht="14.25" customHeight="1" x14ac:dyDescent="0.2">
      <c r="A258" t="s">
        <v>5</v>
      </c>
      <c r="B258" t="s">
        <v>496</v>
      </c>
      <c r="C258" t="s">
        <v>96</v>
      </c>
      <c r="D258" t="s">
        <v>2414</v>
      </c>
      <c r="E258" t="s">
        <v>17</v>
      </c>
      <c r="F258" t="s">
        <v>184</v>
      </c>
      <c r="G258" t="s">
        <v>544</v>
      </c>
    </row>
    <row r="259" spans="1:7" ht="14.25" customHeight="1" x14ac:dyDescent="0.2">
      <c r="A259" t="s">
        <v>5</v>
      </c>
      <c r="B259" t="s">
        <v>496</v>
      </c>
      <c r="C259" t="s">
        <v>96</v>
      </c>
      <c r="D259" t="s">
        <v>2415</v>
      </c>
      <c r="E259" t="s">
        <v>530</v>
      </c>
      <c r="F259" t="s">
        <v>568</v>
      </c>
      <c r="G259" t="s">
        <v>569</v>
      </c>
    </row>
    <row r="260" spans="1:7" ht="14.25" customHeight="1" x14ac:dyDescent="0.2">
      <c r="A260" t="s">
        <v>5</v>
      </c>
      <c r="B260" t="s">
        <v>496</v>
      </c>
      <c r="C260" t="s">
        <v>198</v>
      </c>
      <c r="D260" t="s">
        <v>2416</v>
      </c>
      <c r="E260" t="s">
        <v>17</v>
      </c>
      <c r="F260" t="s">
        <v>817</v>
      </c>
      <c r="G260" t="s">
        <v>818</v>
      </c>
    </row>
    <row r="261" spans="1:7" ht="14.25" customHeight="1" x14ac:dyDescent="0.2">
      <c r="A261" t="s">
        <v>1</v>
      </c>
      <c r="B261" t="s">
        <v>1016</v>
      </c>
      <c r="C261" t="s">
        <v>318</v>
      </c>
      <c r="D261" t="s">
        <v>2416</v>
      </c>
      <c r="E261" t="s">
        <v>17</v>
      </c>
      <c r="F261" t="s">
        <v>335</v>
      </c>
      <c r="G261" t="s">
        <v>336</v>
      </c>
    </row>
    <row r="262" spans="1:7" ht="14.25" customHeight="1" x14ac:dyDescent="0.2">
      <c r="A262" t="s">
        <v>0</v>
      </c>
      <c r="B262" t="s">
        <v>69</v>
      </c>
      <c r="C262" t="s">
        <v>198</v>
      </c>
      <c r="D262" t="s">
        <v>2417</v>
      </c>
      <c r="E262" t="s">
        <v>17</v>
      </c>
      <c r="F262" t="s">
        <v>236</v>
      </c>
      <c r="G262" t="s">
        <v>237</v>
      </c>
    </row>
    <row r="263" spans="1:7" ht="14.25" customHeight="1" x14ac:dyDescent="0.2">
      <c r="A263" t="s">
        <v>0</v>
      </c>
      <c r="B263" t="s">
        <v>69</v>
      </c>
      <c r="C263" t="s">
        <v>198</v>
      </c>
      <c r="D263" t="s">
        <v>2418</v>
      </c>
      <c r="E263" t="s">
        <v>137</v>
      </c>
      <c r="F263" t="s">
        <v>239</v>
      </c>
      <c r="G263" t="s">
        <v>240</v>
      </c>
    </row>
    <row r="264" spans="1:7" ht="14.25" customHeight="1" x14ac:dyDescent="0.2">
      <c r="A264" t="s">
        <v>0</v>
      </c>
      <c r="B264" t="s">
        <v>14</v>
      </c>
      <c r="C264" t="s">
        <v>198</v>
      </c>
      <c r="D264" t="s">
        <v>2418</v>
      </c>
      <c r="E264" t="s">
        <v>137</v>
      </c>
      <c r="F264" t="s">
        <v>239</v>
      </c>
      <c r="G264" t="s">
        <v>240</v>
      </c>
    </row>
    <row r="265" spans="1:7" ht="14.25" customHeight="1" x14ac:dyDescent="0.2">
      <c r="A265" t="s">
        <v>0</v>
      </c>
      <c r="B265" t="s">
        <v>69</v>
      </c>
      <c r="C265" t="s">
        <v>198</v>
      </c>
      <c r="D265" t="s">
        <v>2419</v>
      </c>
      <c r="E265" t="s">
        <v>137</v>
      </c>
      <c r="F265" t="s">
        <v>244</v>
      </c>
      <c r="G265" t="s">
        <v>245</v>
      </c>
    </row>
    <row r="266" spans="1:7" ht="14.25" customHeight="1" x14ac:dyDescent="0.2">
      <c r="A266" t="s">
        <v>0</v>
      </c>
      <c r="B266" t="s">
        <v>14</v>
      </c>
      <c r="C266" t="s">
        <v>198</v>
      </c>
      <c r="D266" t="s">
        <v>2419</v>
      </c>
      <c r="E266" t="s">
        <v>137</v>
      </c>
      <c r="F266" t="s">
        <v>244</v>
      </c>
      <c r="G266" t="s">
        <v>245</v>
      </c>
    </row>
    <row r="267" spans="1:7" ht="14.25" customHeight="1" x14ac:dyDescent="0.2">
      <c r="A267" t="s">
        <v>0</v>
      </c>
      <c r="B267" t="s">
        <v>14</v>
      </c>
      <c r="C267" t="s">
        <v>96</v>
      </c>
      <c r="D267" t="s">
        <v>2420</v>
      </c>
      <c r="E267" t="s">
        <v>17</v>
      </c>
      <c r="F267" t="s">
        <v>119</v>
      </c>
      <c r="G267" t="s">
        <v>132</v>
      </c>
    </row>
    <row r="268" spans="1:7" ht="14.25" customHeight="1" x14ac:dyDescent="0.2">
      <c r="A268" t="s">
        <v>0</v>
      </c>
      <c r="B268" t="s">
        <v>69</v>
      </c>
      <c r="C268" t="s">
        <v>408</v>
      </c>
      <c r="D268" t="s">
        <v>2421</v>
      </c>
      <c r="E268" t="s">
        <v>137</v>
      </c>
      <c r="F268" t="s">
        <v>466</v>
      </c>
      <c r="G268" t="s">
        <v>467</v>
      </c>
    </row>
    <row r="269" spans="1:7" ht="14.25" customHeight="1" x14ac:dyDescent="0.2">
      <c r="A269" t="s">
        <v>5</v>
      </c>
      <c r="B269" t="s">
        <v>496</v>
      </c>
      <c r="C269" t="s">
        <v>198</v>
      </c>
      <c r="D269" t="s">
        <v>2422</v>
      </c>
      <c r="E269" t="s">
        <v>17</v>
      </c>
      <c r="F269" t="s">
        <v>786</v>
      </c>
      <c r="G269" t="s">
        <v>787</v>
      </c>
    </row>
    <row r="270" spans="1:7" ht="14.25" customHeight="1" x14ac:dyDescent="0.2">
      <c r="A270" t="s">
        <v>5</v>
      </c>
      <c r="B270" t="s">
        <v>496</v>
      </c>
      <c r="C270" t="s">
        <v>408</v>
      </c>
      <c r="D270" t="s">
        <v>2423</v>
      </c>
      <c r="E270" t="s">
        <v>530</v>
      </c>
      <c r="F270" t="s">
        <v>1009</v>
      </c>
      <c r="G270" t="s">
        <v>1010</v>
      </c>
    </row>
    <row r="271" spans="1:7" ht="14.25" customHeight="1" x14ac:dyDescent="0.2">
      <c r="A271" t="s">
        <v>5</v>
      </c>
      <c r="B271" t="s">
        <v>496</v>
      </c>
      <c r="C271" t="s">
        <v>96</v>
      </c>
      <c r="D271" t="s">
        <v>2424</v>
      </c>
      <c r="E271" t="s">
        <v>530</v>
      </c>
      <c r="F271" t="s">
        <v>568</v>
      </c>
      <c r="G271" t="s">
        <v>569</v>
      </c>
    </row>
    <row r="272" spans="1:7" ht="14.25" customHeight="1" x14ac:dyDescent="0.2">
      <c r="A272" t="s">
        <v>5</v>
      </c>
      <c r="B272" t="s">
        <v>496</v>
      </c>
      <c r="C272" t="s">
        <v>96</v>
      </c>
      <c r="D272" t="s">
        <v>2425</v>
      </c>
      <c r="E272" t="s">
        <v>530</v>
      </c>
      <c r="F272" t="s">
        <v>587</v>
      </c>
      <c r="G272" t="s">
        <v>588</v>
      </c>
    </row>
    <row r="273" spans="1:7" ht="14.25" customHeight="1" x14ac:dyDescent="0.2">
      <c r="A273" t="s">
        <v>2</v>
      </c>
      <c r="B273" t="s">
        <v>1016</v>
      </c>
      <c r="C273" t="s">
        <v>96</v>
      </c>
      <c r="D273" t="s">
        <v>2425</v>
      </c>
      <c r="E273" t="s">
        <v>48</v>
      </c>
      <c r="F273" t="s">
        <v>587</v>
      </c>
      <c r="G273" t="s">
        <v>1416</v>
      </c>
    </row>
    <row r="274" spans="1:7" ht="14.25" customHeight="1" x14ac:dyDescent="0.2">
      <c r="A274" t="s">
        <v>2</v>
      </c>
      <c r="B274" t="s">
        <v>1016</v>
      </c>
      <c r="C274" t="s">
        <v>198</v>
      </c>
      <c r="D274" t="s">
        <v>2426</v>
      </c>
      <c r="E274" t="s">
        <v>1635</v>
      </c>
      <c r="F274" t="s">
        <v>1486</v>
      </c>
      <c r="G274" t="s">
        <v>1487</v>
      </c>
    </row>
    <row r="275" spans="1:7" ht="14.25" customHeight="1" x14ac:dyDescent="0.2">
      <c r="A275" t="s">
        <v>5</v>
      </c>
      <c r="B275" t="s">
        <v>496</v>
      </c>
      <c r="C275" t="s">
        <v>15</v>
      </c>
      <c r="D275" t="s">
        <v>2427</v>
      </c>
      <c r="E275" t="s">
        <v>17</v>
      </c>
      <c r="F275" t="s">
        <v>41</v>
      </c>
      <c r="G275" t="s">
        <v>505</v>
      </c>
    </row>
    <row r="276" spans="1:7" ht="14.25" customHeight="1" x14ac:dyDescent="0.2">
      <c r="A276" t="s">
        <v>1</v>
      </c>
      <c r="B276" t="s">
        <v>1016</v>
      </c>
      <c r="C276" t="s">
        <v>15</v>
      </c>
      <c r="D276" t="s">
        <v>2427</v>
      </c>
      <c r="E276" t="s">
        <v>17</v>
      </c>
      <c r="F276" t="s">
        <v>1018</v>
      </c>
      <c r="G276" t="s">
        <v>1019</v>
      </c>
    </row>
    <row r="277" spans="1:7" ht="14.25" customHeight="1" x14ac:dyDescent="0.2">
      <c r="A277" t="s">
        <v>5</v>
      </c>
      <c r="B277" t="s">
        <v>496</v>
      </c>
      <c r="C277" t="s">
        <v>408</v>
      </c>
      <c r="D277" t="s">
        <v>2428</v>
      </c>
      <c r="E277" t="s">
        <v>17</v>
      </c>
      <c r="F277" t="s">
        <v>967</v>
      </c>
      <c r="G277" t="s">
        <v>968</v>
      </c>
    </row>
    <row r="278" spans="1:7" ht="14.25" customHeight="1" x14ac:dyDescent="0.2">
      <c r="A278" t="s">
        <v>2</v>
      </c>
      <c r="B278" t="s">
        <v>1016</v>
      </c>
      <c r="C278" t="s">
        <v>198</v>
      </c>
      <c r="D278" t="s">
        <v>2429</v>
      </c>
      <c r="E278" t="s">
        <v>17</v>
      </c>
      <c r="F278" t="s">
        <v>218</v>
      </c>
      <c r="G278" t="s">
        <v>219</v>
      </c>
    </row>
    <row r="279" spans="1:7" ht="14.25" customHeight="1" x14ac:dyDescent="0.2">
      <c r="A279" t="s">
        <v>2</v>
      </c>
      <c r="B279" t="s">
        <v>1016</v>
      </c>
      <c r="C279" t="s">
        <v>96</v>
      </c>
      <c r="D279" t="s">
        <v>2430</v>
      </c>
      <c r="E279" t="s">
        <v>48</v>
      </c>
      <c r="F279" t="s">
        <v>1545</v>
      </c>
      <c r="G279" t="s">
        <v>1546</v>
      </c>
    </row>
    <row r="280" spans="1:7" ht="14.25" customHeight="1" x14ac:dyDescent="0.2">
      <c r="A280" t="s">
        <v>2</v>
      </c>
      <c r="B280" t="s">
        <v>1016</v>
      </c>
      <c r="C280" t="s">
        <v>198</v>
      </c>
      <c r="D280" t="s">
        <v>2430</v>
      </c>
      <c r="E280" t="s">
        <v>48</v>
      </c>
      <c r="F280" t="s">
        <v>1545</v>
      </c>
      <c r="G280" t="s">
        <v>1546</v>
      </c>
    </row>
    <row r="281" spans="1:7" ht="14.25" customHeight="1" x14ac:dyDescent="0.2">
      <c r="A281" t="s">
        <v>5</v>
      </c>
      <c r="B281" t="s">
        <v>496</v>
      </c>
      <c r="C281" t="s">
        <v>198</v>
      </c>
      <c r="D281" t="s">
        <v>2431</v>
      </c>
      <c r="E281" t="s">
        <v>17</v>
      </c>
      <c r="F281" t="s">
        <v>218</v>
      </c>
      <c r="G281" t="s">
        <v>659</v>
      </c>
    </row>
    <row r="282" spans="1:7" ht="14.25" customHeight="1" x14ac:dyDescent="0.2">
      <c r="A282" t="s">
        <v>1</v>
      </c>
      <c r="B282" t="s">
        <v>1016</v>
      </c>
      <c r="C282" t="s">
        <v>198</v>
      </c>
      <c r="D282" t="s">
        <v>2431</v>
      </c>
      <c r="E282" t="s">
        <v>17</v>
      </c>
      <c r="F282" t="s">
        <v>218</v>
      </c>
      <c r="G282" t="s">
        <v>219</v>
      </c>
    </row>
    <row r="283" spans="1:7" ht="14.25" customHeight="1" x14ac:dyDescent="0.2">
      <c r="A283" t="s">
        <v>5</v>
      </c>
      <c r="B283" t="s">
        <v>496</v>
      </c>
      <c r="C283" t="s">
        <v>318</v>
      </c>
      <c r="D283" t="s">
        <v>2432</v>
      </c>
      <c r="E283" t="s">
        <v>17</v>
      </c>
      <c r="F283" t="s">
        <v>926</v>
      </c>
      <c r="G283" t="s">
        <v>383</v>
      </c>
    </row>
    <row r="284" spans="1:7" ht="14.25" customHeight="1" x14ac:dyDescent="0.2">
      <c r="A284" t="s">
        <v>0</v>
      </c>
      <c r="B284" t="s">
        <v>69</v>
      </c>
      <c r="C284" t="s">
        <v>318</v>
      </c>
      <c r="D284" t="s">
        <v>2433</v>
      </c>
      <c r="E284" t="s">
        <v>366</v>
      </c>
      <c r="F284" t="s">
        <v>367</v>
      </c>
      <c r="G284" t="s">
        <v>368</v>
      </c>
    </row>
    <row r="285" spans="1:7" ht="14.25" customHeight="1" x14ac:dyDescent="0.2">
      <c r="A285" t="s">
        <v>5</v>
      </c>
      <c r="B285" t="s">
        <v>496</v>
      </c>
      <c r="C285" t="s">
        <v>318</v>
      </c>
      <c r="D285" t="s">
        <v>2433</v>
      </c>
      <c r="E285" t="s">
        <v>530</v>
      </c>
      <c r="F285" t="s">
        <v>367</v>
      </c>
      <c r="G285" t="s">
        <v>942</v>
      </c>
    </row>
    <row r="286" spans="1:7" ht="14.25" customHeight="1" x14ac:dyDescent="0.2">
      <c r="A286" t="s">
        <v>0</v>
      </c>
      <c r="B286" t="s">
        <v>69</v>
      </c>
      <c r="C286" t="s">
        <v>408</v>
      </c>
      <c r="D286" t="s">
        <v>2434</v>
      </c>
      <c r="E286" t="s">
        <v>36</v>
      </c>
      <c r="F286" t="s">
        <v>487</v>
      </c>
      <c r="G286" t="s">
        <v>488</v>
      </c>
    </row>
    <row r="287" spans="1:7" ht="14.25" customHeight="1" x14ac:dyDescent="0.2">
      <c r="A287" t="s">
        <v>0</v>
      </c>
      <c r="B287" t="s">
        <v>69</v>
      </c>
      <c r="C287" t="s">
        <v>408</v>
      </c>
      <c r="D287" t="s">
        <v>2435</v>
      </c>
      <c r="E287" t="s">
        <v>485</v>
      </c>
      <c r="F287" t="s">
        <v>437</v>
      </c>
      <c r="G287" t="s">
        <v>438</v>
      </c>
    </row>
    <row r="288" spans="1:7" ht="14.25" customHeight="1" x14ac:dyDescent="0.2">
      <c r="A288" t="s">
        <v>0</v>
      </c>
      <c r="B288" t="s">
        <v>69</v>
      </c>
      <c r="C288" t="s">
        <v>408</v>
      </c>
      <c r="D288" t="s">
        <v>2436</v>
      </c>
      <c r="E288" t="s">
        <v>17</v>
      </c>
      <c r="F288" t="s">
        <v>487</v>
      </c>
      <c r="G288" t="s">
        <v>488</v>
      </c>
    </row>
    <row r="289" spans="1:7" ht="14.25" customHeight="1" x14ac:dyDescent="0.2">
      <c r="A289" t="s">
        <v>5</v>
      </c>
      <c r="B289" t="s">
        <v>496</v>
      </c>
      <c r="C289" t="s">
        <v>408</v>
      </c>
      <c r="D289" t="s">
        <v>2436</v>
      </c>
      <c r="E289" t="s">
        <v>17</v>
      </c>
      <c r="F289" t="s">
        <v>487</v>
      </c>
      <c r="G289" t="s">
        <v>965</v>
      </c>
    </row>
    <row r="290" spans="1:7" ht="14.25" customHeight="1" x14ac:dyDescent="0.2">
      <c r="A290" t="s">
        <v>0</v>
      </c>
      <c r="B290" t="s">
        <v>69</v>
      </c>
      <c r="C290" t="s">
        <v>318</v>
      </c>
      <c r="D290" t="s">
        <v>2437</v>
      </c>
      <c r="E290" t="s">
        <v>17</v>
      </c>
      <c r="F290" t="s">
        <v>320</v>
      </c>
      <c r="G290" t="s">
        <v>321</v>
      </c>
    </row>
    <row r="291" spans="1:7" ht="14.25" customHeight="1" x14ac:dyDescent="0.2">
      <c r="A291" t="s">
        <v>0</v>
      </c>
      <c r="B291" t="s">
        <v>69</v>
      </c>
      <c r="C291" t="s">
        <v>318</v>
      </c>
      <c r="D291" t="s">
        <v>2437</v>
      </c>
      <c r="E291" t="s">
        <v>356</v>
      </c>
      <c r="F291" t="s">
        <v>320</v>
      </c>
      <c r="G291" t="s">
        <v>321</v>
      </c>
    </row>
    <row r="292" spans="1:7" ht="14.25" customHeight="1" x14ac:dyDescent="0.2">
      <c r="A292" t="s">
        <v>0</v>
      </c>
      <c r="B292" t="s">
        <v>14</v>
      </c>
      <c r="C292" t="s">
        <v>15</v>
      </c>
      <c r="D292" t="s">
        <v>2438</v>
      </c>
      <c r="E292" t="s">
        <v>17</v>
      </c>
      <c r="F292" t="s">
        <v>30</v>
      </c>
      <c r="G292" t="s">
        <v>31</v>
      </c>
    </row>
    <row r="293" spans="1:7" ht="14.25" customHeight="1" x14ac:dyDescent="0.2">
      <c r="A293" t="s">
        <v>0</v>
      </c>
      <c r="B293" t="s">
        <v>69</v>
      </c>
      <c r="C293" t="s">
        <v>15</v>
      </c>
      <c r="D293" t="s">
        <v>2438</v>
      </c>
      <c r="E293" t="s">
        <v>17</v>
      </c>
      <c r="F293" t="s">
        <v>30</v>
      </c>
      <c r="G293" t="s">
        <v>31</v>
      </c>
    </row>
    <row r="294" spans="1:7" ht="14.25" customHeight="1" x14ac:dyDescent="0.2">
      <c r="A294" t="s">
        <v>5</v>
      </c>
      <c r="B294" t="s">
        <v>496</v>
      </c>
      <c r="C294" t="s">
        <v>198</v>
      </c>
      <c r="D294" t="s">
        <v>2439</v>
      </c>
      <c r="E294" t="s">
        <v>17</v>
      </c>
      <c r="F294" t="s">
        <v>200</v>
      </c>
      <c r="G294" t="s">
        <v>645</v>
      </c>
    </row>
    <row r="295" spans="1:7" ht="14.25" customHeight="1" x14ac:dyDescent="0.2">
      <c r="A295" t="s">
        <v>2</v>
      </c>
      <c r="B295" t="s">
        <v>1016</v>
      </c>
      <c r="C295" t="s">
        <v>198</v>
      </c>
      <c r="D295" t="s">
        <v>2439</v>
      </c>
      <c r="E295" t="s">
        <v>17</v>
      </c>
      <c r="F295" t="s">
        <v>200</v>
      </c>
      <c r="G295" t="s">
        <v>1776</v>
      </c>
    </row>
    <row r="296" spans="1:7" ht="14.25" customHeight="1" x14ac:dyDescent="0.2">
      <c r="A296" t="s">
        <v>5</v>
      </c>
      <c r="B296" t="s">
        <v>496</v>
      </c>
      <c r="C296" t="s">
        <v>96</v>
      </c>
      <c r="D296" t="s">
        <v>2440</v>
      </c>
      <c r="E296" t="s">
        <v>530</v>
      </c>
      <c r="F296" t="s">
        <v>568</v>
      </c>
      <c r="G296" t="s">
        <v>569</v>
      </c>
    </row>
    <row r="297" spans="1:7" ht="14.25" customHeight="1" x14ac:dyDescent="0.2">
      <c r="A297" t="s">
        <v>5</v>
      </c>
      <c r="B297" t="s">
        <v>496</v>
      </c>
      <c r="C297" t="s">
        <v>198</v>
      </c>
      <c r="D297" t="s">
        <v>2441</v>
      </c>
      <c r="E297" t="s">
        <v>17</v>
      </c>
      <c r="F297" t="s">
        <v>801</v>
      </c>
      <c r="G297" t="s">
        <v>802</v>
      </c>
    </row>
    <row r="298" spans="1:7" ht="14.25" customHeight="1" x14ac:dyDescent="0.2">
      <c r="A298" t="s">
        <v>0</v>
      </c>
      <c r="B298" t="s">
        <v>69</v>
      </c>
      <c r="C298" t="s">
        <v>318</v>
      </c>
      <c r="D298" t="s">
        <v>2442</v>
      </c>
      <c r="E298" t="s">
        <v>48</v>
      </c>
      <c r="F298" t="s">
        <v>343</v>
      </c>
      <c r="G298" t="s">
        <v>344</v>
      </c>
    </row>
    <row r="299" spans="1:7" ht="14.25" customHeight="1" x14ac:dyDescent="0.2">
      <c r="A299" t="s">
        <v>5</v>
      </c>
      <c r="B299" t="s">
        <v>496</v>
      </c>
      <c r="C299" t="s">
        <v>318</v>
      </c>
      <c r="D299" t="s">
        <v>2442</v>
      </c>
      <c r="E299" t="s">
        <v>530</v>
      </c>
      <c r="F299" t="s">
        <v>343</v>
      </c>
      <c r="G299" t="s">
        <v>957</v>
      </c>
    </row>
    <row r="300" spans="1:7" ht="14.25" customHeight="1" x14ac:dyDescent="0.2">
      <c r="A300" t="s">
        <v>5</v>
      </c>
      <c r="B300" t="s">
        <v>496</v>
      </c>
      <c r="C300" t="s">
        <v>198</v>
      </c>
      <c r="D300" t="s">
        <v>2443</v>
      </c>
      <c r="E300" t="s">
        <v>17</v>
      </c>
      <c r="F300" t="s">
        <v>845</v>
      </c>
      <c r="G300" t="s">
        <v>846</v>
      </c>
    </row>
    <row r="301" spans="1:7" ht="14.25" customHeight="1" x14ac:dyDescent="0.2">
      <c r="A301" t="s">
        <v>2</v>
      </c>
      <c r="B301" t="s">
        <v>1016</v>
      </c>
      <c r="C301" t="s">
        <v>96</v>
      </c>
      <c r="D301" t="s">
        <v>2444</v>
      </c>
      <c r="E301" t="s">
        <v>48</v>
      </c>
      <c r="F301" t="s">
        <v>596</v>
      </c>
      <c r="G301" t="s">
        <v>1477</v>
      </c>
    </row>
    <row r="302" spans="1:7" ht="14.25" customHeight="1" x14ac:dyDescent="0.2">
      <c r="A302" t="s">
        <v>1</v>
      </c>
      <c r="B302" t="s">
        <v>1016</v>
      </c>
      <c r="C302" t="s">
        <v>408</v>
      </c>
      <c r="D302" t="s">
        <v>2445</v>
      </c>
      <c r="E302" t="s">
        <v>137</v>
      </c>
      <c r="F302" t="s">
        <v>466</v>
      </c>
      <c r="G302" t="s">
        <v>1302</v>
      </c>
    </row>
    <row r="303" spans="1:7" ht="14.25" customHeight="1" x14ac:dyDescent="0.2">
      <c r="A303" t="s">
        <v>0</v>
      </c>
      <c r="B303" t="s">
        <v>69</v>
      </c>
      <c r="C303" t="s">
        <v>198</v>
      </c>
      <c r="D303" t="s">
        <v>2446</v>
      </c>
      <c r="E303" t="s">
        <v>137</v>
      </c>
      <c r="F303" t="s">
        <v>274</v>
      </c>
      <c r="G303" t="s">
        <v>275</v>
      </c>
    </row>
    <row r="304" spans="1:7" ht="14.25" customHeight="1" x14ac:dyDescent="0.2">
      <c r="A304" t="s">
        <v>0</v>
      </c>
      <c r="B304" t="s">
        <v>14</v>
      </c>
      <c r="C304" t="s">
        <v>198</v>
      </c>
      <c r="D304" t="s">
        <v>2446</v>
      </c>
      <c r="E304" t="s">
        <v>137</v>
      </c>
      <c r="F304" t="s">
        <v>274</v>
      </c>
      <c r="G304" t="s">
        <v>275</v>
      </c>
    </row>
    <row r="305" spans="1:7" ht="14.25" customHeight="1" x14ac:dyDescent="0.2">
      <c r="A305" t="s">
        <v>2</v>
      </c>
      <c r="B305" t="s">
        <v>1016</v>
      </c>
      <c r="C305" t="s">
        <v>198</v>
      </c>
      <c r="D305" t="s">
        <v>1743</v>
      </c>
      <c r="E305" t="s">
        <v>48</v>
      </c>
      <c r="F305" t="s">
        <v>212</v>
      </c>
      <c r="G305" t="s">
        <v>1744</v>
      </c>
    </row>
    <row r="306" spans="1:7" ht="14.25" customHeight="1" x14ac:dyDescent="0.2">
      <c r="A306" t="s">
        <v>2</v>
      </c>
      <c r="B306" t="s">
        <v>1016</v>
      </c>
      <c r="C306" t="s">
        <v>198</v>
      </c>
      <c r="D306" t="s">
        <v>2447</v>
      </c>
      <c r="E306" t="s">
        <v>1706</v>
      </c>
      <c r="F306" t="s">
        <v>1252</v>
      </c>
      <c r="G306" t="s">
        <v>1707</v>
      </c>
    </row>
    <row r="307" spans="1:7" ht="14.25" customHeight="1" x14ac:dyDescent="0.2">
      <c r="A307" t="s">
        <v>5</v>
      </c>
      <c r="B307" t="s">
        <v>496</v>
      </c>
      <c r="C307" t="s">
        <v>318</v>
      </c>
      <c r="D307" t="s">
        <v>2448</v>
      </c>
      <c r="E307" t="s">
        <v>530</v>
      </c>
      <c r="F307" t="s">
        <v>948</v>
      </c>
      <c r="G307" t="s">
        <v>341</v>
      </c>
    </row>
    <row r="308" spans="1:7" ht="14.25" customHeight="1" x14ac:dyDescent="0.2">
      <c r="A308" t="s">
        <v>2</v>
      </c>
      <c r="B308" t="s">
        <v>1016</v>
      </c>
      <c r="C308" t="s">
        <v>198</v>
      </c>
      <c r="D308" t="s">
        <v>2449</v>
      </c>
      <c r="E308" t="s">
        <v>1727</v>
      </c>
      <c r="F308" t="s">
        <v>1728</v>
      </c>
      <c r="G308" t="s">
        <v>1549</v>
      </c>
    </row>
    <row r="309" spans="1:7" ht="14.25" customHeight="1" x14ac:dyDescent="0.2">
      <c r="A309" t="s">
        <v>1</v>
      </c>
      <c r="B309" t="s">
        <v>1016</v>
      </c>
      <c r="C309" t="s">
        <v>198</v>
      </c>
      <c r="D309" t="s">
        <v>2450</v>
      </c>
      <c r="E309" t="s">
        <v>530</v>
      </c>
      <c r="F309" t="s">
        <v>1133</v>
      </c>
      <c r="G309" t="s">
        <v>1134</v>
      </c>
    </row>
    <row r="310" spans="1:7" ht="14.25" customHeight="1" x14ac:dyDescent="0.2">
      <c r="A310" t="s">
        <v>2</v>
      </c>
      <c r="B310" t="s">
        <v>1016</v>
      </c>
      <c r="C310" t="s">
        <v>15</v>
      </c>
      <c r="D310" t="s">
        <v>2451</v>
      </c>
      <c r="E310" t="s">
        <v>17</v>
      </c>
      <c r="F310" t="s">
        <v>21</v>
      </c>
      <c r="G310" t="s">
        <v>1323</v>
      </c>
    </row>
    <row r="311" spans="1:7" ht="14.25" customHeight="1" x14ac:dyDescent="0.2">
      <c r="A311" t="s">
        <v>1</v>
      </c>
      <c r="B311" t="s">
        <v>1016</v>
      </c>
      <c r="C311" t="s">
        <v>198</v>
      </c>
      <c r="D311" t="s">
        <v>2452</v>
      </c>
      <c r="E311" t="s">
        <v>137</v>
      </c>
      <c r="F311" t="s">
        <v>851</v>
      </c>
      <c r="G311" t="s">
        <v>1227</v>
      </c>
    </row>
    <row r="312" spans="1:7" ht="14.25" customHeight="1" x14ac:dyDescent="0.2">
      <c r="A312" t="s">
        <v>5</v>
      </c>
      <c r="B312" t="s">
        <v>496</v>
      </c>
      <c r="C312" t="s">
        <v>408</v>
      </c>
      <c r="D312" t="s">
        <v>2453</v>
      </c>
      <c r="E312" t="s">
        <v>17</v>
      </c>
      <c r="F312" t="s">
        <v>976</v>
      </c>
      <c r="G312" t="s">
        <v>977</v>
      </c>
    </row>
    <row r="313" spans="1:7" ht="14.25" customHeight="1" x14ac:dyDescent="0.2">
      <c r="A313" t="s">
        <v>5</v>
      </c>
      <c r="B313" t="s">
        <v>496</v>
      </c>
      <c r="C313" t="s">
        <v>198</v>
      </c>
      <c r="D313" t="s">
        <v>2454</v>
      </c>
      <c r="E313" t="s">
        <v>17</v>
      </c>
      <c r="F313" t="s">
        <v>557</v>
      </c>
      <c r="G313" t="s">
        <v>738</v>
      </c>
    </row>
    <row r="314" spans="1:7" ht="14.25" customHeight="1" x14ac:dyDescent="0.2">
      <c r="A314" t="s">
        <v>1</v>
      </c>
      <c r="B314" t="s">
        <v>1016</v>
      </c>
      <c r="C314" t="s">
        <v>198</v>
      </c>
      <c r="D314" t="s">
        <v>2455</v>
      </c>
      <c r="E314" t="s">
        <v>137</v>
      </c>
      <c r="F314" t="s">
        <v>286</v>
      </c>
      <c r="G314" t="s">
        <v>1205</v>
      </c>
    </row>
    <row r="315" spans="1:7" ht="14.25" customHeight="1" x14ac:dyDescent="0.2">
      <c r="A315" t="s">
        <v>2</v>
      </c>
      <c r="B315" t="s">
        <v>1016</v>
      </c>
      <c r="C315" t="s">
        <v>198</v>
      </c>
      <c r="D315" t="s">
        <v>2456</v>
      </c>
      <c r="E315" t="s">
        <v>17</v>
      </c>
      <c r="F315" t="s">
        <v>1806</v>
      </c>
      <c r="G315" t="s">
        <v>1804</v>
      </c>
    </row>
    <row r="316" spans="1:7" ht="14.25" customHeight="1" x14ac:dyDescent="0.2">
      <c r="A316" t="s">
        <v>5</v>
      </c>
      <c r="B316" t="s">
        <v>496</v>
      </c>
      <c r="C316" t="s">
        <v>96</v>
      </c>
      <c r="D316" t="s">
        <v>2457</v>
      </c>
      <c r="E316" t="s">
        <v>17</v>
      </c>
      <c r="F316" t="s">
        <v>134</v>
      </c>
      <c r="G316" t="s">
        <v>562</v>
      </c>
    </row>
    <row r="317" spans="1:7" ht="14.25" customHeight="1" x14ac:dyDescent="0.2">
      <c r="A317" t="s">
        <v>5</v>
      </c>
      <c r="B317" t="s">
        <v>496</v>
      </c>
      <c r="C317" t="s">
        <v>198</v>
      </c>
      <c r="D317" t="s">
        <v>888</v>
      </c>
      <c r="E317" t="s">
        <v>530</v>
      </c>
      <c r="F317" t="s">
        <v>886</v>
      </c>
      <c r="G317" t="s">
        <v>887</v>
      </c>
    </row>
    <row r="318" spans="1:7" ht="14.25" customHeight="1" x14ac:dyDescent="0.2">
      <c r="A318" t="s">
        <v>1</v>
      </c>
      <c r="B318" t="s">
        <v>1016</v>
      </c>
      <c r="C318" t="s">
        <v>198</v>
      </c>
      <c r="D318" t="s">
        <v>2458</v>
      </c>
      <c r="E318" t="s">
        <v>137</v>
      </c>
      <c r="F318" t="s">
        <v>119</v>
      </c>
      <c r="G318" t="s">
        <v>1157</v>
      </c>
    </row>
    <row r="319" spans="1:7" ht="14.25" customHeight="1" x14ac:dyDescent="0.2">
      <c r="A319" t="s">
        <v>5</v>
      </c>
      <c r="B319" t="s">
        <v>496</v>
      </c>
      <c r="C319" t="s">
        <v>96</v>
      </c>
      <c r="D319" t="s">
        <v>2459</v>
      </c>
      <c r="E319" t="s">
        <v>530</v>
      </c>
      <c r="F319" t="s">
        <v>599</v>
      </c>
      <c r="G319" t="s">
        <v>600</v>
      </c>
    </row>
    <row r="320" spans="1:7" ht="14.25" customHeight="1" x14ac:dyDescent="0.2">
      <c r="A320" t="s">
        <v>2</v>
      </c>
      <c r="B320" t="s">
        <v>1016</v>
      </c>
      <c r="C320" t="s">
        <v>96</v>
      </c>
      <c r="D320" t="s">
        <v>2460</v>
      </c>
      <c r="E320" t="s">
        <v>48</v>
      </c>
      <c r="F320" t="s">
        <v>878</v>
      </c>
      <c r="G320" t="s">
        <v>1484</v>
      </c>
    </row>
    <row r="321" spans="1:7" ht="14.25" customHeight="1" x14ac:dyDescent="0.2">
      <c r="A321" t="s">
        <v>2</v>
      </c>
      <c r="B321" t="s">
        <v>1016</v>
      </c>
      <c r="C321" t="s">
        <v>198</v>
      </c>
      <c r="D321" t="s">
        <v>2460</v>
      </c>
      <c r="E321" t="s">
        <v>48</v>
      </c>
      <c r="F321" t="s">
        <v>878</v>
      </c>
      <c r="G321" t="s">
        <v>1484</v>
      </c>
    </row>
    <row r="322" spans="1:7" ht="14.25" customHeight="1" x14ac:dyDescent="0.2">
      <c r="A322" t="s">
        <v>0</v>
      </c>
      <c r="B322" t="s">
        <v>14</v>
      </c>
      <c r="C322" t="s">
        <v>408</v>
      </c>
      <c r="D322" t="s">
        <v>2461</v>
      </c>
      <c r="E322" t="s">
        <v>17</v>
      </c>
      <c r="F322" t="s">
        <v>456</v>
      </c>
      <c r="G322" t="s">
        <v>457</v>
      </c>
    </row>
    <row r="323" spans="1:7" ht="14.25" customHeight="1" x14ac:dyDescent="0.2">
      <c r="A323" t="s">
        <v>0</v>
      </c>
      <c r="B323" t="s">
        <v>69</v>
      </c>
      <c r="C323" t="s">
        <v>318</v>
      </c>
      <c r="D323" t="s">
        <v>2462</v>
      </c>
      <c r="E323" t="s">
        <v>48</v>
      </c>
      <c r="F323" t="s">
        <v>353</v>
      </c>
      <c r="G323" t="s">
        <v>354</v>
      </c>
    </row>
    <row r="324" spans="1:7" ht="14.25" customHeight="1" x14ac:dyDescent="0.2">
      <c r="A324" t="s">
        <v>0</v>
      </c>
      <c r="B324" t="s">
        <v>69</v>
      </c>
      <c r="C324" t="s">
        <v>318</v>
      </c>
      <c r="D324" t="s">
        <v>2463</v>
      </c>
      <c r="E324" t="s">
        <v>17</v>
      </c>
      <c r="F324" t="s">
        <v>320</v>
      </c>
      <c r="G324" t="s">
        <v>321</v>
      </c>
    </row>
    <row r="325" spans="1:7" ht="14.25" customHeight="1" x14ac:dyDescent="0.2">
      <c r="A325" t="s">
        <v>0</v>
      </c>
      <c r="B325" t="s">
        <v>69</v>
      </c>
      <c r="C325" t="s">
        <v>318</v>
      </c>
      <c r="D325" t="s">
        <v>2463</v>
      </c>
      <c r="E325" t="s">
        <v>17</v>
      </c>
      <c r="F325" t="s">
        <v>320</v>
      </c>
      <c r="G325" t="s">
        <v>321</v>
      </c>
    </row>
    <row r="326" spans="1:7" ht="14.25" customHeight="1" x14ac:dyDescent="0.2">
      <c r="A326" t="s">
        <v>5</v>
      </c>
      <c r="B326" t="s">
        <v>496</v>
      </c>
      <c r="C326" t="s">
        <v>318</v>
      </c>
      <c r="D326" t="s">
        <v>2463</v>
      </c>
      <c r="E326" t="s">
        <v>17</v>
      </c>
      <c r="F326" t="s">
        <v>320</v>
      </c>
      <c r="G326" t="s">
        <v>911</v>
      </c>
    </row>
    <row r="327" spans="1:7" ht="14.25" customHeight="1" x14ac:dyDescent="0.2">
      <c r="A327" t="s">
        <v>0</v>
      </c>
      <c r="B327" t="s">
        <v>69</v>
      </c>
      <c r="C327" t="s">
        <v>318</v>
      </c>
      <c r="D327" t="s">
        <v>2464</v>
      </c>
      <c r="E327" t="s">
        <v>48</v>
      </c>
      <c r="F327" t="s">
        <v>335</v>
      </c>
      <c r="G327" t="s">
        <v>336</v>
      </c>
    </row>
    <row r="328" spans="1:7" ht="14.25" customHeight="1" x14ac:dyDescent="0.2">
      <c r="A328" t="s">
        <v>5</v>
      </c>
      <c r="B328" t="s">
        <v>496</v>
      </c>
      <c r="C328" t="s">
        <v>318</v>
      </c>
      <c r="D328" t="s">
        <v>2464</v>
      </c>
      <c r="E328" t="s">
        <v>17</v>
      </c>
      <c r="F328" t="s">
        <v>335</v>
      </c>
      <c r="G328" t="s">
        <v>929</v>
      </c>
    </row>
    <row r="329" spans="1:7" ht="14.25" customHeight="1" x14ac:dyDescent="0.2">
      <c r="A329" t="s">
        <v>5</v>
      </c>
      <c r="B329" t="s">
        <v>496</v>
      </c>
      <c r="C329" t="s">
        <v>96</v>
      </c>
      <c r="D329" t="s">
        <v>2465</v>
      </c>
      <c r="E329" t="s">
        <v>17</v>
      </c>
      <c r="F329" t="s">
        <v>568</v>
      </c>
      <c r="G329" t="s">
        <v>569</v>
      </c>
    </row>
    <row r="330" spans="1:7" ht="14.25" customHeight="1" x14ac:dyDescent="0.2">
      <c r="A330" t="s">
        <v>5</v>
      </c>
      <c r="B330" t="s">
        <v>496</v>
      </c>
      <c r="C330" t="s">
        <v>96</v>
      </c>
      <c r="D330" t="s">
        <v>2466</v>
      </c>
      <c r="E330" t="s">
        <v>17</v>
      </c>
      <c r="F330" t="s">
        <v>190</v>
      </c>
      <c r="G330" t="s">
        <v>547</v>
      </c>
    </row>
    <row r="331" spans="1:7" ht="14.25" customHeight="1" x14ac:dyDescent="0.2">
      <c r="A331" t="s">
        <v>2</v>
      </c>
      <c r="B331" t="s">
        <v>1016</v>
      </c>
      <c r="C331" t="s">
        <v>96</v>
      </c>
      <c r="D331" t="s">
        <v>2466</v>
      </c>
      <c r="E331" t="s">
        <v>17</v>
      </c>
      <c r="F331" t="s">
        <v>190</v>
      </c>
      <c r="G331" t="s">
        <v>1611</v>
      </c>
    </row>
    <row r="332" spans="1:7" ht="14.25" customHeight="1" x14ac:dyDescent="0.2">
      <c r="A332" t="s">
        <v>5</v>
      </c>
      <c r="B332" t="s">
        <v>496</v>
      </c>
      <c r="C332" t="s">
        <v>96</v>
      </c>
      <c r="D332" t="s">
        <v>2467</v>
      </c>
      <c r="E332" t="s">
        <v>530</v>
      </c>
      <c r="F332" t="s">
        <v>568</v>
      </c>
      <c r="G332" t="s">
        <v>569</v>
      </c>
    </row>
    <row r="333" spans="1:7" ht="14.25" customHeight="1" x14ac:dyDescent="0.2">
      <c r="A333" t="s">
        <v>5</v>
      </c>
      <c r="B333" t="s">
        <v>496</v>
      </c>
      <c r="C333" t="s">
        <v>15</v>
      </c>
      <c r="D333" t="s">
        <v>2468</v>
      </c>
      <c r="E333" t="s">
        <v>17</v>
      </c>
      <c r="F333" t="s">
        <v>83</v>
      </c>
      <c r="G333" t="s">
        <v>528</v>
      </c>
    </row>
    <row r="334" spans="1:7" ht="14.25" customHeight="1" x14ac:dyDescent="0.2">
      <c r="A334" t="s">
        <v>1</v>
      </c>
      <c r="B334" t="s">
        <v>1016</v>
      </c>
      <c r="C334" t="s">
        <v>96</v>
      </c>
      <c r="D334" t="s">
        <v>2469</v>
      </c>
      <c r="E334" t="s">
        <v>17</v>
      </c>
      <c r="F334" t="s">
        <v>1046</v>
      </c>
      <c r="G334" t="s">
        <v>1047</v>
      </c>
    </row>
    <row r="335" spans="1:7" ht="14.25" customHeight="1" x14ac:dyDescent="0.2">
      <c r="A335" t="s">
        <v>5</v>
      </c>
      <c r="B335" t="s">
        <v>496</v>
      </c>
      <c r="C335" t="s">
        <v>198</v>
      </c>
      <c r="D335" t="s">
        <v>2470</v>
      </c>
      <c r="E335" t="s">
        <v>17</v>
      </c>
      <c r="F335" t="s">
        <v>801</v>
      </c>
      <c r="G335" t="s">
        <v>802</v>
      </c>
    </row>
    <row r="336" spans="1:7" ht="14.25" customHeight="1" x14ac:dyDescent="0.2">
      <c r="A336" t="s">
        <v>5</v>
      </c>
      <c r="B336" t="s">
        <v>496</v>
      </c>
      <c r="C336" t="s">
        <v>96</v>
      </c>
      <c r="D336" t="s">
        <v>2471</v>
      </c>
      <c r="E336" t="s">
        <v>530</v>
      </c>
      <c r="F336" t="s">
        <v>591</v>
      </c>
      <c r="G336" t="s">
        <v>592</v>
      </c>
    </row>
    <row r="337" spans="1:7" ht="14.25" customHeight="1" x14ac:dyDescent="0.2">
      <c r="A337" t="s">
        <v>2</v>
      </c>
      <c r="B337" t="s">
        <v>1016</v>
      </c>
      <c r="C337" t="s">
        <v>96</v>
      </c>
      <c r="D337" t="s">
        <v>2471</v>
      </c>
      <c r="E337" t="s">
        <v>48</v>
      </c>
      <c r="F337" t="s">
        <v>591</v>
      </c>
      <c r="G337" t="s">
        <v>1472</v>
      </c>
    </row>
    <row r="338" spans="1:7" ht="14.25" customHeight="1" x14ac:dyDescent="0.2">
      <c r="A338" t="s">
        <v>1</v>
      </c>
      <c r="B338" t="s">
        <v>1016</v>
      </c>
      <c r="C338" t="s">
        <v>96</v>
      </c>
      <c r="D338" t="s">
        <v>2472</v>
      </c>
      <c r="E338" t="s">
        <v>17</v>
      </c>
      <c r="F338" t="s">
        <v>1050</v>
      </c>
      <c r="G338" t="s">
        <v>130</v>
      </c>
    </row>
    <row r="339" spans="1:7" ht="14.25" customHeight="1" x14ac:dyDescent="0.2">
      <c r="A339" t="s">
        <v>1</v>
      </c>
      <c r="B339" t="s">
        <v>1016</v>
      </c>
      <c r="C339" t="s">
        <v>198</v>
      </c>
      <c r="D339" t="s">
        <v>2473</v>
      </c>
      <c r="E339" t="s">
        <v>530</v>
      </c>
      <c r="F339" t="s">
        <v>1113</v>
      </c>
      <c r="G339" t="s">
        <v>716</v>
      </c>
    </row>
    <row r="340" spans="1:7" ht="14.25" customHeight="1" x14ac:dyDescent="0.2">
      <c r="A340" t="s">
        <v>2</v>
      </c>
      <c r="B340" t="s">
        <v>1016</v>
      </c>
      <c r="C340" t="s">
        <v>96</v>
      </c>
      <c r="D340" t="s">
        <v>2474</v>
      </c>
      <c r="E340" t="s">
        <v>48</v>
      </c>
      <c r="F340" t="s">
        <v>1422</v>
      </c>
      <c r="G340" t="s">
        <v>1423</v>
      </c>
    </row>
    <row r="341" spans="1:7" ht="14.25" customHeight="1" x14ac:dyDescent="0.2">
      <c r="A341" t="s">
        <v>0</v>
      </c>
      <c r="B341" t="s">
        <v>14</v>
      </c>
      <c r="C341" t="s">
        <v>15</v>
      </c>
      <c r="D341" t="s">
        <v>2475</v>
      </c>
      <c r="E341" t="s">
        <v>17</v>
      </c>
      <c r="F341" t="s">
        <v>21</v>
      </c>
      <c r="G341" t="s">
        <v>22</v>
      </c>
    </row>
    <row r="342" spans="1:7" ht="14.25" customHeight="1" x14ac:dyDescent="0.2">
      <c r="A342" t="s">
        <v>0</v>
      </c>
      <c r="B342" t="s">
        <v>69</v>
      </c>
      <c r="C342" t="s">
        <v>198</v>
      </c>
      <c r="D342" t="s">
        <v>2476</v>
      </c>
      <c r="E342" t="s">
        <v>17</v>
      </c>
      <c r="F342" t="s">
        <v>252</v>
      </c>
      <c r="G342" t="s">
        <v>253</v>
      </c>
    </row>
    <row r="343" spans="1:7" ht="14.25" customHeight="1" x14ac:dyDescent="0.2">
      <c r="A343" t="s">
        <v>0</v>
      </c>
      <c r="B343" t="s">
        <v>14</v>
      </c>
      <c r="C343" t="s">
        <v>198</v>
      </c>
      <c r="D343" t="s">
        <v>2476</v>
      </c>
      <c r="E343" t="s">
        <v>17</v>
      </c>
      <c r="F343" t="s">
        <v>252</v>
      </c>
      <c r="G343" t="s">
        <v>253</v>
      </c>
    </row>
    <row r="344" spans="1:7" ht="14.25" customHeight="1" x14ac:dyDescent="0.2">
      <c r="A344" t="s">
        <v>1</v>
      </c>
      <c r="B344" t="s">
        <v>1016</v>
      </c>
      <c r="C344" t="s">
        <v>198</v>
      </c>
      <c r="D344" t="s">
        <v>2477</v>
      </c>
      <c r="E344" t="s">
        <v>17</v>
      </c>
      <c r="F344" t="s">
        <v>1255</v>
      </c>
      <c r="G344" t="s">
        <v>1141</v>
      </c>
    </row>
    <row r="345" spans="1:7" ht="14.25" customHeight="1" x14ac:dyDescent="0.2">
      <c r="A345" t="s">
        <v>0</v>
      </c>
      <c r="B345" t="s">
        <v>14</v>
      </c>
      <c r="C345" t="s">
        <v>408</v>
      </c>
      <c r="D345" t="s">
        <v>2478</v>
      </c>
      <c r="E345" t="s">
        <v>48</v>
      </c>
      <c r="F345" t="s">
        <v>418</v>
      </c>
      <c r="G345" t="s">
        <v>419</v>
      </c>
    </row>
    <row r="346" spans="1:7" ht="14.25" customHeight="1" x14ac:dyDescent="0.2">
      <c r="A346" t="s">
        <v>1</v>
      </c>
      <c r="B346" t="s">
        <v>1016</v>
      </c>
      <c r="C346" t="s">
        <v>318</v>
      </c>
      <c r="D346" t="s">
        <v>2479</v>
      </c>
      <c r="E346" t="s">
        <v>530</v>
      </c>
      <c r="F346" t="s">
        <v>378</v>
      </c>
      <c r="G346" t="s">
        <v>1260</v>
      </c>
    </row>
    <row r="347" spans="1:7" ht="14.25" customHeight="1" x14ac:dyDescent="0.2">
      <c r="A347" t="s">
        <v>0</v>
      </c>
      <c r="B347" t="s">
        <v>69</v>
      </c>
      <c r="C347" t="s">
        <v>96</v>
      </c>
      <c r="D347" t="s">
        <v>2480</v>
      </c>
      <c r="E347" t="s">
        <v>17</v>
      </c>
      <c r="F347" t="s">
        <v>172</v>
      </c>
      <c r="G347" t="s">
        <v>173</v>
      </c>
    </row>
    <row r="348" spans="1:7" ht="14.25" customHeight="1" x14ac:dyDescent="0.2">
      <c r="A348" t="s">
        <v>1</v>
      </c>
      <c r="B348" t="s">
        <v>1016</v>
      </c>
      <c r="C348" t="s">
        <v>96</v>
      </c>
      <c r="D348" t="s">
        <v>2481</v>
      </c>
      <c r="E348" t="s">
        <v>530</v>
      </c>
      <c r="F348" t="s">
        <v>1059</v>
      </c>
      <c r="G348" t="s">
        <v>1060</v>
      </c>
    </row>
    <row r="349" spans="1:7" ht="14.25" customHeight="1" x14ac:dyDescent="0.2">
      <c r="A349" t="s">
        <v>0</v>
      </c>
      <c r="B349" t="s">
        <v>69</v>
      </c>
      <c r="C349" t="s">
        <v>318</v>
      </c>
      <c r="D349" t="s">
        <v>2482</v>
      </c>
      <c r="E349" t="s">
        <v>48</v>
      </c>
      <c r="F349" t="s">
        <v>343</v>
      </c>
      <c r="G349" t="s">
        <v>344</v>
      </c>
    </row>
    <row r="350" spans="1:7" ht="14.25" customHeight="1" x14ac:dyDescent="0.2">
      <c r="A350" t="s">
        <v>0</v>
      </c>
      <c r="B350" t="s">
        <v>69</v>
      </c>
      <c r="C350" t="s">
        <v>318</v>
      </c>
      <c r="D350" t="s">
        <v>2482</v>
      </c>
      <c r="E350" t="s">
        <v>48</v>
      </c>
      <c r="F350" t="s">
        <v>343</v>
      </c>
      <c r="G350" t="s">
        <v>344</v>
      </c>
    </row>
    <row r="351" spans="1:7" ht="14.25" customHeight="1" x14ac:dyDescent="0.2">
      <c r="A351" t="s">
        <v>5</v>
      </c>
      <c r="B351" t="s">
        <v>496</v>
      </c>
      <c r="C351" t="s">
        <v>318</v>
      </c>
      <c r="D351" t="s">
        <v>2482</v>
      </c>
      <c r="E351" t="s">
        <v>530</v>
      </c>
      <c r="F351" t="s">
        <v>343</v>
      </c>
      <c r="G351" t="s">
        <v>957</v>
      </c>
    </row>
    <row r="352" spans="1:7" ht="14.25" customHeight="1" x14ac:dyDescent="0.2">
      <c r="A352" t="s">
        <v>0</v>
      </c>
      <c r="B352" t="s">
        <v>69</v>
      </c>
      <c r="C352" t="s">
        <v>408</v>
      </c>
      <c r="D352" t="s">
        <v>2483</v>
      </c>
      <c r="E352" t="s">
        <v>17</v>
      </c>
      <c r="F352" t="s">
        <v>462</v>
      </c>
      <c r="G352" t="s">
        <v>463</v>
      </c>
    </row>
    <row r="353" spans="1:7" ht="14.25" customHeight="1" x14ac:dyDescent="0.2">
      <c r="A353" t="s">
        <v>5</v>
      </c>
      <c r="B353" t="s">
        <v>496</v>
      </c>
      <c r="C353" t="s">
        <v>408</v>
      </c>
      <c r="D353" t="s">
        <v>2483</v>
      </c>
      <c r="E353" t="s">
        <v>17</v>
      </c>
      <c r="F353" t="s">
        <v>462</v>
      </c>
      <c r="G353" t="s">
        <v>960</v>
      </c>
    </row>
    <row r="354" spans="1:7" ht="14.25" customHeight="1" x14ac:dyDescent="0.2">
      <c r="A354" t="s">
        <v>0</v>
      </c>
      <c r="B354" t="s">
        <v>69</v>
      </c>
      <c r="C354" t="s">
        <v>318</v>
      </c>
      <c r="D354" t="s">
        <v>2484</v>
      </c>
      <c r="E354" t="s">
        <v>48</v>
      </c>
      <c r="F354" t="s">
        <v>335</v>
      </c>
      <c r="G354" t="s">
        <v>336</v>
      </c>
    </row>
    <row r="355" spans="1:7" ht="14.25" customHeight="1" x14ac:dyDescent="0.2">
      <c r="A355" t="s">
        <v>0</v>
      </c>
      <c r="B355" t="s">
        <v>69</v>
      </c>
      <c r="C355" t="s">
        <v>318</v>
      </c>
      <c r="D355" t="s">
        <v>2484</v>
      </c>
      <c r="E355" t="s">
        <v>48</v>
      </c>
      <c r="F355" t="s">
        <v>335</v>
      </c>
      <c r="G355" t="s">
        <v>336</v>
      </c>
    </row>
    <row r="356" spans="1:7" ht="14.25" customHeight="1" x14ac:dyDescent="0.2">
      <c r="A356" t="s">
        <v>5</v>
      </c>
      <c r="B356" t="s">
        <v>496</v>
      </c>
      <c r="C356" t="s">
        <v>318</v>
      </c>
      <c r="D356" t="s">
        <v>2484</v>
      </c>
      <c r="E356" t="s">
        <v>530</v>
      </c>
      <c r="F356" t="s">
        <v>335</v>
      </c>
      <c r="G356" t="s">
        <v>929</v>
      </c>
    </row>
    <row r="357" spans="1:7" ht="14.25" customHeight="1" x14ac:dyDescent="0.2">
      <c r="A357" t="s">
        <v>2</v>
      </c>
      <c r="B357" t="s">
        <v>1016</v>
      </c>
      <c r="C357" t="s">
        <v>96</v>
      </c>
      <c r="D357" t="s">
        <v>2485</v>
      </c>
      <c r="E357" t="s">
        <v>48</v>
      </c>
      <c r="F357" t="s">
        <v>1531</v>
      </c>
      <c r="G357" t="s">
        <v>1532</v>
      </c>
    </row>
    <row r="358" spans="1:7" ht="14.25" customHeight="1" x14ac:dyDescent="0.2">
      <c r="A358" t="s">
        <v>2</v>
      </c>
      <c r="B358" t="s">
        <v>1016</v>
      </c>
      <c r="C358" t="s">
        <v>198</v>
      </c>
      <c r="D358" t="s">
        <v>2485</v>
      </c>
      <c r="E358" t="s">
        <v>48</v>
      </c>
      <c r="F358" t="s">
        <v>1531</v>
      </c>
      <c r="G358" t="s">
        <v>1532</v>
      </c>
    </row>
    <row r="359" spans="1:7" ht="14.25" customHeight="1" x14ac:dyDescent="0.2">
      <c r="A359" t="s">
        <v>5</v>
      </c>
      <c r="B359" t="s">
        <v>496</v>
      </c>
      <c r="C359" t="s">
        <v>198</v>
      </c>
      <c r="D359" t="s">
        <v>2486</v>
      </c>
      <c r="E359" t="s">
        <v>17</v>
      </c>
      <c r="F359" t="s">
        <v>688</v>
      </c>
      <c r="G359" t="s">
        <v>689</v>
      </c>
    </row>
    <row r="360" spans="1:7" ht="14.25" customHeight="1" x14ac:dyDescent="0.2">
      <c r="A360" t="s">
        <v>0</v>
      </c>
      <c r="B360" t="s">
        <v>69</v>
      </c>
      <c r="C360" t="s">
        <v>198</v>
      </c>
      <c r="D360" t="s">
        <v>2487</v>
      </c>
      <c r="E360" t="s">
        <v>137</v>
      </c>
      <c r="F360" t="s">
        <v>244</v>
      </c>
      <c r="G360" t="s">
        <v>245</v>
      </c>
    </row>
    <row r="361" spans="1:7" ht="14.25" customHeight="1" x14ac:dyDescent="0.2">
      <c r="A361" t="s">
        <v>0</v>
      </c>
      <c r="B361" t="s">
        <v>14</v>
      </c>
      <c r="C361" t="s">
        <v>198</v>
      </c>
      <c r="D361" t="s">
        <v>2487</v>
      </c>
      <c r="E361" t="s">
        <v>137</v>
      </c>
      <c r="F361" t="s">
        <v>244</v>
      </c>
      <c r="G361" t="s">
        <v>245</v>
      </c>
    </row>
    <row r="362" spans="1:7" ht="14.25" customHeight="1" x14ac:dyDescent="0.2">
      <c r="A362" t="s">
        <v>0</v>
      </c>
      <c r="B362" t="s">
        <v>69</v>
      </c>
      <c r="C362" t="s">
        <v>15</v>
      </c>
      <c r="D362" t="s">
        <v>2488</v>
      </c>
      <c r="E362" t="s">
        <v>17</v>
      </c>
      <c r="F362" t="s">
        <v>61</v>
      </c>
      <c r="G362" t="s">
        <v>81</v>
      </c>
    </row>
    <row r="363" spans="1:7" ht="14.25" customHeight="1" x14ac:dyDescent="0.2">
      <c r="A363" t="s">
        <v>5</v>
      </c>
      <c r="B363" t="s">
        <v>496</v>
      </c>
      <c r="C363" t="s">
        <v>96</v>
      </c>
      <c r="D363" t="s">
        <v>2489</v>
      </c>
      <c r="E363" t="s">
        <v>17</v>
      </c>
      <c r="F363" t="s">
        <v>134</v>
      </c>
      <c r="G363" t="s">
        <v>562</v>
      </c>
    </row>
    <row r="364" spans="1:7" ht="14.25" customHeight="1" x14ac:dyDescent="0.2">
      <c r="A364" t="s">
        <v>5</v>
      </c>
      <c r="B364" t="s">
        <v>496</v>
      </c>
      <c r="C364" t="s">
        <v>15</v>
      </c>
      <c r="D364" t="s">
        <v>2490</v>
      </c>
      <c r="E364" t="s">
        <v>17</v>
      </c>
      <c r="F364" t="s">
        <v>61</v>
      </c>
      <c r="G364" t="s">
        <v>62</v>
      </c>
    </row>
    <row r="365" spans="1:7" ht="14.25" customHeight="1" x14ac:dyDescent="0.2">
      <c r="A365" t="s">
        <v>5</v>
      </c>
      <c r="B365" t="s">
        <v>496</v>
      </c>
      <c r="C365" t="s">
        <v>198</v>
      </c>
      <c r="D365" t="s">
        <v>2491</v>
      </c>
      <c r="E365" t="s">
        <v>17</v>
      </c>
      <c r="F365" t="s">
        <v>691</v>
      </c>
      <c r="G365" t="s">
        <v>692</v>
      </c>
    </row>
    <row r="366" spans="1:7" ht="14.25" customHeight="1" x14ac:dyDescent="0.2">
      <c r="A366" t="s">
        <v>1</v>
      </c>
      <c r="B366" t="s">
        <v>1016</v>
      </c>
      <c r="C366" t="s">
        <v>198</v>
      </c>
      <c r="D366" t="s">
        <v>2491</v>
      </c>
      <c r="E366" t="s">
        <v>17</v>
      </c>
      <c r="F366" t="s">
        <v>691</v>
      </c>
      <c r="G366" t="s">
        <v>1243</v>
      </c>
    </row>
    <row r="367" spans="1:7" ht="14.25" customHeight="1" x14ac:dyDescent="0.2">
      <c r="A367" t="s">
        <v>0</v>
      </c>
      <c r="B367" t="s">
        <v>14</v>
      </c>
      <c r="C367" t="s">
        <v>408</v>
      </c>
      <c r="D367" t="s">
        <v>2492</v>
      </c>
      <c r="E367" t="s">
        <v>48</v>
      </c>
      <c r="F367" t="s">
        <v>413</v>
      </c>
      <c r="G367" t="s">
        <v>414</v>
      </c>
    </row>
    <row r="368" spans="1:7" ht="14.25" customHeight="1" x14ac:dyDescent="0.2">
      <c r="A368" t="s">
        <v>1</v>
      </c>
      <c r="B368" t="s">
        <v>1016</v>
      </c>
      <c r="C368" t="s">
        <v>408</v>
      </c>
      <c r="D368" t="s">
        <v>2493</v>
      </c>
      <c r="E368" t="s">
        <v>530</v>
      </c>
      <c r="F368" t="s">
        <v>1297</v>
      </c>
      <c r="G368" t="s">
        <v>1298</v>
      </c>
    </row>
    <row r="369" spans="1:7" ht="14.25" customHeight="1" x14ac:dyDescent="0.2">
      <c r="A369" t="s">
        <v>0</v>
      </c>
      <c r="B369" t="s">
        <v>69</v>
      </c>
      <c r="C369" t="s">
        <v>15</v>
      </c>
      <c r="D369" t="s">
        <v>2494</v>
      </c>
      <c r="E369" t="s">
        <v>17</v>
      </c>
      <c r="F369" t="s">
        <v>74</v>
      </c>
      <c r="G369" t="s">
        <v>79</v>
      </c>
    </row>
    <row r="370" spans="1:7" ht="14.25" customHeight="1" x14ac:dyDescent="0.2">
      <c r="A370" t="s">
        <v>5</v>
      </c>
      <c r="B370" t="s">
        <v>496</v>
      </c>
      <c r="C370" t="s">
        <v>198</v>
      </c>
      <c r="D370" t="s">
        <v>2495</v>
      </c>
      <c r="E370" t="s">
        <v>17</v>
      </c>
      <c r="F370" t="s">
        <v>218</v>
      </c>
      <c r="G370" t="s">
        <v>659</v>
      </c>
    </row>
    <row r="371" spans="1:7" ht="14.25" customHeight="1" x14ac:dyDescent="0.2">
      <c r="A371" t="s">
        <v>1</v>
      </c>
      <c r="B371" t="s">
        <v>1016</v>
      </c>
      <c r="C371" t="s">
        <v>408</v>
      </c>
      <c r="D371" t="s">
        <v>2496</v>
      </c>
      <c r="E371" t="s">
        <v>17</v>
      </c>
      <c r="F371" t="s">
        <v>1309</v>
      </c>
      <c r="G371" t="s">
        <v>432</v>
      </c>
    </row>
    <row r="372" spans="1:7" ht="14.25" customHeight="1" x14ac:dyDescent="0.2">
      <c r="A372" t="s">
        <v>5</v>
      </c>
      <c r="B372" t="s">
        <v>496</v>
      </c>
      <c r="C372" t="s">
        <v>318</v>
      </c>
      <c r="D372" t="s">
        <v>2497</v>
      </c>
      <c r="E372" t="s">
        <v>17</v>
      </c>
      <c r="F372" t="s">
        <v>931</v>
      </c>
      <c r="G372" t="s">
        <v>932</v>
      </c>
    </row>
    <row r="373" spans="1:7" ht="14.25" customHeight="1" x14ac:dyDescent="0.2">
      <c r="A373" t="s">
        <v>0</v>
      </c>
      <c r="B373" t="s">
        <v>14</v>
      </c>
      <c r="C373" t="s">
        <v>96</v>
      </c>
      <c r="D373" t="s">
        <v>2498</v>
      </c>
      <c r="E373" t="s">
        <v>17</v>
      </c>
      <c r="F373" t="s">
        <v>101</v>
      </c>
      <c r="G373" t="s">
        <v>102</v>
      </c>
    </row>
    <row r="374" spans="1:7" ht="14.25" customHeight="1" x14ac:dyDescent="0.2">
      <c r="A374" t="s">
        <v>2</v>
      </c>
      <c r="B374" t="s">
        <v>1016</v>
      </c>
      <c r="C374" t="s">
        <v>96</v>
      </c>
      <c r="D374" t="s">
        <v>2499</v>
      </c>
      <c r="E374" t="s">
        <v>48</v>
      </c>
      <c r="F374" t="s">
        <v>1404</v>
      </c>
      <c r="G374" t="s">
        <v>1405</v>
      </c>
    </row>
    <row r="375" spans="1:7" ht="14.25" customHeight="1" x14ac:dyDescent="0.2">
      <c r="A375" t="s">
        <v>5</v>
      </c>
      <c r="B375" t="s">
        <v>496</v>
      </c>
      <c r="C375" t="s">
        <v>198</v>
      </c>
      <c r="D375" t="s">
        <v>2500</v>
      </c>
      <c r="E375" t="s">
        <v>17</v>
      </c>
      <c r="F375" t="s">
        <v>823</v>
      </c>
      <c r="G375" t="s">
        <v>824</v>
      </c>
    </row>
    <row r="376" spans="1:7" ht="14.25" customHeight="1" x14ac:dyDescent="0.2">
      <c r="A376" t="s">
        <v>5</v>
      </c>
      <c r="B376" t="s">
        <v>496</v>
      </c>
      <c r="C376" t="s">
        <v>96</v>
      </c>
      <c r="D376" t="s">
        <v>2501</v>
      </c>
      <c r="E376" t="s">
        <v>17</v>
      </c>
      <c r="F376" t="s">
        <v>554</v>
      </c>
      <c r="G376" t="s">
        <v>555</v>
      </c>
    </row>
    <row r="377" spans="1:7" ht="14.25" customHeight="1" x14ac:dyDescent="0.2">
      <c r="A377" t="s">
        <v>1</v>
      </c>
      <c r="B377" t="s">
        <v>1016</v>
      </c>
      <c r="C377" t="s">
        <v>96</v>
      </c>
      <c r="D377" t="s">
        <v>2501</v>
      </c>
      <c r="E377" t="s">
        <v>17</v>
      </c>
      <c r="F377" t="s">
        <v>1056</v>
      </c>
      <c r="G377" t="s">
        <v>1057</v>
      </c>
    </row>
    <row r="378" spans="1:7" ht="14.25" customHeight="1" x14ac:dyDescent="0.2">
      <c r="A378" t="s">
        <v>5</v>
      </c>
      <c r="B378" t="s">
        <v>496</v>
      </c>
      <c r="C378" t="s">
        <v>96</v>
      </c>
      <c r="D378" t="s">
        <v>2502</v>
      </c>
      <c r="E378" t="s">
        <v>17</v>
      </c>
      <c r="F378" t="s">
        <v>577</v>
      </c>
      <c r="G378" t="s">
        <v>578</v>
      </c>
    </row>
    <row r="379" spans="1:7" ht="14.25" customHeight="1" x14ac:dyDescent="0.2">
      <c r="A379" t="s">
        <v>2</v>
      </c>
      <c r="B379" t="s">
        <v>1016</v>
      </c>
      <c r="C379" t="s">
        <v>198</v>
      </c>
      <c r="D379" t="s">
        <v>2503</v>
      </c>
      <c r="E379" t="s">
        <v>17</v>
      </c>
      <c r="F379" t="s">
        <v>205</v>
      </c>
      <c r="G379" t="s">
        <v>1778</v>
      </c>
    </row>
    <row r="380" spans="1:7" ht="14.25" customHeight="1" x14ac:dyDescent="0.2">
      <c r="A380" t="s">
        <v>2</v>
      </c>
      <c r="B380" t="s">
        <v>1016</v>
      </c>
      <c r="C380" t="s">
        <v>96</v>
      </c>
      <c r="D380" t="s">
        <v>2504</v>
      </c>
      <c r="E380" t="s">
        <v>1600</v>
      </c>
      <c r="F380" t="s">
        <v>1608</v>
      </c>
      <c r="G380" t="s">
        <v>117</v>
      </c>
    </row>
    <row r="381" spans="1:7" ht="14.25" customHeight="1" x14ac:dyDescent="0.2">
      <c r="A381" t="s">
        <v>1</v>
      </c>
      <c r="B381" t="s">
        <v>1016</v>
      </c>
      <c r="C381" t="s">
        <v>198</v>
      </c>
      <c r="D381" t="s">
        <v>2505</v>
      </c>
      <c r="E381" t="s">
        <v>137</v>
      </c>
      <c r="F381" t="s">
        <v>1202</v>
      </c>
      <c r="G381" t="s">
        <v>1203</v>
      </c>
    </row>
    <row r="382" spans="1:7" ht="14.25" customHeight="1" x14ac:dyDescent="0.2">
      <c r="A382" t="s">
        <v>5</v>
      </c>
      <c r="B382" t="s">
        <v>496</v>
      </c>
      <c r="C382" t="s">
        <v>198</v>
      </c>
      <c r="D382" t="s">
        <v>882</v>
      </c>
      <c r="E382" t="s">
        <v>530</v>
      </c>
      <c r="F382" t="s">
        <v>200</v>
      </c>
      <c r="G382" t="s">
        <v>645</v>
      </c>
    </row>
    <row r="383" spans="1:7" ht="14.25" customHeight="1" x14ac:dyDescent="0.2">
      <c r="A383" t="s">
        <v>0</v>
      </c>
      <c r="B383" t="s">
        <v>69</v>
      </c>
      <c r="C383" t="s">
        <v>318</v>
      </c>
      <c r="D383" t="s">
        <v>2506</v>
      </c>
      <c r="E383" t="s">
        <v>17</v>
      </c>
      <c r="F383" t="s">
        <v>340</v>
      </c>
      <c r="G383" t="s">
        <v>341</v>
      </c>
    </row>
    <row r="384" spans="1:7" ht="14.25" customHeight="1" x14ac:dyDescent="0.2">
      <c r="A384" t="s">
        <v>0</v>
      </c>
      <c r="B384" t="s">
        <v>69</v>
      </c>
      <c r="C384" t="s">
        <v>318</v>
      </c>
      <c r="D384" t="s">
        <v>2506</v>
      </c>
      <c r="E384" t="s">
        <v>17</v>
      </c>
      <c r="F384" t="s">
        <v>340</v>
      </c>
      <c r="G384" t="s">
        <v>341</v>
      </c>
    </row>
    <row r="385" spans="1:7" ht="14.25" customHeight="1" x14ac:dyDescent="0.2">
      <c r="A385" t="s">
        <v>5</v>
      </c>
      <c r="B385" t="s">
        <v>496</v>
      </c>
      <c r="C385" t="s">
        <v>318</v>
      </c>
      <c r="D385" t="s">
        <v>2506</v>
      </c>
      <c r="E385" t="s">
        <v>17</v>
      </c>
      <c r="F385" t="s">
        <v>340</v>
      </c>
      <c r="G385" t="s">
        <v>341</v>
      </c>
    </row>
    <row r="386" spans="1:7" ht="14.25" customHeight="1" x14ac:dyDescent="0.2">
      <c r="A386" t="s">
        <v>5</v>
      </c>
      <c r="B386" t="s">
        <v>496</v>
      </c>
      <c r="C386" t="s">
        <v>198</v>
      </c>
      <c r="D386" t="s">
        <v>2507</v>
      </c>
      <c r="E386" t="s">
        <v>530</v>
      </c>
      <c r="F386" t="s">
        <v>899</v>
      </c>
      <c r="G386" t="s">
        <v>900</v>
      </c>
    </row>
    <row r="387" spans="1:7" ht="14.25" customHeight="1" x14ac:dyDescent="0.2">
      <c r="A387" t="s">
        <v>5</v>
      </c>
      <c r="B387" t="s">
        <v>496</v>
      </c>
      <c r="C387" t="s">
        <v>198</v>
      </c>
      <c r="D387" t="s">
        <v>2508</v>
      </c>
      <c r="E387" t="s">
        <v>17</v>
      </c>
      <c r="F387" t="s">
        <v>726</v>
      </c>
      <c r="G387" t="s">
        <v>727</v>
      </c>
    </row>
    <row r="388" spans="1:7" ht="14.25" customHeight="1" x14ac:dyDescent="0.2">
      <c r="A388" t="s">
        <v>5</v>
      </c>
      <c r="B388" t="s">
        <v>496</v>
      </c>
      <c r="C388" t="s">
        <v>408</v>
      </c>
      <c r="D388" t="s">
        <v>2509</v>
      </c>
      <c r="E388" t="s">
        <v>530</v>
      </c>
      <c r="F388" t="s">
        <v>1014</v>
      </c>
      <c r="G388" t="s">
        <v>1015</v>
      </c>
    </row>
    <row r="389" spans="1:7" ht="14.25" customHeight="1" x14ac:dyDescent="0.2">
      <c r="A389" t="s">
        <v>5</v>
      </c>
      <c r="B389" t="s">
        <v>496</v>
      </c>
      <c r="C389" t="s">
        <v>198</v>
      </c>
      <c r="D389" t="s">
        <v>2510</v>
      </c>
      <c r="E389" t="s">
        <v>17</v>
      </c>
      <c r="F389" t="s">
        <v>794</v>
      </c>
      <c r="G389" t="s">
        <v>795</v>
      </c>
    </row>
    <row r="390" spans="1:7" ht="14.25" customHeight="1" x14ac:dyDescent="0.2">
      <c r="A390" t="s">
        <v>2</v>
      </c>
      <c r="B390" t="s">
        <v>1016</v>
      </c>
      <c r="C390" t="s">
        <v>96</v>
      </c>
      <c r="D390" t="s">
        <v>2511</v>
      </c>
      <c r="E390" t="s">
        <v>48</v>
      </c>
      <c r="F390" t="s">
        <v>886</v>
      </c>
      <c r="G390" t="s">
        <v>1496</v>
      </c>
    </row>
    <row r="391" spans="1:7" ht="14.25" customHeight="1" x14ac:dyDescent="0.2">
      <c r="A391" t="s">
        <v>2</v>
      </c>
      <c r="B391" t="s">
        <v>1016</v>
      </c>
      <c r="C391" t="s">
        <v>198</v>
      </c>
      <c r="D391" t="s">
        <v>2511</v>
      </c>
      <c r="E391" t="s">
        <v>48</v>
      </c>
      <c r="F391" t="s">
        <v>886</v>
      </c>
      <c r="G391" t="s">
        <v>1496</v>
      </c>
    </row>
    <row r="392" spans="1:7" ht="14.25" customHeight="1" x14ac:dyDescent="0.2">
      <c r="A392" t="s">
        <v>1</v>
      </c>
      <c r="B392" t="s">
        <v>1016</v>
      </c>
      <c r="C392" t="s">
        <v>198</v>
      </c>
      <c r="D392" t="s">
        <v>2512</v>
      </c>
      <c r="E392" t="s">
        <v>137</v>
      </c>
      <c r="F392" t="s">
        <v>119</v>
      </c>
      <c r="G392" t="s">
        <v>1157</v>
      </c>
    </row>
    <row r="393" spans="1:7" ht="14.25" customHeight="1" x14ac:dyDescent="0.2">
      <c r="A393" t="s">
        <v>2</v>
      </c>
      <c r="B393" t="s">
        <v>1016</v>
      </c>
      <c r="C393" t="s">
        <v>198</v>
      </c>
      <c r="D393" t="s">
        <v>2513</v>
      </c>
      <c r="E393" t="s">
        <v>17</v>
      </c>
      <c r="F393" t="s">
        <v>1766</v>
      </c>
      <c r="G393" t="s">
        <v>1767</v>
      </c>
    </row>
    <row r="394" spans="1:7" ht="14.25" customHeight="1" x14ac:dyDescent="0.2">
      <c r="A394" t="s">
        <v>0</v>
      </c>
      <c r="B394" t="s">
        <v>69</v>
      </c>
      <c r="C394" t="s">
        <v>318</v>
      </c>
      <c r="D394" t="s">
        <v>2514</v>
      </c>
      <c r="E394" t="s">
        <v>48</v>
      </c>
      <c r="F394" t="s">
        <v>335</v>
      </c>
      <c r="G394" t="s">
        <v>336</v>
      </c>
    </row>
    <row r="395" spans="1:7" ht="14.25" customHeight="1" x14ac:dyDescent="0.2">
      <c r="A395" t="s">
        <v>5</v>
      </c>
      <c r="B395" t="s">
        <v>496</v>
      </c>
      <c r="C395" t="s">
        <v>318</v>
      </c>
      <c r="D395" t="s">
        <v>2514</v>
      </c>
      <c r="E395" t="s">
        <v>530</v>
      </c>
      <c r="F395" t="s">
        <v>335</v>
      </c>
      <c r="G395" t="s">
        <v>929</v>
      </c>
    </row>
    <row r="396" spans="1:7" ht="14.25" customHeight="1" x14ac:dyDescent="0.2">
      <c r="A396" t="s">
        <v>0</v>
      </c>
      <c r="B396" t="s">
        <v>69</v>
      </c>
      <c r="C396" t="s">
        <v>96</v>
      </c>
      <c r="D396" t="s">
        <v>2515</v>
      </c>
      <c r="E396" t="s">
        <v>17</v>
      </c>
      <c r="F396" t="s">
        <v>169</v>
      </c>
      <c r="G396" t="s">
        <v>170</v>
      </c>
    </row>
    <row r="397" spans="1:7" ht="14.25" customHeight="1" x14ac:dyDescent="0.2">
      <c r="A397" t="s">
        <v>0</v>
      </c>
      <c r="B397" t="s">
        <v>14</v>
      </c>
      <c r="C397" t="s">
        <v>96</v>
      </c>
      <c r="D397" t="s">
        <v>2516</v>
      </c>
      <c r="E397" t="s">
        <v>17</v>
      </c>
      <c r="F397" t="s">
        <v>107</v>
      </c>
      <c r="G397" t="s">
        <v>108</v>
      </c>
    </row>
    <row r="398" spans="1:7" ht="14.25" customHeight="1" x14ac:dyDescent="0.2">
      <c r="A398" t="s">
        <v>0</v>
      </c>
      <c r="B398" t="s">
        <v>69</v>
      </c>
      <c r="C398" t="s">
        <v>96</v>
      </c>
      <c r="D398" t="s">
        <v>2516</v>
      </c>
      <c r="E398" t="s">
        <v>17</v>
      </c>
      <c r="F398" t="s">
        <v>107</v>
      </c>
      <c r="G398" t="s">
        <v>108</v>
      </c>
    </row>
    <row r="399" spans="1:7" ht="14.25" customHeight="1" x14ac:dyDescent="0.2">
      <c r="A399" t="s">
        <v>2</v>
      </c>
      <c r="B399" t="s">
        <v>1016</v>
      </c>
      <c r="C399" t="s">
        <v>96</v>
      </c>
      <c r="D399" t="s">
        <v>2517</v>
      </c>
      <c r="E399" t="s">
        <v>48</v>
      </c>
      <c r="F399" t="s">
        <v>1501</v>
      </c>
      <c r="G399" t="s">
        <v>1502</v>
      </c>
    </row>
    <row r="400" spans="1:7" ht="14.25" customHeight="1" x14ac:dyDescent="0.2">
      <c r="A400" t="s">
        <v>2</v>
      </c>
      <c r="B400" t="s">
        <v>1016</v>
      </c>
      <c r="C400" t="s">
        <v>198</v>
      </c>
      <c r="D400" t="s">
        <v>2517</v>
      </c>
      <c r="E400" t="s">
        <v>1668</v>
      </c>
      <c r="F400" t="s">
        <v>1501</v>
      </c>
      <c r="G400" t="s">
        <v>1502</v>
      </c>
    </row>
    <row r="401" spans="1:7" ht="14.25" customHeight="1" x14ac:dyDescent="0.2">
      <c r="A401" t="s">
        <v>2</v>
      </c>
      <c r="B401" t="s">
        <v>1016</v>
      </c>
      <c r="C401" t="s">
        <v>198</v>
      </c>
      <c r="D401" t="s">
        <v>2517</v>
      </c>
      <c r="E401" t="s">
        <v>17</v>
      </c>
      <c r="F401" t="s">
        <v>1501</v>
      </c>
      <c r="G401" t="s">
        <v>1779</v>
      </c>
    </row>
    <row r="402" spans="1:7" ht="14.25" customHeight="1" x14ac:dyDescent="0.2">
      <c r="A402" t="s">
        <v>1</v>
      </c>
      <c r="B402" t="s">
        <v>1016</v>
      </c>
      <c r="C402" t="s">
        <v>15</v>
      </c>
      <c r="D402" t="s">
        <v>2518</v>
      </c>
      <c r="E402" t="s">
        <v>17</v>
      </c>
      <c r="F402" t="s">
        <v>1018</v>
      </c>
      <c r="G402" t="s">
        <v>1019</v>
      </c>
    </row>
    <row r="403" spans="1:7" ht="14.25" customHeight="1" x14ac:dyDescent="0.2">
      <c r="A403" t="s">
        <v>1</v>
      </c>
      <c r="B403" t="s">
        <v>1016</v>
      </c>
      <c r="C403" t="s">
        <v>318</v>
      </c>
      <c r="D403" t="s">
        <v>2519</v>
      </c>
      <c r="E403" t="s">
        <v>17</v>
      </c>
      <c r="F403" t="s">
        <v>1284</v>
      </c>
      <c r="G403" t="s">
        <v>1285</v>
      </c>
    </row>
    <row r="404" spans="1:7" ht="14.25" customHeight="1" x14ac:dyDescent="0.2">
      <c r="A404" t="s">
        <v>0</v>
      </c>
      <c r="B404" t="s">
        <v>69</v>
      </c>
      <c r="C404" t="s">
        <v>318</v>
      </c>
      <c r="D404" t="s">
        <v>2520</v>
      </c>
      <c r="E404" t="s">
        <v>48</v>
      </c>
      <c r="F404" t="s">
        <v>335</v>
      </c>
      <c r="G404" t="s">
        <v>336</v>
      </c>
    </row>
    <row r="405" spans="1:7" ht="14.25" customHeight="1" x14ac:dyDescent="0.2">
      <c r="A405" t="s">
        <v>0</v>
      </c>
      <c r="B405" t="s">
        <v>69</v>
      </c>
      <c r="C405" t="s">
        <v>318</v>
      </c>
      <c r="D405" t="s">
        <v>2520</v>
      </c>
      <c r="E405" t="s">
        <v>48</v>
      </c>
      <c r="F405" t="s">
        <v>335</v>
      </c>
      <c r="G405" t="s">
        <v>336</v>
      </c>
    </row>
    <row r="406" spans="1:7" ht="14.25" customHeight="1" x14ac:dyDescent="0.2">
      <c r="A406" t="s">
        <v>5</v>
      </c>
      <c r="B406" t="s">
        <v>496</v>
      </c>
      <c r="C406" t="s">
        <v>318</v>
      </c>
      <c r="D406" t="s">
        <v>2520</v>
      </c>
      <c r="E406" t="s">
        <v>530</v>
      </c>
      <c r="F406" t="s">
        <v>335</v>
      </c>
      <c r="G406" t="s">
        <v>929</v>
      </c>
    </row>
    <row r="407" spans="1:7" ht="14.25" customHeight="1" x14ac:dyDescent="0.2">
      <c r="A407" t="s">
        <v>0</v>
      </c>
      <c r="B407" t="s">
        <v>14</v>
      </c>
      <c r="C407" t="s">
        <v>15</v>
      </c>
      <c r="D407" t="s">
        <v>2521</v>
      </c>
      <c r="E407" t="s">
        <v>17</v>
      </c>
      <c r="F407" t="s">
        <v>41</v>
      </c>
      <c r="G407" t="s">
        <v>56</v>
      </c>
    </row>
    <row r="408" spans="1:7" ht="14.25" customHeight="1" x14ac:dyDescent="0.2">
      <c r="A408" t="s">
        <v>0</v>
      </c>
      <c r="B408" t="s">
        <v>69</v>
      </c>
      <c r="C408" t="s">
        <v>318</v>
      </c>
      <c r="D408" t="s">
        <v>2522</v>
      </c>
      <c r="E408" t="s">
        <v>48</v>
      </c>
      <c r="F408" t="s">
        <v>378</v>
      </c>
      <c r="G408" t="s">
        <v>330</v>
      </c>
    </row>
    <row r="409" spans="1:7" ht="14.25" customHeight="1" x14ac:dyDescent="0.2">
      <c r="A409" t="s">
        <v>5</v>
      </c>
      <c r="B409" t="s">
        <v>496</v>
      </c>
      <c r="C409" t="s">
        <v>318</v>
      </c>
      <c r="D409" t="s">
        <v>2522</v>
      </c>
      <c r="E409" t="s">
        <v>530</v>
      </c>
      <c r="F409" t="s">
        <v>378</v>
      </c>
      <c r="G409" t="s">
        <v>946</v>
      </c>
    </row>
    <row r="410" spans="1:7" ht="14.25" customHeight="1" x14ac:dyDescent="0.2">
      <c r="A410" t="s">
        <v>0</v>
      </c>
      <c r="B410" t="s">
        <v>14</v>
      </c>
      <c r="C410" t="s">
        <v>408</v>
      </c>
      <c r="D410" t="s">
        <v>2523</v>
      </c>
      <c r="E410" t="s">
        <v>395</v>
      </c>
      <c r="F410" t="s">
        <v>413</v>
      </c>
      <c r="G410" t="s">
        <v>426</v>
      </c>
    </row>
    <row r="411" spans="1:7" ht="14.25" customHeight="1" x14ac:dyDescent="0.2">
      <c r="A411" t="s">
        <v>1</v>
      </c>
      <c r="B411" t="s">
        <v>1016</v>
      </c>
      <c r="C411" t="s">
        <v>198</v>
      </c>
      <c r="D411" t="s">
        <v>2524</v>
      </c>
      <c r="E411" t="s">
        <v>530</v>
      </c>
      <c r="F411" t="s">
        <v>1113</v>
      </c>
      <c r="G411" t="s">
        <v>716</v>
      </c>
    </row>
    <row r="412" spans="1:7" ht="14.25" customHeight="1" x14ac:dyDescent="0.2">
      <c r="A412" t="s">
        <v>5</v>
      </c>
      <c r="B412" t="s">
        <v>496</v>
      </c>
      <c r="C412" t="s">
        <v>408</v>
      </c>
      <c r="D412" t="s">
        <v>2525</v>
      </c>
      <c r="E412" t="s">
        <v>17</v>
      </c>
      <c r="F412" t="s">
        <v>482</v>
      </c>
      <c r="G412" t="s">
        <v>974</v>
      </c>
    </row>
    <row r="413" spans="1:7" ht="14.25" customHeight="1" x14ac:dyDescent="0.2">
      <c r="A413" t="s">
        <v>1</v>
      </c>
      <c r="B413" t="s">
        <v>1016</v>
      </c>
      <c r="C413" t="s">
        <v>96</v>
      </c>
      <c r="D413" t="s">
        <v>2526</v>
      </c>
      <c r="E413" t="s">
        <v>17</v>
      </c>
      <c r="F413" t="s">
        <v>1028</v>
      </c>
      <c r="G413" t="s">
        <v>105</v>
      </c>
    </row>
    <row r="414" spans="1:7" ht="14.25" customHeight="1" x14ac:dyDescent="0.2">
      <c r="A414" t="s">
        <v>5</v>
      </c>
      <c r="B414" t="s">
        <v>496</v>
      </c>
      <c r="C414" t="s">
        <v>96</v>
      </c>
      <c r="D414" t="s">
        <v>2527</v>
      </c>
      <c r="E414" t="s">
        <v>530</v>
      </c>
      <c r="F414" t="s">
        <v>568</v>
      </c>
      <c r="G414" t="s">
        <v>569</v>
      </c>
    </row>
    <row r="415" spans="1:7" ht="14.25" customHeight="1" x14ac:dyDescent="0.2">
      <c r="A415" t="s">
        <v>1</v>
      </c>
      <c r="B415" t="s">
        <v>1016</v>
      </c>
      <c r="C415" t="s">
        <v>198</v>
      </c>
      <c r="D415" t="s">
        <v>2528</v>
      </c>
      <c r="E415" t="s">
        <v>530</v>
      </c>
      <c r="F415" t="s">
        <v>1101</v>
      </c>
      <c r="G415" t="s">
        <v>674</v>
      </c>
    </row>
    <row r="416" spans="1:7" ht="14.25" customHeight="1" x14ac:dyDescent="0.2">
      <c r="A416" t="s">
        <v>1</v>
      </c>
      <c r="B416" t="s">
        <v>1016</v>
      </c>
      <c r="C416" t="s">
        <v>198</v>
      </c>
      <c r="D416" t="s">
        <v>2529</v>
      </c>
      <c r="E416" t="s">
        <v>137</v>
      </c>
      <c r="F416" t="s">
        <v>1179</v>
      </c>
      <c r="G416" t="s">
        <v>1180</v>
      </c>
    </row>
    <row r="417" spans="1:7" ht="14.25" customHeight="1" x14ac:dyDescent="0.2">
      <c r="A417" t="s">
        <v>1</v>
      </c>
      <c r="B417" t="s">
        <v>1016</v>
      </c>
      <c r="C417" t="s">
        <v>198</v>
      </c>
      <c r="D417" t="s">
        <v>2530</v>
      </c>
      <c r="E417" t="s">
        <v>137</v>
      </c>
      <c r="F417" t="s">
        <v>1176</v>
      </c>
      <c r="G417" t="s">
        <v>1177</v>
      </c>
    </row>
    <row r="418" spans="1:7" ht="14.25" customHeight="1" x14ac:dyDescent="0.2">
      <c r="A418" t="s">
        <v>2</v>
      </c>
      <c r="B418" t="s">
        <v>1016</v>
      </c>
      <c r="C418" t="s">
        <v>198</v>
      </c>
      <c r="D418" t="s">
        <v>2531</v>
      </c>
      <c r="E418" t="s">
        <v>1637</v>
      </c>
      <c r="F418" t="s">
        <v>1507</v>
      </c>
      <c r="G418" t="s">
        <v>1638</v>
      </c>
    </row>
    <row r="419" spans="1:7" ht="14.25" customHeight="1" x14ac:dyDescent="0.2">
      <c r="A419" t="s">
        <v>5</v>
      </c>
      <c r="B419" t="s">
        <v>496</v>
      </c>
      <c r="C419" t="s">
        <v>96</v>
      </c>
      <c r="D419" t="s">
        <v>2532</v>
      </c>
      <c r="E419" t="s">
        <v>530</v>
      </c>
      <c r="F419" t="s">
        <v>568</v>
      </c>
      <c r="G419" t="s">
        <v>569</v>
      </c>
    </row>
    <row r="420" spans="1:7" ht="14.25" customHeight="1" x14ac:dyDescent="0.2">
      <c r="A420" t="s">
        <v>1</v>
      </c>
      <c r="B420" t="s">
        <v>1016</v>
      </c>
      <c r="C420" t="s">
        <v>408</v>
      </c>
      <c r="D420" t="s">
        <v>2533</v>
      </c>
      <c r="E420" t="s">
        <v>137</v>
      </c>
      <c r="F420" t="s">
        <v>459</v>
      </c>
      <c r="G420" t="s">
        <v>1304</v>
      </c>
    </row>
    <row r="421" spans="1:7" ht="14.25" customHeight="1" x14ac:dyDescent="0.2">
      <c r="A421" t="s">
        <v>5</v>
      </c>
      <c r="B421" t="s">
        <v>496</v>
      </c>
      <c r="C421" t="s">
        <v>198</v>
      </c>
      <c r="D421" t="s">
        <v>2534</v>
      </c>
      <c r="E421" t="s">
        <v>17</v>
      </c>
      <c r="F421" t="s">
        <v>218</v>
      </c>
      <c r="G421" t="s">
        <v>659</v>
      </c>
    </row>
    <row r="422" spans="1:7" ht="14.25" customHeight="1" x14ac:dyDescent="0.2">
      <c r="A422" t="s">
        <v>1</v>
      </c>
      <c r="B422" t="s">
        <v>1016</v>
      </c>
      <c r="C422" t="s">
        <v>198</v>
      </c>
      <c r="D422" t="s">
        <v>2534</v>
      </c>
      <c r="E422" t="s">
        <v>17</v>
      </c>
      <c r="F422" t="s">
        <v>218</v>
      </c>
      <c r="G422" t="s">
        <v>219</v>
      </c>
    </row>
    <row r="423" spans="1:7" ht="14.25" customHeight="1" x14ac:dyDescent="0.2">
      <c r="A423" t="s">
        <v>2</v>
      </c>
      <c r="B423" t="s">
        <v>1016</v>
      </c>
      <c r="C423" t="s">
        <v>198</v>
      </c>
      <c r="D423" t="s">
        <v>2534</v>
      </c>
      <c r="E423" t="s">
        <v>17</v>
      </c>
      <c r="F423" t="s">
        <v>218</v>
      </c>
      <c r="G423" t="s">
        <v>219</v>
      </c>
    </row>
    <row r="424" spans="1:7" ht="14.25" customHeight="1" x14ac:dyDescent="0.2">
      <c r="A424" t="s">
        <v>1</v>
      </c>
      <c r="B424" t="s">
        <v>1016</v>
      </c>
      <c r="C424" t="s">
        <v>198</v>
      </c>
      <c r="D424" t="s">
        <v>2535</v>
      </c>
      <c r="E424" t="s">
        <v>137</v>
      </c>
      <c r="F424" t="s">
        <v>1212</v>
      </c>
      <c r="G424" t="s">
        <v>1213</v>
      </c>
    </row>
    <row r="425" spans="1:7" ht="14.25" customHeight="1" x14ac:dyDescent="0.2">
      <c r="A425" t="s">
        <v>5</v>
      </c>
      <c r="B425" t="s">
        <v>496</v>
      </c>
      <c r="C425" t="s">
        <v>96</v>
      </c>
      <c r="D425" t="s">
        <v>2536</v>
      </c>
      <c r="E425" t="s">
        <v>530</v>
      </c>
      <c r="F425" t="s">
        <v>639</v>
      </c>
      <c r="G425" t="s">
        <v>640</v>
      </c>
    </row>
    <row r="426" spans="1:7" ht="14.25" customHeight="1" x14ac:dyDescent="0.2">
      <c r="A426" t="s">
        <v>1</v>
      </c>
      <c r="B426" t="s">
        <v>1016</v>
      </c>
      <c r="C426" t="s">
        <v>198</v>
      </c>
      <c r="D426" t="s">
        <v>2537</v>
      </c>
      <c r="E426" t="s">
        <v>530</v>
      </c>
      <c r="F426" t="s">
        <v>1126</v>
      </c>
      <c r="G426" t="s">
        <v>1127</v>
      </c>
    </row>
    <row r="427" spans="1:7" ht="14.25" customHeight="1" x14ac:dyDescent="0.2">
      <c r="A427" t="s">
        <v>2</v>
      </c>
      <c r="B427" t="s">
        <v>1016</v>
      </c>
      <c r="C427" t="s">
        <v>96</v>
      </c>
      <c r="D427" t="s">
        <v>2538</v>
      </c>
      <c r="E427" t="s">
        <v>48</v>
      </c>
      <c r="F427" t="s">
        <v>1438</v>
      </c>
      <c r="G427" t="s">
        <v>1459</v>
      </c>
    </row>
    <row r="428" spans="1:7" ht="14.25" customHeight="1" x14ac:dyDescent="0.2">
      <c r="A428" t="s">
        <v>2</v>
      </c>
      <c r="B428" t="s">
        <v>1016</v>
      </c>
      <c r="C428" t="s">
        <v>15</v>
      </c>
      <c r="D428" t="s">
        <v>2539</v>
      </c>
      <c r="E428" t="s">
        <v>1327</v>
      </c>
      <c r="F428" t="s">
        <v>1328</v>
      </c>
      <c r="G428" t="s">
        <v>1325</v>
      </c>
    </row>
    <row r="429" spans="1:7" ht="14.25" customHeight="1" x14ac:dyDescent="0.2">
      <c r="A429" t="s">
        <v>1</v>
      </c>
      <c r="B429" t="s">
        <v>1016</v>
      </c>
      <c r="C429" t="s">
        <v>198</v>
      </c>
      <c r="D429" t="s">
        <v>2540</v>
      </c>
      <c r="E429" t="s">
        <v>137</v>
      </c>
      <c r="F429" t="s">
        <v>726</v>
      </c>
      <c r="G429" t="s">
        <v>1168</v>
      </c>
    </row>
    <row r="430" spans="1:7" ht="14.25" customHeight="1" x14ac:dyDescent="0.2">
      <c r="A430" t="s">
        <v>2</v>
      </c>
      <c r="B430" t="s">
        <v>1016</v>
      </c>
      <c r="C430" t="s">
        <v>15</v>
      </c>
      <c r="D430" t="s">
        <v>2541</v>
      </c>
      <c r="E430" t="s">
        <v>17</v>
      </c>
      <c r="F430" t="s">
        <v>1330</v>
      </c>
      <c r="G430" t="s">
        <v>1331</v>
      </c>
    </row>
    <row r="431" spans="1:7" ht="14.25" customHeight="1" x14ac:dyDescent="0.2">
      <c r="A431" t="s">
        <v>1</v>
      </c>
      <c r="B431" t="s">
        <v>1016</v>
      </c>
      <c r="C431" t="s">
        <v>198</v>
      </c>
      <c r="D431" t="s">
        <v>2542</v>
      </c>
      <c r="E431" t="s">
        <v>530</v>
      </c>
      <c r="F431" t="s">
        <v>1113</v>
      </c>
      <c r="G431" t="s">
        <v>716</v>
      </c>
    </row>
    <row r="432" spans="1:7" ht="14.25" customHeight="1" x14ac:dyDescent="0.2">
      <c r="A432" t="s">
        <v>5</v>
      </c>
      <c r="B432" t="s">
        <v>496</v>
      </c>
      <c r="C432" t="s">
        <v>198</v>
      </c>
      <c r="D432" t="s">
        <v>2543</v>
      </c>
      <c r="E432" t="s">
        <v>17</v>
      </c>
      <c r="F432" t="s">
        <v>691</v>
      </c>
      <c r="G432" t="s">
        <v>692</v>
      </c>
    </row>
    <row r="433" spans="1:7" ht="14.25" customHeight="1" x14ac:dyDescent="0.2">
      <c r="A433" t="s">
        <v>2</v>
      </c>
      <c r="B433" t="s">
        <v>1016</v>
      </c>
      <c r="C433" t="s">
        <v>198</v>
      </c>
      <c r="D433" t="s">
        <v>2544</v>
      </c>
      <c r="E433" t="s">
        <v>1645</v>
      </c>
      <c r="F433" t="s">
        <v>1728</v>
      </c>
      <c r="G433" t="s">
        <v>1549</v>
      </c>
    </row>
    <row r="434" spans="1:7" ht="14.25" customHeight="1" x14ac:dyDescent="0.2">
      <c r="A434" t="s">
        <v>0</v>
      </c>
      <c r="B434" t="s">
        <v>69</v>
      </c>
      <c r="C434" t="s">
        <v>15</v>
      </c>
      <c r="D434" t="s">
        <v>2545</v>
      </c>
      <c r="E434" t="s">
        <v>17</v>
      </c>
      <c r="F434" t="s">
        <v>74</v>
      </c>
      <c r="G434" t="s">
        <v>75</v>
      </c>
    </row>
    <row r="435" spans="1:7" ht="14.25" customHeight="1" x14ac:dyDescent="0.2">
      <c r="A435" t="s">
        <v>1</v>
      </c>
      <c r="B435" t="s">
        <v>1016</v>
      </c>
      <c r="C435" t="s">
        <v>198</v>
      </c>
      <c r="D435" t="s">
        <v>2546</v>
      </c>
      <c r="E435" t="s">
        <v>530</v>
      </c>
      <c r="F435" t="s">
        <v>1130</v>
      </c>
      <c r="G435" t="s">
        <v>321</v>
      </c>
    </row>
    <row r="436" spans="1:7" ht="14.25" customHeight="1" x14ac:dyDescent="0.2">
      <c r="A436" t="s">
        <v>1</v>
      </c>
      <c r="B436" t="s">
        <v>1016</v>
      </c>
      <c r="C436" t="s">
        <v>318</v>
      </c>
      <c r="D436" t="s">
        <v>2546</v>
      </c>
      <c r="E436" t="s">
        <v>530</v>
      </c>
      <c r="F436" t="s">
        <v>320</v>
      </c>
      <c r="G436" t="s">
        <v>321</v>
      </c>
    </row>
    <row r="437" spans="1:7" ht="14.25" customHeight="1" x14ac:dyDescent="0.2">
      <c r="A437" t="s">
        <v>1</v>
      </c>
      <c r="B437" t="s">
        <v>1016</v>
      </c>
      <c r="C437" t="s">
        <v>198</v>
      </c>
      <c r="D437" t="s">
        <v>2547</v>
      </c>
      <c r="E437" t="s">
        <v>137</v>
      </c>
      <c r="F437" t="s">
        <v>744</v>
      </c>
      <c r="G437" t="s">
        <v>745</v>
      </c>
    </row>
    <row r="438" spans="1:7" ht="14.25" customHeight="1" x14ac:dyDescent="0.2">
      <c r="A438" t="s">
        <v>2</v>
      </c>
      <c r="B438" t="s">
        <v>1016</v>
      </c>
      <c r="C438" t="s">
        <v>198</v>
      </c>
      <c r="D438" t="s">
        <v>2548</v>
      </c>
      <c r="E438" t="s">
        <v>1635</v>
      </c>
      <c r="F438" t="s">
        <v>1501</v>
      </c>
      <c r="G438" t="s">
        <v>1649</v>
      </c>
    </row>
    <row r="439" spans="1:7" ht="14.25" customHeight="1" x14ac:dyDescent="0.2">
      <c r="A439" t="s">
        <v>5</v>
      </c>
      <c r="B439" t="s">
        <v>496</v>
      </c>
      <c r="C439" t="s">
        <v>198</v>
      </c>
      <c r="D439" t="s">
        <v>2549</v>
      </c>
      <c r="E439" t="s">
        <v>17</v>
      </c>
      <c r="F439" t="s">
        <v>647</v>
      </c>
      <c r="G439" t="s">
        <v>648</v>
      </c>
    </row>
    <row r="440" spans="1:7" ht="14.25" customHeight="1" x14ac:dyDescent="0.2">
      <c r="A440" t="s">
        <v>2</v>
      </c>
      <c r="B440" t="s">
        <v>1016</v>
      </c>
      <c r="C440" t="s">
        <v>15</v>
      </c>
      <c r="D440" t="s">
        <v>2550</v>
      </c>
      <c r="E440" t="s">
        <v>17</v>
      </c>
      <c r="F440" t="s">
        <v>1377</v>
      </c>
      <c r="G440" t="s">
        <v>1378</v>
      </c>
    </row>
    <row r="441" spans="1:7" ht="14.25" customHeight="1" x14ac:dyDescent="0.2">
      <c r="A441" t="s">
        <v>2</v>
      </c>
      <c r="B441" t="s">
        <v>1016</v>
      </c>
      <c r="C441" t="s">
        <v>198</v>
      </c>
      <c r="D441" t="s">
        <v>2551</v>
      </c>
      <c r="E441" t="s">
        <v>48</v>
      </c>
      <c r="F441" t="s">
        <v>780</v>
      </c>
      <c r="G441" t="s">
        <v>1731</v>
      </c>
    </row>
    <row r="442" spans="1:7" ht="14.25" customHeight="1" x14ac:dyDescent="0.2">
      <c r="A442" t="s">
        <v>5</v>
      </c>
      <c r="B442" t="s">
        <v>496</v>
      </c>
      <c r="C442" t="s">
        <v>198</v>
      </c>
      <c r="D442" t="s">
        <v>2552</v>
      </c>
      <c r="E442" t="s">
        <v>17</v>
      </c>
      <c r="F442" t="s">
        <v>277</v>
      </c>
      <c r="G442" t="s">
        <v>856</v>
      </c>
    </row>
    <row r="443" spans="1:7" ht="14.25" customHeight="1" x14ac:dyDescent="0.2">
      <c r="A443" t="s">
        <v>5</v>
      </c>
      <c r="B443" t="s">
        <v>496</v>
      </c>
      <c r="C443" t="s">
        <v>96</v>
      </c>
      <c r="D443" t="s">
        <v>2553</v>
      </c>
      <c r="E443" t="s">
        <v>530</v>
      </c>
      <c r="F443" t="s">
        <v>568</v>
      </c>
      <c r="G443" t="s">
        <v>569</v>
      </c>
    </row>
    <row r="444" spans="1:7" ht="14.25" customHeight="1" x14ac:dyDescent="0.2">
      <c r="A444" t="s">
        <v>0</v>
      </c>
      <c r="B444" t="s">
        <v>14</v>
      </c>
      <c r="C444" t="s">
        <v>96</v>
      </c>
      <c r="D444" t="s">
        <v>2554</v>
      </c>
      <c r="E444" t="s">
        <v>17</v>
      </c>
      <c r="F444" t="s">
        <v>125</v>
      </c>
      <c r="G444" t="s">
        <v>126</v>
      </c>
    </row>
    <row r="445" spans="1:7" ht="14.25" customHeight="1" x14ac:dyDescent="0.2">
      <c r="A445" t="s">
        <v>2</v>
      </c>
      <c r="B445" t="s">
        <v>1016</v>
      </c>
      <c r="C445" t="s">
        <v>198</v>
      </c>
      <c r="D445" t="s">
        <v>2555</v>
      </c>
      <c r="E445" t="s">
        <v>1681</v>
      </c>
      <c r="F445" t="s">
        <v>1689</v>
      </c>
      <c r="G445" t="s">
        <v>1690</v>
      </c>
    </row>
    <row r="446" spans="1:7" ht="14.25" customHeight="1" x14ac:dyDescent="0.2">
      <c r="A446" t="s">
        <v>2</v>
      </c>
      <c r="B446" t="s">
        <v>1016</v>
      </c>
      <c r="C446" t="s">
        <v>96</v>
      </c>
      <c r="D446" t="s">
        <v>2556</v>
      </c>
      <c r="E446" t="s">
        <v>48</v>
      </c>
      <c r="F446" t="s">
        <v>1419</v>
      </c>
      <c r="G446" t="s">
        <v>1420</v>
      </c>
    </row>
    <row r="447" spans="1:7" ht="14.25" customHeight="1" x14ac:dyDescent="0.2">
      <c r="A447" t="s">
        <v>1</v>
      </c>
      <c r="B447" t="s">
        <v>1016</v>
      </c>
      <c r="C447" t="s">
        <v>96</v>
      </c>
      <c r="D447" t="s">
        <v>2557</v>
      </c>
      <c r="E447" t="s">
        <v>530</v>
      </c>
      <c r="F447" t="s">
        <v>1076</v>
      </c>
      <c r="G447" t="s">
        <v>1077</v>
      </c>
    </row>
    <row r="448" spans="1:7" ht="14.25" customHeight="1" x14ac:dyDescent="0.2">
      <c r="A448" t="s">
        <v>5</v>
      </c>
      <c r="B448" t="s">
        <v>496</v>
      </c>
      <c r="C448" t="s">
        <v>198</v>
      </c>
      <c r="D448" t="s">
        <v>2558</v>
      </c>
      <c r="E448" t="s">
        <v>17</v>
      </c>
      <c r="F448" t="s">
        <v>691</v>
      </c>
      <c r="G448" t="s">
        <v>692</v>
      </c>
    </row>
    <row r="449" spans="1:7" ht="14.25" customHeight="1" x14ac:dyDescent="0.2">
      <c r="A449" t="s">
        <v>1</v>
      </c>
      <c r="B449" t="s">
        <v>1016</v>
      </c>
      <c r="C449" t="s">
        <v>198</v>
      </c>
      <c r="D449" t="s">
        <v>2558</v>
      </c>
      <c r="E449" t="s">
        <v>17</v>
      </c>
      <c r="F449" t="s">
        <v>691</v>
      </c>
      <c r="G449" t="s">
        <v>1243</v>
      </c>
    </row>
    <row r="450" spans="1:7" ht="14.25" customHeight="1" x14ac:dyDescent="0.2">
      <c r="A450" t="s">
        <v>5</v>
      </c>
      <c r="B450" t="s">
        <v>496</v>
      </c>
      <c r="C450" t="s">
        <v>96</v>
      </c>
      <c r="D450" t="s">
        <v>2559</v>
      </c>
      <c r="E450" t="s">
        <v>530</v>
      </c>
      <c r="F450" t="s">
        <v>616</v>
      </c>
      <c r="G450" t="s">
        <v>617</v>
      </c>
    </row>
    <row r="451" spans="1:7" ht="14.25" customHeight="1" x14ac:dyDescent="0.2">
      <c r="A451" t="s">
        <v>2</v>
      </c>
      <c r="B451" t="s">
        <v>1016</v>
      </c>
      <c r="C451" t="s">
        <v>96</v>
      </c>
      <c r="D451" t="s">
        <v>2559</v>
      </c>
      <c r="E451" t="s">
        <v>48</v>
      </c>
      <c r="F451" t="s">
        <v>616</v>
      </c>
      <c r="G451" t="s">
        <v>617</v>
      </c>
    </row>
    <row r="452" spans="1:7" ht="14.25" customHeight="1" x14ac:dyDescent="0.2">
      <c r="A452" t="s">
        <v>0</v>
      </c>
      <c r="B452" t="s">
        <v>69</v>
      </c>
      <c r="C452" t="s">
        <v>408</v>
      </c>
      <c r="D452" t="s">
        <v>2560</v>
      </c>
      <c r="E452" t="s">
        <v>137</v>
      </c>
      <c r="F452" t="s">
        <v>459</v>
      </c>
      <c r="G452" t="s">
        <v>460</v>
      </c>
    </row>
    <row r="453" spans="1:7" ht="14.25" customHeight="1" x14ac:dyDescent="0.2">
      <c r="A453" t="s">
        <v>0</v>
      </c>
      <c r="B453" t="s">
        <v>69</v>
      </c>
      <c r="C453" t="s">
        <v>318</v>
      </c>
      <c r="D453" t="s">
        <v>2561</v>
      </c>
      <c r="E453" t="s">
        <v>137</v>
      </c>
      <c r="F453" t="s">
        <v>329</v>
      </c>
      <c r="G453" t="s">
        <v>330</v>
      </c>
    </row>
    <row r="454" spans="1:7" ht="14.25" customHeight="1" x14ac:dyDescent="0.2">
      <c r="A454" t="s">
        <v>0</v>
      </c>
      <c r="B454" t="s">
        <v>69</v>
      </c>
      <c r="C454" t="s">
        <v>318</v>
      </c>
      <c r="D454" t="s">
        <v>2561</v>
      </c>
      <c r="E454" t="s">
        <v>137</v>
      </c>
      <c r="F454" t="s">
        <v>329</v>
      </c>
      <c r="G454" t="s">
        <v>330</v>
      </c>
    </row>
    <row r="455" spans="1:7" ht="14.25" customHeight="1" x14ac:dyDescent="0.2">
      <c r="A455" t="s">
        <v>2</v>
      </c>
      <c r="B455" t="s">
        <v>1016</v>
      </c>
      <c r="C455" t="s">
        <v>198</v>
      </c>
      <c r="D455" t="s">
        <v>2562</v>
      </c>
      <c r="E455" t="s">
        <v>1754</v>
      </c>
      <c r="F455" t="s">
        <v>1665</v>
      </c>
      <c r="G455" t="s">
        <v>1666</v>
      </c>
    </row>
    <row r="456" spans="1:7" ht="14.25" customHeight="1" x14ac:dyDescent="0.2">
      <c r="A456" t="s">
        <v>0</v>
      </c>
      <c r="B456" t="s">
        <v>69</v>
      </c>
      <c r="C456" t="s">
        <v>408</v>
      </c>
      <c r="D456" t="s">
        <v>2563</v>
      </c>
      <c r="E456" t="s">
        <v>48</v>
      </c>
      <c r="F456" t="s">
        <v>462</v>
      </c>
      <c r="G456" t="s">
        <v>463</v>
      </c>
    </row>
    <row r="457" spans="1:7" ht="14.25" customHeight="1" x14ac:dyDescent="0.2">
      <c r="A457" t="s">
        <v>5</v>
      </c>
      <c r="B457" t="s">
        <v>496</v>
      </c>
      <c r="C457" t="s">
        <v>408</v>
      </c>
      <c r="D457" t="s">
        <v>2564</v>
      </c>
      <c r="E457" t="s">
        <v>530</v>
      </c>
      <c r="F457" t="s">
        <v>462</v>
      </c>
      <c r="G457" t="s">
        <v>960</v>
      </c>
    </row>
    <row r="458" spans="1:7" ht="14.25" customHeight="1" x14ac:dyDescent="0.2">
      <c r="A458" t="s">
        <v>0</v>
      </c>
      <c r="B458" t="s">
        <v>14</v>
      </c>
      <c r="C458" t="s">
        <v>408</v>
      </c>
      <c r="D458" t="s">
        <v>2565</v>
      </c>
      <c r="E458" t="s">
        <v>395</v>
      </c>
      <c r="F458" t="s">
        <v>413</v>
      </c>
      <c r="G458" t="s">
        <v>443</v>
      </c>
    </row>
    <row r="459" spans="1:7" ht="14.25" customHeight="1" x14ac:dyDescent="0.2">
      <c r="A459" t="s">
        <v>5</v>
      </c>
      <c r="B459" t="s">
        <v>496</v>
      </c>
      <c r="C459" t="s">
        <v>96</v>
      </c>
      <c r="D459" t="s">
        <v>2566</v>
      </c>
      <c r="E459" t="s">
        <v>530</v>
      </c>
      <c r="F459" t="s">
        <v>568</v>
      </c>
      <c r="G459" t="s">
        <v>569</v>
      </c>
    </row>
    <row r="460" spans="1:7" ht="14.25" customHeight="1" x14ac:dyDescent="0.2">
      <c r="A460" t="s">
        <v>2</v>
      </c>
      <c r="B460" t="s">
        <v>1016</v>
      </c>
      <c r="C460" t="s">
        <v>96</v>
      </c>
      <c r="D460" t="s">
        <v>2567</v>
      </c>
      <c r="E460" t="s">
        <v>137</v>
      </c>
      <c r="F460" t="s">
        <v>1571</v>
      </c>
      <c r="G460" t="s">
        <v>1572</v>
      </c>
    </row>
    <row r="461" spans="1:7" ht="14.25" customHeight="1" x14ac:dyDescent="0.2">
      <c r="A461" t="s">
        <v>2</v>
      </c>
      <c r="B461" t="s">
        <v>1016</v>
      </c>
      <c r="C461" t="s">
        <v>198</v>
      </c>
      <c r="D461" t="s">
        <v>2568</v>
      </c>
      <c r="E461" t="s">
        <v>1635</v>
      </c>
      <c r="F461" t="s">
        <v>1665</v>
      </c>
      <c r="G461" t="s">
        <v>1666</v>
      </c>
    </row>
    <row r="462" spans="1:7" ht="14.25" customHeight="1" x14ac:dyDescent="0.2">
      <c r="A462" t="s">
        <v>2</v>
      </c>
      <c r="B462" t="s">
        <v>1016</v>
      </c>
      <c r="C462" t="s">
        <v>96</v>
      </c>
      <c r="D462" t="s">
        <v>2569</v>
      </c>
      <c r="E462" t="s">
        <v>48</v>
      </c>
      <c r="F462" t="s">
        <v>1442</v>
      </c>
      <c r="G462" t="s">
        <v>1443</v>
      </c>
    </row>
    <row r="463" spans="1:7" ht="14.25" customHeight="1" x14ac:dyDescent="0.2">
      <c r="A463" t="s">
        <v>2</v>
      </c>
      <c r="B463" t="s">
        <v>1016</v>
      </c>
      <c r="C463" t="s">
        <v>96</v>
      </c>
      <c r="D463" t="s">
        <v>2569</v>
      </c>
      <c r="E463" t="s">
        <v>137</v>
      </c>
      <c r="F463" t="s">
        <v>1442</v>
      </c>
      <c r="G463" t="s">
        <v>1482</v>
      </c>
    </row>
    <row r="464" spans="1:7" ht="14.25" customHeight="1" x14ac:dyDescent="0.2">
      <c r="A464" t="s">
        <v>2</v>
      </c>
      <c r="B464" t="s">
        <v>1016</v>
      </c>
      <c r="C464" t="s">
        <v>96</v>
      </c>
      <c r="D464" t="s">
        <v>2569</v>
      </c>
      <c r="E464" t="s">
        <v>137</v>
      </c>
      <c r="F464" t="s">
        <v>1442</v>
      </c>
      <c r="G464" t="s">
        <v>1482</v>
      </c>
    </row>
    <row r="465" spans="1:7" ht="14.25" customHeight="1" x14ac:dyDescent="0.2">
      <c r="A465" t="s">
        <v>0</v>
      </c>
      <c r="B465" t="s">
        <v>69</v>
      </c>
      <c r="C465" t="s">
        <v>318</v>
      </c>
      <c r="D465" t="s">
        <v>2570</v>
      </c>
      <c r="E465" t="s">
        <v>17</v>
      </c>
      <c r="F465" t="s">
        <v>335</v>
      </c>
      <c r="G465" t="s">
        <v>336</v>
      </c>
    </row>
    <row r="466" spans="1:7" ht="14.25" customHeight="1" x14ac:dyDescent="0.2">
      <c r="A466" t="s">
        <v>0</v>
      </c>
      <c r="B466" t="s">
        <v>69</v>
      </c>
      <c r="C466" t="s">
        <v>318</v>
      </c>
      <c r="D466" t="s">
        <v>2570</v>
      </c>
      <c r="E466" t="s">
        <v>17</v>
      </c>
      <c r="F466" t="s">
        <v>382</v>
      </c>
      <c r="G466" t="s">
        <v>383</v>
      </c>
    </row>
    <row r="467" spans="1:7" ht="14.25" customHeight="1" x14ac:dyDescent="0.2">
      <c r="A467" t="s">
        <v>5</v>
      </c>
      <c r="B467" t="s">
        <v>496</v>
      </c>
      <c r="C467" t="s">
        <v>318</v>
      </c>
      <c r="D467" t="s">
        <v>2571</v>
      </c>
      <c r="E467" t="s">
        <v>17</v>
      </c>
      <c r="F467" t="s">
        <v>869</v>
      </c>
      <c r="G467" t="s">
        <v>918</v>
      </c>
    </row>
    <row r="468" spans="1:7" ht="14.25" customHeight="1" x14ac:dyDescent="0.2">
      <c r="A468" t="s">
        <v>0</v>
      </c>
      <c r="B468" t="s">
        <v>69</v>
      </c>
      <c r="C468" t="s">
        <v>318</v>
      </c>
      <c r="D468" t="s">
        <v>2572</v>
      </c>
      <c r="E468" t="s">
        <v>48</v>
      </c>
      <c r="F468" t="s">
        <v>320</v>
      </c>
      <c r="G468" t="s">
        <v>321</v>
      </c>
    </row>
    <row r="469" spans="1:7" ht="14.25" customHeight="1" x14ac:dyDescent="0.2">
      <c r="A469" t="s">
        <v>5</v>
      </c>
      <c r="B469" t="s">
        <v>496</v>
      </c>
      <c r="C469" t="s">
        <v>318</v>
      </c>
      <c r="D469" t="s">
        <v>2572</v>
      </c>
      <c r="E469" t="s">
        <v>530</v>
      </c>
      <c r="F469" t="s">
        <v>320</v>
      </c>
      <c r="G469" t="s">
        <v>911</v>
      </c>
    </row>
    <row r="470" spans="1:7" ht="14.25" customHeight="1" x14ac:dyDescent="0.2">
      <c r="A470" t="s">
        <v>1</v>
      </c>
      <c r="B470" t="s">
        <v>1016</v>
      </c>
      <c r="C470" t="s">
        <v>198</v>
      </c>
      <c r="D470" t="s">
        <v>2573</v>
      </c>
      <c r="E470" t="s">
        <v>137</v>
      </c>
      <c r="F470" t="s">
        <v>1199</v>
      </c>
      <c r="G470" t="s">
        <v>778</v>
      </c>
    </row>
    <row r="471" spans="1:7" ht="14.25" customHeight="1" x14ac:dyDescent="0.2">
      <c r="A471" t="s">
        <v>5</v>
      </c>
      <c r="B471" t="s">
        <v>496</v>
      </c>
      <c r="C471" t="s">
        <v>198</v>
      </c>
      <c r="D471" t="s">
        <v>2574</v>
      </c>
      <c r="E471" t="s">
        <v>17</v>
      </c>
      <c r="F471" t="s">
        <v>218</v>
      </c>
      <c r="G471" t="s">
        <v>221</v>
      </c>
    </row>
    <row r="472" spans="1:7" ht="14.25" customHeight="1" x14ac:dyDescent="0.2">
      <c r="A472" t="s">
        <v>2</v>
      </c>
      <c r="B472" t="s">
        <v>1016</v>
      </c>
      <c r="C472" t="s">
        <v>96</v>
      </c>
      <c r="D472" t="s">
        <v>2575</v>
      </c>
      <c r="E472" t="s">
        <v>1604</v>
      </c>
      <c r="F472" t="s">
        <v>1605</v>
      </c>
      <c r="G472" t="s">
        <v>1606</v>
      </c>
    </row>
    <row r="473" spans="1:7" ht="14.25" customHeight="1" x14ac:dyDescent="0.2">
      <c r="A473" t="s">
        <v>5</v>
      </c>
      <c r="B473" t="s">
        <v>496</v>
      </c>
      <c r="C473" t="s">
        <v>318</v>
      </c>
      <c r="D473" t="s">
        <v>2576</v>
      </c>
      <c r="E473" t="s">
        <v>17</v>
      </c>
      <c r="F473" t="s">
        <v>709</v>
      </c>
      <c r="G473" t="s">
        <v>935</v>
      </c>
    </row>
    <row r="474" spans="1:7" ht="14.25" customHeight="1" x14ac:dyDescent="0.2">
      <c r="A474" t="s">
        <v>0</v>
      </c>
      <c r="B474" t="s">
        <v>69</v>
      </c>
      <c r="C474" t="s">
        <v>408</v>
      </c>
      <c r="D474" t="s">
        <v>2577</v>
      </c>
      <c r="E474" t="s">
        <v>48</v>
      </c>
      <c r="F474" t="s">
        <v>469</v>
      </c>
      <c r="G474" t="s">
        <v>470</v>
      </c>
    </row>
    <row r="475" spans="1:7" ht="14.25" customHeight="1" x14ac:dyDescent="0.2">
      <c r="A475" t="s">
        <v>5</v>
      </c>
      <c r="B475" t="s">
        <v>496</v>
      </c>
      <c r="C475" t="s">
        <v>408</v>
      </c>
      <c r="D475" t="s">
        <v>2577</v>
      </c>
      <c r="E475" t="s">
        <v>530</v>
      </c>
      <c r="F475" t="s">
        <v>987</v>
      </c>
      <c r="G475" t="s">
        <v>988</v>
      </c>
    </row>
    <row r="476" spans="1:7" ht="14.25" customHeight="1" x14ac:dyDescent="0.2">
      <c r="A476" t="s">
        <v>0</v>
      </c>
      <c r="B476" t="s">
        <v>14</v>
      </c>
      <c r="C476" t="s">
        <v>408</v>
      </c>
      <c r="D476" t="s">
        <v>2578</v>
      </c>
      <c r="E476" t="s">
        <v>395</v>
      </c>
      <c r="F476" t="s">
        <v>421</v>
      </c>
      <c r="G476" t="s">
        <v>422</v>
      </c>
    </row>
    <row r="477" spans="1:7" ht="14.25" customHeight="1" x14ac:dyDescent="0.2">
      <c r="A477" t="s">
        <v>1</v>
      </c>
      <c r="B477" t="s">
        <v>1016</v>
      </c>
      <c r="C477" t="s">
        <v>408</v>
      </c>
      <c r="D477" t="s">
        <v>2579</v>
      </c>
      <c r="E477" t="s">
        <v>17</v>
      </c>
      <c r="F477" t="s">
        <v>431</v>
      </c>
      <c r="G477" t="s">
        <v>432</v>
      </c>
    </row>
    <row r="478" spans="1:7" ht="14.25" customHeight="1" x14ac:dyDescent="0.2">
      <c r="A478" t="s">
        <v>5</v>
      </c>
      <c r="B478" t="s">
        <v>496</v>
      </c>
      <c r="C478" t="s">
        <v>198</v>
      </c>
      <c r="D478" t="s">
        <v>881</v>
      </c>
      <c r="E478" t="s">
        <v>530</v>
      </c>
      <c r="F478" t="s">
        <v>200</v>
      </c>
      <c r="G478" t="s">
        <v>645</v>
      </c>
    </row>
    <row r="479" spans="1:7" ht="14.25" customHeight="1" x14ac:dyDescent="0.2">
      <c r="A479" t="s">
        <v>5</v>
      </c>
      <c r="B479" t="s">
        <v>496</v>
      </c>
      <c r="C479" t="s">
        <v>198</v>
      </c>
      <c r="D479" t="s">
        <v>2580</v>
      </c>
      <c r="E479" t="s">
        <v>17</v>
      </c>
      <c r="F479" t="s">
        <v>801</v>
      </c>
      <c r="G479" t="s">
        <v>802</v>
      </c>
    </row>
    <row r="480" spans="1:7" ht="14.25" customHeight="1" x14ac:dyDescent="0.2">
      <c r="A480" t="s">
        <v>0</v>
      </c>
      <c r="B480" t="s">
        <v>69</v>
      </c>
      <c r="C480" t="s">
        <v>318</v>
      </c>
      <c r="D480" t="s">
        <v>2581</v>
      </c>
      <c r="E480" t="s">
        <v>48</v>
      </c>
      <c r="F480" t="s">
        <v>335</v>
      </c>
      <c r="G480" t="s">
        <v>336</v>
      </c>
    </row>
    <row r="481" spans="1:7" ht="14.25" customHeight="1" x14ac:dyDescent="0.2">
      <c r="A481" t="s">
        <v>5</v>
      </c>
      <c r="B481" t="s">
        <v>496</v>
      </c>
      <c r="C481" t="s">
        <v>318</v>
      </c>
      <c r="D481" t="s">
        <v>2581</v>
      </c>
      <c r="E481" t="s">
        <v>530</v>
      </c>
      <c r="F481" t="s">
        <v>335</v>
      </c>
      <c r="G481" t="s">
        <v>929</v>
      </c>
    </row>
    <row r="482" spans="1:7" ht="14.25" customHeight="1" x14ac:dyDescent="0.2">
      <c r="A482" t="s">
        <v>5</v>
      </c>
      <c r="B482" t="s">
        <v>496</v>
      </c>
      <c r="C482" t="s">
        <v>198</v>
      </c>
      <c r="D482" t="s">
        <v>2582</v>
      </c>
      <c r="E482" t="s">
        <v>530</v>
      </c>
      <c r="F482" t="s">
        <v>218</v>
      </c>
      <c r="G482" t="s">
        <v>659</v>
      </c>
    </row>
    <row r="483" spans="1:7" ht="14.25" customHeight="1" x14ac:dyDescent="0.2">
      <c r="A483" t="s">
        <v>0</v>
      </c>
      <c r="B483" t="s">
        <v>69</v>
      </c>
      <c r="C483" t="s">
        <v>198</v>
      </c>
      <c r="D483" t="s">
        <v>2583</v>
      </c>
      <c r="E483" t="s">
        <v>17</v>
      </c>
      <c r="F483" t="s">
        <v>266</v>
      </c>
      <c r="G483" t="s">
        <v>267</v>
      </c>
    </row>
    <row r="484" spans="1:7" ht="14.25" customHeight="1" x14ac:dyDescent="0.2">
      <c r="A484" t="s">
        <v>0</v>
      </c>
      <c r="B484" t="s">
        <v>14</v>
      </c>
      <c r="C484" t="s">
        <v>198</v>
      </c>
      <c r="D484" t="s">
        <v>2583</v>
      </c>
      <c r="E484" t="s">
        <v>17</v>
      </c>
      <c r="F484" t="s">
        <v>266</v>
      </c>
      <c r="G484" t="s">
        <v>267</v>
      </c>
    </row>
    <row r="485" spans="1:7" ht="14.25" customHeight="1" x14ac:dyDescent="0.2">
      <c r="A485" t="s">
        <v>1</v>
      </c>
      <c r="B485" t="s">
        <v>1016</v>
      </c>
      <c r="C485" t="s">
        <v>318</v>
      </c>
      <c r="D485" t="s">
        <v>2584</v>
      </c>
      <c r="E485" t="s">
        <v>17</v>
      </c>
      <c r="F485" t="s">
        <v>1288</v>
      </c>
      <c r="G485" t="s">
        <v>1289</v>
      </c>
    </row>
    <row r="486" spans="1:7" ht="14.25" customHeight="1" x14ac:dyDescent="0.2">
      <c r="A486" t="s">
        <v>2</v>
      </c>
      <c r="B486" t="s">
        <v>1016</v>
      </c>
      <c r="C486" t="s">
        <v>198</v>
      </c>
      <c r="D486" t="s">
        <v>2585</v>
      </c>
      <c r="E486" t="s">
        <v>1681</v>
      </c>
      <c r="F486" t="s">
        <v>720</v>
      </c>
      <c r="G486" t="s">
        <v>1682</v>
      </c>
    </row>
    <row r="487" spans="1:7" ht="14.25" customHeight="1" x14ac:dyDescent="0.2">
      <c r="A487" t="s">
        <v>5</v>
      </c>
      <c r="B487" t="s">
        <v>496</v>
      </c>
      <c r="C487" t="s">
        <v>198</v>
      </c>
      <c r="D487" t="s">
        <v>2586</v>
      </c>
      <c r="E487" t="s">
        <v>17</v>
      </c>
      <c r="F487" t="s">
        <v>679</v>
      </c>
      <c r="G487" t="s">
        <v>680</v>
      </c>
    </row>
    <row r="488" spans="1:7" ht="14.25" customHeight="1" x14ac:dyDescent="0.2">
      <c r="A488" t="s">
        <v>0</v>
      </c>
      <c r="B488" t="s">
        <v>14</v>
      </c>
      <c r="C488" t="s">
        <v>96</v>
      </c>
      <c r="D488" t="s">
        <v>2587</v>
      </c>
      <c r="E488" t="s">
        <v>17</v>
      </c>
      <c r="F488" t="s">
        <v>125</v>
      </c>
      <c r="G488" t="s">
        <v>126</v>
      </c>
    </row>
    <row r="489" spans="1:7" ht="14.25" customHeight="1" x14ac:dyDescent="0.2">
      <c r="A489" t="s">
        <v>5</v>
      </c>
      <c r="B489" t="s">
        <v>496</v>
      </c>
      <c r="C489" t="s">
        <v>318</v>
      </c>
      <c r="D489" t="s">
        <v>2588</v>
      </c>
      <c r="E489" t="s">
        <v>17</v>
      </c>
      <c r="F489" t="s">
        <v>924</v>
      </c>
      <c r="G489" t="s">
        <v>383</v>
      </c>
    </row>
    <row r="490" spans="1:7" ht="14.25" customHeight="1" x14ac:dyDescent="0.2">
      <c r="A490" t="s">
        <v>5</v>
      </c>
      <c r="B490" t="s">
        <v>496</v>
      </c>
      <c r="C490" t="s">
        <v>198</v>
      </c>
      <c r="D490" t="s">
        <v>2589</v>
      </c>
      <c r="E490" t="s">
        <v>17</v>
      </c>
      <c r="F490" t="s">
        <v>768</v>
      </c>
      <c r="G490" t="s">
        <v>769</v>
      </c>
    </row>
    <row r="491" spans="1:7" ht="14.25" customHeight="1" x14ac:dyDescent="0.2">
      <c r="A491" t="s">
        <v>5</v>
      </c>
      <c r="B491" t="s">
        <v>496</v>
      </c>
      <c r="C491" t="s">
        <v>15</v>
      </c>
      <c r="D491" t="s">
        <v>2590</v>
      </c>
      <c r="E491" t="s">
        <v>17</v>
      </c>
      <c r="F491" t="s">
        <v>41</v>
      </c>
      <c r="G491" t="s">
        <v>505</v>
      </c>
    </row>
    <row r="492" spans="1:7" ht="14.25" customHeight="1" x14ac:dyDescent="0.2">
      <c r="A492" t="s">
        <v>1</v>
      </c>
      <c r="B492" t="s">
        <v>1016</v>
      </c>
      <c r="C492" t="s">
        <v>15</v>
      </c>
      <c r="D492" t="s">
        <v>2590</v>
      </c>
      <c r="E492" t="s">
        <v>17</v>
      </c>
      <c r="F492" t="s">
        <v>1018</v>
      </c>
      <c r="G492" t="s">
        <v>1019</v>
      </c>
    </row>
    <row r="493" spans="1:7" ht="14.25" customHeight="1" x14ac:dyDescent="0.2">
      <c r="A493" t="s">
        <v>1</v>
      </c>
      <c r="B493" t="s">
        <v>1016</v>
      </c>
      <c r="C493" t="s">
        <v>198</v>
      </c>
      <c r="D493" t="s">
        <v>2591</v>
      </c>
      <c r="E493" t="s">
        <v>137</v>
      </c>
      <c r="F493" t="s">
        <v>1179</v>
      </c>
      <c r="G493" t="s">
        <v>1180</v>
      </c>
    </row>
    <row r="494" spans="1:7" ht="14.25" customHeight="1" x14ac:dyDescent="0.2">
      <c r="A494" t="s">
        <v>5</v>
      </c>
      <c r="B494" t="s">
        <v>496</v>
      </c>
      <c r="C494" t="s">
        <v>96</v>
      </c>
      <c r="D494" t="s">
        <v>2592</v>
      </c>
      <c r="E494" t="s">
        <v>137</v>
      </c>
      <c r="F494" t="s">
        <v>557</v>
      </c>
      <c r="G494" t="s">
        <v>560</v>
      </c>
    </row>
    <row r="495" spans="1:7" ht="14.25" customHeight="1" x14ac:dyDescent="0.2">
      <c r="A495" t="s">
        <v>2</v>
      </c>
      <c r="B495" t="s">
        <v>1016</v>
      </c>
      <c r="C495" t="s">
        <v>96</v>
      </c>
      <c r="D495" t="s">
        <v>2593</v>
      </c>
      <c r="E495" t="s">
        <v>48</v>
      </c>
      <c r="F495" t="s">
        <v>212</v>
      </c>
      <c r="G495" t="s">
        <v>1516</v>
      </c>
    </row>
    <row r="496" spans="1:7" ht="14.25" customHeight="1" x14ac:dyDescent="0.2">
      <c r="A496" t="s">
        <v>2</v>
      </c>
      <c r="B496" t="s">
        <v>1016</v>
      </c>
      <c r="C496" t="s">
        <v>198</v>
      </c>
      <c r="D496" t="s">
        <v>2593</v>
      </c>
      <c r="E496" t="s">
        <v>48</v>
      </c>
      <c r="F496" t="s">
        <v>212</v>
      </c>
      <c r="G496" t="s">
        <v>1516</v>
      </c>
    </row>
    <row r="497" spans="1:7" ht="14.25" customHeight="1" x14ac:dyDescent="0.2">
      <c r="A497" t="s">
        <v>5</v>
      </c>
      <c r="B497" t="s">
        <v>496</v>
      </c>
      <c r="C497" t="s">
        <v>96</v>
      </c>
      <c r="D497" t="s">
        <v>2594</v>
      </c>
      <c r="E497" t="s">
        <v>530</v>
      </c>
      <c r="F497" t="s">
        <v>608</v>
      </c>
      <c r="G497" t="s">
        <v>609</v>
      </c>
    </row>
    <row r="498" spans="1:7" ht="14.25" customHeight="1" x14ac:dyDescent="0.2">
      <c r="A498" t="s">
        <v>5</v>
      </c>
      <c r="B498" t="s">
        <v>496</v>
      </c>
      <c r="C498" t="s">
        <v>15</v>
      </c>
      <c r="D498" t="s">
        <v>2595</v>
      </c>
      <c r="E498" t="s">
        <v>17</v>
      </c>
      <c r="F498" t="s">
        <v>525</v>
      </c>
      <c r="G498" t="s">
        <v>526</v>
      </c>
    </row>
    <row r="499" spans="1:7" ht="14.25" customHeight="1" x14ac:dyDescent="0.2">
      <c r="A499" t="s">
        <v>5</v>
      </c>
      <c r="B499" t="s">
        <v>496</v>
      </c>
      <c r="C499" t="s">
        <v>15</v>
      </c>
      <c r="D499" t="s">
        <v>2596</v>
      </c>
      <c r="E499" t="s">
        <v>17</v>
      </c>
      <c r="F499" t="s">
        <v>518</v>
      </c>
      <c r="G499" t="s">
        <v>519</v>
      </c>
    </row>
    <row r="500" spans="1:7" ht="14.25" customHeight="1" x14ac:dyDescent="0.2">
      <c r="A500" t="s">
        <v>2</v>
      </c>
      <c r="B500" t="s">
        <v>1016</v>
      </c>
      <c r="C500" t="s">
        <v>198</v>
      </c>
      <c r="D500" t="s">
        <v>2597</v>
      </c>
      <c r="E500" t="s">
        <v>1697</v>
      </c>
      <c r="F500" t="s">
        <v>1528</v>
      </c>
      <c r="G500" t="s">
        <v>1529</v>
      </c>
    </row>
    <row r="501" spans="1:7" ht="14.25" customHeight="1" x14ac:dyDescent="0.2">
      <c r="A501" t="s">
        <v>5</v>
      </c>
      <c r="B501" t="s">
        <v>496</v>
      </c>
      <c r="C501" t="s">
        <v>198</v>
      </c>
      <c r="D501" t="s">
        <v>2598</v>
      </c>
      <c r="E501" t="s">
        <v>17</v>
      </c>
      <c r="F501" t="s">
        <v>218</v>
      </c>
      <c r="G501" t="s">
        <v>659</v>
      </c>
    </row>
    <row r="502" spans="1:7" ht="14.25" customHeight="1" x14ac:dyDescent="0.2">
      <c r="A502" t="s">
        <v>2</v>
      </c>
      <c r="B502" t="s">
        <v>1016</v>
      </c>
      <c r="C502" t="s">
        <v>198</v>
      </c>
      <c r="D502" t="s">
        <v>2599</v>
      </c>
      <c r="E502" t="s">
        <v>17</v>
      </c>
      <c r="F502" t="s">
        <v>1781</v>
      </c>
      <c r="G502" t="s">
        <v>1782</v>
      </c>
    </row>
    <row r="503" spans="1:7" ht="14.25" customHeight="1" x14ac:dyDescent="0.2">
      <c r="A503" t="s">
        <v>0</v>
      </c>
      <c r="B503" t="s">
        <v>69</v>
      </c>
      <c r="C503" t="s">
        <v>318</v>
      </c>
      <c r="D503" t="s">
        <v>2600</v>
      </c>
      <c r="E503" t="s">
        <v>48</v>
      </c>
      <c r="F503" t="s">
        <v>335</v>
      </c>
      <c r="G503" t="s">
        <v>336</v>
      </c>
    </row>
    <row r="504" spans="1:7" ht="14.25" customHeight="1" x14ac:dyDescent="0.2">
      <c r="A504" t="s">
        <v>5</v>
      </c>
      <c r="B504" t="s">
        <v>496</v>
      </c>
      <c r="C504" t="s">
        <v>318</v>
      </c>
      <c r="D504" t="s">
        <v>2600</v>
      </c>
      <c r="E504" t="s">
        <v>530</v>
      </c>
      <c r="F504" t="s">
        <v>335</v>
      </c>
      <c r="G504" t="s">
        <v>929</v>
      </c>
    </row>
    <row r="505" spans="1:7" ht="14.25" customHeight="1" x14ac:dyDescent="0.2">
      <c r="A505" t="s">
        <v>0</v>
      </c>
      <c r="B505" t="s">
        <v>14</v>
      </c>
      <c r="C505" t="s">
        <v>96</v>
      </c>
      <c r="D505" t="s">
        <v>2601</v>
      </c>
      <c r="E505" t="s">
        <v>17</v>
      </c>
      <c r="F505" t="s">
        <v>104</v>
      </c>
      <c r="G505" t="s">
        <v>105</v>
      </c>
    </row>
    <row r="506" spans="1:7" ht="14.25" customHeight="1" x14ac:dyDescent="0.2">
      <c r="A506" t="s">
        <v>2</v>
      </c>
      <c r="B506" t="s">
        <v>1016</v>
      </c>
      <c r="C506" t="s">
        <v>96</v>
      </c>
      <c r="D506" t="s">
        <v>2602</v>
      </c>
      <c r="E506" t="s">
        <v>48</v>
      </c>
      <c r="F506" t="s">
        <v>1409</v>
      </c>
      <c r="G506" t="s">
        <v>1410</v>
      </c>
    </row>
    <row r="507" spans="1:7" ht="14.25" customHeight="1" x14ac:dyDescent="0.2">
      <c r="A507" t="s">
        <v>0</v>
      </c>
      <c r="B507" t="s">
        <v>14</v>
      </c>
      <c r="C507" t="s">
        <v>96</v>
      </c>
      <c r="D507" t="s">
        <v>2603</v>
      </c>
      <c r="E507" t="s">
        <v>17</v>
      </c>
      <c r="F507" t="s">
        <v>116</v>
      </c>
      <c r="G507" t="s">
        <v>117</v>
      </c>
    </row>
    <row r="508" spans="1:7" ht="14.25" customHeight="1" x14ac:dyDescent="0.2">
      <c r="A508" t="s">
        <v>0</v>
      </c>
      <c r="B508" t="s">
        <v>69</v>
      </c>
      <c r="C508" t="s">
        <v>96</v>
      </c>
      <c r="D508" t="s">
        <v>2603</v>
      </c>
      <c r="E508" t="s">
        <v>17</v>
      </c>
      <c r="F508" t="s">
        <v>116</v>
      </c>
      <c r="G508" t="s">
        <v>117</v>
      </c>
    </row>
    <row r="509" spans="1:7" ht="14.25" customHeight="1" x14ac:dyDescent="0.2">
      <c r="A509" t="s">
        <v>0</v>
      </c>
      <c r="B509" t="s">
        <v>69</v>
      </c>
      <c r="C509" t="s">
        <v>198</v>
      </c>
      <c r="D509" t="s">
        <v>2604</v>
      </c>
      <c r="E509" t="s">
        <v>17</v>
      </c>
      <c r="F509" t="s">
        <v>215</v>
      </c>
      <c r="G509" t="s">
        <v>216</v>
      </c>
    </row>
    <row r="510" spans="1:7" ht="14.25" customHeight="1" x14ac:dyDescent="0.2">
      <c r="A510" t="s">
        <v>1</v>
      </c>
      <c r="B510" t="s">
        <v>1016</v>
      </c>
      <c r="C510" t="s">
        <v>198</v>
      </c>
      <c r="D510" t="s">
        <v>2605</v>
      </c>
      <c r="E510" t="s">
        <v>137</v>
      </c>
      <c r="F510" t="s">
        <v>1207</v>
      </c>
      <c r="G510" t="s">
        <v>1208</v>
      </c>
    </row>
    <row r="511" spans="1:7" ht="14.25" customHeight="1" x14ac:dyDescent="0.2">
      <c r="A511" t="s">
        <v>2</v>
      </c>
      <c r="B511" t="s">
        <v>1016</v>
      </c>
      <c r="C511" t="s">
        <v>15</v>
      </c>
      <c r="D511" t="s">
        <v>2606</v>
      </c>
      <c r="E511" t="s">
        <v>17</v>
      </c>
      <c r="F511" t="s">
        <v>21</v>
      </c>
      <c r="G511" t="s">
        <v>1323</v>
      </c>
    </row>
    <row r="512" spans="1:7" ht="14.25" customHeight="1" x14ac:dyDescent="0.2">
      <c r="A512" t="s">
        <v>2</v>
      </c>
      <c r="B512" t="s">
        <v>1016</v>
      </c>
      <c r="C512" t="s">
        <v>15</v>
      </c>
      <c r="D512" t="s">
        <v>2607</v>
      </c>
      <c r="E512" t="s">
        <v>36</v>
      </c>
      <c r="F512" t="s">
        <v>1330</v>
      </c>
      <c r="G512" t="s">
        <v>1331</v>
      </c>
    </row>
    <row r="513" spans="1:7" ht="14.25" customHeight="1" x14ac:dyDescent="0.2">
      <c r="A513" t="s">
        <v>2</v>
      </c>
      <c r="B513" t="s">
        <v>1016</v>
      </c>
      <c r="C513" t="s">
        <v>198</v>
      </c>
      <c r="D513" t="s">
        <v>2608</v>
      </c>
      <c r="E513" t="s">
        <v>1631</v>
      </c>
      <c r="F513" t="s">
        <v>1486</v>
      </c>
      <c r="G513" t="s">
        <v>1487</v>
      </c>
    </row>
    <row r="514" spans="1:7" ht="14.25" customHeight="1" x14ac:dyDescent="0.2">
      <c r="A514" t="s">
        <v>2</v>
      </c>
      <c r="B514" t="s">
        <v>1016</v>
      </c>
      <c r="C514" t="s">
        <v>96</v>
      </c>
      <c r="D514" t="s">
        <v>2609</v>
      </c>
      <c r="E514" t="s">
        <v>48</v>
      </c>
      <c r="F514" t="s">
        <v>164</v>
      </c>
      <c r="G514" t="s">
        <v>145</v>
      </c>
    </row>
    <row r="515" spans="1:7" ht="14.25" customHeight="1" x14ac:dyDescent="0.2">
      <c r="A515" t="s">
        <v>2</v>
      </c>
      <c r="B515" t="s">
        <v>1016</v>
      </c>
      <c r="C515" t="s">
        <v>198</v>
      </c>
      <c r="D515" t="s">
        <v>2610</v>
      </c>
      <c r="E515" t="s">
        <v>1635</v>
      </c>
      <c r="F515" t="s">
        <v>1501</v>
      </c>
      <c r="G515" t="s">
        <v>1649</v>
      </c>
    </row>
    <row r="516" spans="1:7" ht="14.25" customHeight="1" x14ac:dyDescent="0.2">
      <c r="A516" t="s">
        <v>2</v>
      </c>
      <c r="B516" t="s">
        <v>1016</v>
      </c>
      <c r="C516" t="s">
        <v>15</v>
      </c>
      <c r="D516" t="s">
        <v>2611</v>
      </c>
      <c r="E516" t="s">
        <v>17</v>
      </c>
      <c r="F516" t="s">
        <v>21</v>
      </c>
      <c r="G516" t="s">
        <v>1323</v>
      </c>
    </row>
    <row r="517" spans="1:7" ht="14.25" customHeight="1" x14ac:dyDescent="0.2">
      <c r="A517" t="s">
        <v>5</v>
      </c>
      <c r="B517" t="s">
        <v>496</v>
      </c>
      <c r="C517" t="s">
        <v>198</v>
      </c>
      <c r="D517" t="s">
        <v>2612</v>
      </c>
      <c r="E517" t="s">
        <v>17</v>
      </c>
      <c r="F517" t="s">
        <v>735</v>
      </c>
      <c r="G517" t="s">
        <v>736</v>
      </c>
    </row>
    <row r="518" spans="1:7" ht="14.25" customHeight="1" x14ac:dyDescent="0.2">
      <c r="A518" t="s">
        <v>5</v>
      </c>
      <c r="B518" t="s">
        <v>496</v>
      </c>
      <c r="C518" t="s">
        <v>198</v>
      </c>
      <c r="D518" t="s">
        <v>2613</v>
      </c>
      <c r="E518" t="s">
        <v>17</v>
      </c>
      <c r="F518" t="s">
        <v>691</v>
      </c>
      <c r="G518" t="s">
        <v>692</v>
      </c>
    </row>
    <row r="519" spans="1:7" ht="14.25" customHeight="1" x14ac:dyDescent="0.2">
      <c r="A519" t="s">
        <v>1</v>
      </c>
      <c r="B519" t="s">
        <v>1016</v>
      </c>
      <c r="C519" t="s">
        <v>198</v>
      </c>
      <c r="D519" t="s">
        <v>2613</v>
      </c>
      <c r="E519" t="s">
        <v>17</v>
      </c>
      <c r="F519" t="s">
        <v>691</v>
      </c>
      <c r="G519" t="s">
        <v>1243</v>
      </c>
    </row>
    <row r="520" spans="1:7" ht="14.25" customHeight="1" x14ac:dyDescent="0.2">
      <c r="A520" t="s">
        <v>1</v>
      </c>
      <c r="B520" t="s">
        <v>1016</v>
      </c>
      <c r="C520" t="s">
        <v>198</v>
      </c>
      <c r="D520" t="s">
        <v>2614</v>
      </c>
      <c r="E520" t="s">
        <v>530</v>
      </c>
      <c r="F520" t="s">
        <v>1106</v>
      </c>
      <c r="G520" t="s">
        <v>1107</v>
      </c>
    </row>
    <row r="521" spans="1:7" ht="14.25" customHeight="1" x14ac:dyDescent="0.2">
      <c r="A521" t="s">
        <v>2</v>
      </c>
      <c r="B521" t="s">
        <v>1016</v>
      </c>
      <c r="C521" t="s">
        <v>96</v>
      </c>
      <c r="D521" t="s">
        <v>2614</v>
      </c>
      <c r="E521" t="s">
        <v>48</v>
      </c>
      <c r="F521" t="s">
        <v>1525</v>
      </c>
      <c r="G521" t="s">
        <v>1526</v>
      </c>
    </row>
    <row r="522" spans="1:7" ht="14.25" customHeight="1" x14ac:dyDescent="0.2">
      <c r="A522" t="s">
        <v>2</v>
      </c>
      <c r="B522" t="s">
        <v>1016</v>
      </c>
      <c r="C522" t="s">
        <v>198</v>
      </c>
      <c r="D522" t="s">
        <v>2614</v>
      </c>
      <c r="E522" t="s">
        <v>48</v>
      </c>
      <c r="F522" t="s">
        <v>1525</v>
      </c>
      <c r="G522" t="s">
        <v>1526</v>
      </c>
    </row>
    <row r="523" spans="1:7" ht="14.25" customHeight="1" x14ac:dyDescent="0.2">
      <c r="A523" t="s">
        <v>0</v>
      </c>
      <c r="B523" t="s">
        <v>69</v>
      </c>
      <c r="C523" t="s">
        <v>198</v>
      </c>
      <c r="D523" t="s">
        <v>2615</v>
      </c>
      <c r="E523" t="s">
        <v>17</v>
      </c>
      <c r="F523" t="s">
        <v>218</v>
      </c>
      <c r="G523" t="s">
        <v>219</v>
      </c>
    </row>
    <row r="524" spans="1:7" ht="14.25" customHeight="1" x14ac:dyDescent="0.2">
      <c r="A524" t="s">
        <v>0</v>
      </c>
      <c r="B524" t="s">
        <v>69</v>
      </c>
      <c r="C524" t="s">
        <v>318</v>
      </c>
      <c r="D524" t="s">
        <v>2616</v>
      </c>
      <c r="E524" t="s">
        <v>48</v>
      </c>
      <c r="F524" t="s">
        <v>343</v>
      </c>
      <c r="G524" t="s">
        <v>348</v>
      </c>
    </row>
    <row r="525" spans="1:7" ht="14.25" customHeight="1" x14ac:dyDescent="0.2">
      <c r="A525" t="s">
        <v>5</v>
      </c>
      <c r="B525" t="s">
        <v>496</v>
      </c>
      <c r="C525" t="s">
        <v>318</v>
      </c>
      <c r="D525" t="s">
        <v>2616</v>
      </c>
      <c r="E525" t="s">
        <v>530</v>
      </c>
      <c r="F525" t="s">
        <v>343</v>
      </c>
      <c r="G525" t="s">
        <v>957</v>
      </c>
    </row>
    <row r="526" spans="1:7" ht="14.25" customHeight="1" x14ac:dyDescent="0.2">
      <c r="A526" t="s">
        <v>1</v>
      </c>
      <c r="B526" t="s">
        <v>1016</v>
      </c>
      <c r="C526" t="s">
        <v>318</v>
      </c>
      <c r="D526" t="s">
        <v>2617</v>
      </c>
      <c r="E526" t="s">
        <v>530</v>
      </c>
      <c r="F526" t="s">
        <v>335</v>
      </c>
      <c r="G526" t="s">
        <v>336</v>
      </c>
    </row>
    <row r="527" spans="1:7" ht="14.25" customHeight="1" x14ac:dyDescent="0.2">
      <c r="A527" t="s">
        <v>0</v>
      </c>
      <c r="B527" t="s">
        <v>14</v>
      </c>
      <c r="C527" t="s">
        <v>198</v>
      </c>
      <c r="D527" t="s">
        <v>2618</v>
      </c>
      <c r="E527" t="s">
        <v>314</v>
      </c>
      <c r="F527" t="s">
        <v>315</v>
      </c>
      <c r="G527" t="s">
        <v>316</v>
      </c>
    </row>
    <row r="528" spans="1:7" ht="14.25" customHeight="1" x14ac:dyDescent="0.2">
      <c r="A528" t="s">
        <v>2</v>
      </c>
      <c r="B528" t="s">
        <v>1016</v>
      </c>
      <c r="C528" t="s">
        <v>198</v>
      </c>
      <c r="D528" t="s">
        <v>2619</v>
      </c>
      <c r="E528" t="s">
        <v>1642</v>
      </c>
      <c r="F528" t="s">
        <v>233</v>
      </c>
      <c r="G528" t="s">
        <v>1643</v>
      </c>
    </row>
    <row r="529" spans="1:7" ht="14.25" customHeight="1" x14ac:dyDescent="0.2">
      <c r="A529" t="s">
        <v>0</v>
      </c>
      <c r="B529" t="s">
        <v>69</v>
      </c>
      <c r="C529" t="s">
        <v>96</v>
      </c>
      <c r="D529" t="s">
        <v>2620</v>
      </c>
      <c r="E529" t="s">
        <v>137</v>
      </c>
      <c r="F529" t="s">
        <v>150</v>
      </c>
      <c r="G529" t="s">
        <v>151</v>
      </c>
    </row>
    <row r="530" spans="1:7" ht="14.25" customHeight="1" x14ac:dyDescent="0.2">
      <c r="A530" t="s">
        <v>2</v>
      </c>
      <c r="B530" t="s">
        <v>1016</v>
      </c>
      <c r="C530" t="s">
        <v>96</v>
      </c>
      <c r="D530" t="s">
        <v>2621</v>
      </c>
      <c r="E530" t="s">
        <v>48</v>
      </c>
      <c r="F530" t="s">
        <v>200</v>
      </c>
      <c r="G530" t="s">
        <v>1492</v>
      </c>
    </row>
    <row r="531" spans="1:7" ht="14.25" customHeight="1" x14ac:dyDescent="0.2">
      <c r="A531" t="s">
        <v>2</v>
      </c>
      <c r="B531" t="s">
        <v>1016</v>
      </c>
      <c r="C531" t="s">
        <v>198</v>
      </c>
      <c r="D531" t="s">
        <v>2621</v>
      </c>
      <c r="E531" t="s">
        <v>48</v>
      </c>
      <c r="F531" t="s">
        <v>200</v>
      </c>
      <c r="G531" t="s">
        <v>1492</v>
      </c>
    </row>
    <row r="532" spans="1:7" ht="14.25" customHeight="1" x14ac:dyDescent="0.2">
      <c r="A532" t="s">
        <v>5</v>
      </c>
      <c r="B532" t="s">
        <v>496</v>
      </c>
      <c r="C532" t="s">
        <v>198</v>
      </c>
      <c r="D532" t="s">
        <v>2622</v>
      </c>
      <c r="E532" t="s">
        <v>17</v>
      </c>
      <c r="F532" t="s">
        <v>650</v>
      </c>
      <c r="G532" t="s">
        <v>651</v>
      </c>
    </row>
    <row r="533" spans="1:7" ht="14.25" customHeight="1" x14ac:dyDescent="0.2">
      <c r="A533" t="s">
        <v>2</v>
      </c>
      <c r="B533" t="s">
        <v>1016</v>
      </c>
      <c r="C533" t="s">
        <v>198</v>
      </c>
      <c r="D533" t="s">
        <v>2623</v>
      </c>
      <c r="E533" t="s">
        <v>17</v>
      </c>
      <c r="F533" t="s">
        <v>1803</v>
      </c>
      <c r="G533" t="s">
        <v>1804</v>
      </c>
    </row>
    <row r="534" spans="1:7" ht="14.25" customHeight="1" x14ac:dyDescent="0.2">
      <c r="A534" t="s">
        <v>1</v>
      </c>
      <c r="B534" t="s">
        <v>1016</v>
      </c>
      <c r="C534" t="s">
        <v>318</v>
      </c>
      <c r="D534" t="s">
        <v>2624</v>
      </c>
      <c r="E534" t="s">
        <v>530</v>
      </c>
      <c r="F534" t="s">
        <v>378</v>
      </c>
      <c r="G534" t="s">
        <v>1260</v>
      </c>
    </row>
    <row r="535" spans="1:7" ht="14.25" customHeight="1" x14ac:dyDescent="0.2">
      <c r="A535" t="s">
        <v>5</v>
      </c>
      <c r="B535" t="s">
        <v>496</v>
      </c>
      <c r="C535" t="s">
        <v>96</v>
      </c>
      <c r="D535" t="s">
        <v>2625</v>
      </c>
      <c r="E535" t="s">
        <v>530</v>
      </c>
      <c r="F535" t="s">
        <v>568</v>
      </c>
      <c r="G535" t="s">
        <v>569</v>
      </c>
    </row>
    <row r="536" spans="1:7" ht="14.25" customHeight="1" x14ac:dyDescent="0.2">
      <c r="A536" t="s">
        <v>5</v>
      </c>
      <c r="B536" t="s">
        <v>496</v>
      </c>
      <c r="C536" t="s">
        <v>96</v>
      </c>
      <c r="D536" t="s">
        <v>2626</v>
      </c>
      <c r="E536" t="s">
        <v>17</v>
      </c>
      <c r="F536" t="s">
        <v>557</v>
      </c>
      <c r="G536" t="s">
        <v>558</v>
      </c>
    </row>
    <row r="537" spans="1:7" ht="14.25" customHeight="1" x14ac:dyDescent="0.2">
      <c r="A537" t="s">
        <v>1</v>
      </c>
      <c r="B537" t="s">
        <v>1016</v>
      </c>
      <c r="C537" t="s">
        <v>198</v>
      </c>
      <c r="D537" t="s">
        <v>2627</v>
      </c>
      <c r="E537" t="s">
        <v>137</v>
      </c>
      <c r="F537" t="s">
        <v>1149</v>
      </c>
      <c r="G537" t="s">
        <v>1150</v>
      </c>
    </row>
    <row r="538" spans="1:7" ht="14.25" customHeight="1" x14ac:dyDescent="0.2">
      <c r="A538" t="s">
        <v>1</v>
      </c>
      <c r="B538" t="s">
        <v>1016</v>
      </c>
      <c r="C538" t="s">
        <v>198</v>
      </c>
      <c r="D538" t="s">
        <v>2628</v>
      </c>
      <c r="E538" t="s">
        <v>137</v>
      </c>
      <c r="F538" t="s">
        <v>744</v>
      </c>
      <c r="G538" t="s">
        <v>745</v>
      </c>
    </row>
    <row r="539" spans="1:7" ht="14.25" customHeight="1" x14ac:dyDescent="0.2">
      <c r="A539" t="s">
        <v>1</v>
      </c>
      <c r="B539" t="s">
        <v>1016</v>
      </c>
      <c r="C539" t="s">
        <v>198</v>
      </c>
      <c r="D539" t="s">
        <v>2628</v>
      </c>
      <c r="E539" t="s">
        <v>137</v>
      </c>
      <c r="F539" t="s">
        <v>744</v>
      </c>
      <c r="G539" t="s">
        <v>745</v>
      </c>
    </row>
    <row r="540" spans="1:7" ht="14.25" customHeight="1" x14ac:dyDescent="0.2">
      <c r="A540" t="s">
        <v>1</v>
      </c>
      <c r="B540" t="s">
        <v>1016</v>
      </c>
      <c r="C540" t="s">
        <v>408</v>
      </c>
      <c r="D540" t="s">
        <v>2629</v>
      </c>
      <c r="E540" t="s">
        <v>17</v>
      </c>
      <c r="F540" t="s">
        <v>473</v>
      </c>
      <c r="G540" t="s">
        <v>474</v>
      </c>
    </row>
    <row r="541" spans="1:7" ht="14.25" customHeight="1" x14ac:dyDescent="0.2">
      <c r="A541" t="s">
        <v>0</v>
      </c>
      <c r="B541" t="s">
        <v>14</v>
      </c>
      <c r="C541" t="s">
        <v>198</v>
      </c>
      <c r="D541" t="s">
        <v>2630</v>
      </c>
      <c r="E541" t="s">
        <v>301</v>
      </c>
      <c r="F541" t="s">
        <v>302</v>
      </c>
      <c r="G541" t="s">
        <v>303</v>
      </c>
    </row>
    <row r="542" spans="1:7" ht="14.25" customHeight="1" x14ac:dyDescent="0.2">
      <c r="A542" t="s">
        <v>5</v>
      </c>
      <c r="B542" t="s">
        <v>496</v>
      </c>
      <c r="C542" t="s">
        <v>96</v>
      </c>
      <c r="D542" t="s">
        <v>2631</v>
      </c>
      <c r="E542" t="s">
        <v>530</v>
      </c>
      <c r="F542" t="s">
        <v>568</v>
      </c>
      <c r="G542" t="s">
        <v>569</v>
      </c>
    </row>
    <row r="543" spans="1:7" ht="14.25" customHeight="1" x14ac:dyDescent="0.2">
      <c r="A543" t="s">
        <v>2</v>
      </c>
      <c r="B543" t="s">
        <v>1016</v>
      </c>
      <c r="C543" t="s">
        <v>15</v>
      </c>
      <c r="D543" t="s">
        <v>2632</v>
      </c>
      <c r="E543" t="s">
        <v>17</v>
      </c>
      <c r="F543" t="s">
        <v>30</v>
      </c>
      <c r="G543" t="s">
        <v>1368</v>
      </c>
    </row>
    <row r="544" spans="1:7" ht="14.25" customHeight="1" x14ac:dyDescent="0.2">
      <c r="A544" t="s">
        <v>2</v>
      </c>
      <c r="B544" t="s">
        <v>1016</v>
      </c>
      <c r="C544" t="s">
        <v>198</v>
      </c>
      <c r="D544" t="s">
        <v>2633</v>
      </c>
      <c r="E544" t="s">
        <v>1746</v>
      </c>
      <c r="F544" t="s">
        <v>1747</v>
      </c>
      <c r="G544" t="s">
        <v>1519</v>
      </c>
    </row>
    <row r="545" spans="1:7" ht="14.25" customHeight="1" x14ac:dyDescent="0.2">
      <c r="A545" t="s">
        <v>5</v>
      </c>
      <c r="B545" t="s">
        <v>496</v>
      </c>
      <c r="C545" t="s">
        <v>198</v>
      </c>
      <c r="D545" t="s">
        <v>2634</v>
      </c>
      <c r="E545" t="s">
        <v>17</v>
      </c>
      <c r="F545" t="s">
        <v>804</v>
      </c>
      <c r="G545" t="s">
        <v>802</v>
      </c>
    </row>
    <row r="546" spans="1:7" ht="14.25" customHeight="1" x14ac:dyDescent="0.2">
      <c r="A546" t="s">
        <v>1</v>
      </c>
      <c r="B546" t="s">
        <v>1016</v>
      </c>
      <c r="C546" t="s">
        <v>408</v>
      </c>
      <c r="D546" t="s">
        <v>2635</v>
      </c>
      <c r="E546" t="s">
        <v>17</v>
      </c>
      <c r="F546" t="s">
        <v>473</v>
      </c>
      <c r="G546" t="s">
        <v>474</v>
      </c>
    </row>
    <row r="547" spans="1:7" ht="14.25" customHeight="1" x14ac:dyDescent="0.2">
      <c r="A547" t="s">
        <v>2</v>
      </c>
      <c r="B547" t="s">
        <v>1016</v>
      </c>
      <c r="C547" t="s">
        <v>96</v>
      </c>
      <c r="D547" t="s">
        <v>2636</v>
      </c>
      <c r="E547" t="s">
        <v>48</v>
      </c>
      <c r="F547" t="s">
        <v>1539</v>
      </c>
      <c r="G547" t="s">
        <v>1540</v>
      </c>
    </row>
    <row r="548" spans="1:7" ht="14.25" customHeight="1" x14ac:dyDescent="0.2">
      <c r="A548" t="s">
        <v>2</v>
      </c>
      <c r="B548" t="s">
        <v>1016</v>
      </c>
      <c r="C548" t="s">
        <v>198</v>
      </c>
      <c r="D548" t="s">
        <v>2636</v>
      </c>
      <c r="E548" t="s">
        <v>1624</v>
      </c>
      <c r="F548" t="s">
        <v>1539</v>
      </c>
      <c r="G548" t="s">
        <v>1540</v>
      </c>
    </row>
    <row r="549" spans="1:7" ht="14.25" customHeight="1" x14ac:dyDescent="0.2">
      <c r="A549" t="s">
        <v>1</v>
      </c>
      <c r="B549" t="s">
        <v>1016</v>
      </c>
      <c r="C549" t="s">
        <v>198</v>
      </c>
      <c r="D549" t="s">
        <v>2637</v>
      </c>
      <c r="E549" t="s">
        <v>137</v>
      </c>
      <c r="F549" t="s">
        <v>726</v>
      </c>
      <c r="G549" t="s">
        <v>1160</v>
      </c>
    </row>
    <row r="550" spans="1:7" ht="14.25" customHeight="1" x14ac:dyDescent="0.2">
      <c r="A550" t="s">
        <v>5</v>
      </c>
      <c r="B550" t="s">
        <v>496</v>
      </c>
      <c r="C550" t="s">
        <v>198</v>
      </c>
      <c r="D550" t="s">
        <v>2638</v>
      </c>
      <c r="E550" t="s">
        <v>17</v>
      </c>
      <c r="F550" t="s">
        <v>786</v>
      </c>
      <c r="G550" t="s">
        <v>789</v>
      </c>
    </row>
    <row r="551" spans="1:7" ht="14.25" customHeight="1" x14ac:dyDescent="0.2">
      <c r="A551" t="s">
        <v>1</v>
      </c>
      <c r="B551" t="s">
        <v>1016</v>
      </c>
      <c r="C551" t="s">
        <v>198</v>
      </c>
      <c r="D551" t="s">
        <v>2638</v>
      </c>
      <c r="E551" t="s">
        <v>137</v>
      </c>
      <c r="F551" t="s">
        <v>786</v>
      </c>
      <c r="G551" t="s">
        <v>1210</v>
      </c>
    </row>
    <row r="552" spans="1:7" ht="14.25" customHeight="1" x14ac:dyDescent="0.2">
      <c r="A552" t="s">
        <v>1</v>
      </c>
      <c r="B552" t="s">
        <v>1016</v>
      </c>
      <c r="C552" t="s">
        <v>198</v>
      </c>
      <c r="D552" t="s">
        <v>2639</v>
      </c>
      <c r="E552" t="s">
        <v>137</v>
      </c>
      <c r="F552" t="s">
        <v>1162</v>
      </c>
      <c r="G552" t="s">
        <v>1127</v>
      </c>
    </row>
    <row r="553" spans="1:7" ht="14.25" customHeight="1" x14ac:dyDescent="0.2">
      <c r="A553" t="s">
        <v>5</v>
      </c>
      <c r="B553" t="s">
        <v>496</v>
      </c>
      <c r="C553" t="s">
        <v>198</v>
      </c>
      <c r="D553" t="s">
        <v>2640</v>
      </c>
      <c r="E553" t="s">
        <v>17</v>
      </c>
      <c r="F553" t="s">
        <v>730</v>
      </c>
      <c r="G553" t="s">
        <v>731</v>
      </c>
    </row>
    <row r="554" spans="1:7" ht="14.25" customHeight="1" x14ac:dyDescent="0.2">
      <c r="A554" t="s">
        <v>5</v>
      </c>
      <c r="B554" t="s">
        <v>496</v>
      </c>
      <c r="C554" t="s">
        <v>198</v>
      </c>
      <c r="D554" t="s">
        <v>2641</v>
      </c>
      <c r="E554" t="s">
        <v>17</v>
      </c>
      <c r="F554" t="s">
        <v>676</v>
      </c>
      <c r="G554" t="s">
        <v>677</v>
      </c>
    </row>
    <row r="555" spans="1:7" ht="14.25" customHeight="1" x14ac:dyDescent="0.2">
      <c r="A555" t="s">
        <v>5</v>
      </c>
      <c r="B555" t="s">
        <v>496</v>
      </c>
      <c r="C555" t="s">
        <v>198</v>
      </c>
      <c r="D555" t="s">
        <v>2642</v>
      </c>
      <c r="E555" t="s">
        <v>17</v>
      </c>
      <c r="F555" t="s">
        <v>863</v>
      </c>
      <c r="G555" t="s">
        <v>864</v>
      </c>
    </row>
    <row r="556" spans="1:7" ht="14.25" customHeight="1" x14ac:dyDescent="0.2">
      <c r="A556" t="s">
        <v>0</v>
      </c>
      <c r="B556" t="s">
        <v>14</v>
      </c>
      <c r="C556" t="s">
        <v>198</v>
      </c>
      <c r="D556" t="s">
        <v>2643</v>
      </c>
      <c r="E556" t="s">
        <v>294</v>
      </c>
      <c r="F556" t="s">
        <v>295</v>
      </c>
      <c r="G556" t="s">
        <v>296</v>
      </c>
    </row>
    <row r="557" spans="1:7" ht="14.25" customHeight="1" x14ac:dyDescent="0.2">
      <c r="A557" t="s">
        <v>0</v>
      </c>
      <c r="B557" t="s">
        <v>69</v>
      </c>
      <c r="C557" t="s">
        <v>318</v>
      </c>
      <c r="D557" t="s">
        <v>2644</v>
      </c>
      <c r="E557" t="s">
        <v>48</v>
      </c>
      <c r="F557" t="s">
        <v>335</v>
      </c>
      <c r="G557" t="s">
        <v>336</v>
      </c>
    </row>
    <row r="558" spans="1:7" ht="14.25" customHeight="1" x14ac:dyDescent="0.2">
      <c r="A558" t="s">
        <v>5</v>
      </c>
      <c r="B558" t="s">
        <v>496</v>
      </c>
      <c r="C558" t="s">
        <v>318</v>
      </c>
      <c r="D558" t="s">
        <v>2644</v>
      </c>
      <c r="E558" t="s">
        <v>530</v>
      </c>
      <c r="F558" t="s">
        <v>335</v>
      </c>
      <c r="G558" t="s">
        <v>929</v>
      </c>
    </row>
    <row r="559" spans="1:7" ht="14.25" customHeight="1" x14ac:dyDescent="0.2">
      <c r="A559" t="s">
        <v>1</v>
      </c>
      <c r="B559" t="s">
        <v>1016</v>
      </c>
      <c r="C559" t="s">
        <v>198</v>
      </c>
      <c r="D559" t="s">
        <v>2645</v>
      </c>
      <c r="E559" t="s">
        <v>530</v>
      </c>
      <c r="F559" t="s">
        <v>1126</v>
      </c>
      <c r="G559" t="s">
        <v>1127</v>
      </c>
    </row>
    <row r="560" spans="1:7" ht="14.25" customHeight="1" x14ac:dyDescent="0.2">
      <c r="A560" t="s">
        <v>2</v>
      </c>
      <c r="B560" t="s">
        <v>1016</v>
      </c>
      <c r="C560" t="s">
        <v>96</v>
      </c>
      <c r="D560" t="s">
        <v>2646</v>
      </c>
      <c r="E560" t="s">
        <v>48</v>
      </c>
      <c r="F560" t="s">
        <v>1512</v>
      </c>
      <c r="G560" t="s">
        <v>1513</v>
      </c>
    </row>
    <row r="561" spans="1:7" ht="14.25" customHeight="1" x14ac:dyDescent="0.2">
      <c r="A561" t="s">
        <v>2</v>
      </c>
      <c r="B561" t="s">
        <v>1016</v>
      </c>
      <c r="C561" t="s">
        <v>198</v>
      </c>
      <c r="D561" t="s">
        <v>2646</v>
      </c>
      <c r="E561" t="s">
        <v>48</v>
      </c>
      <c r="F561" t="s">
        <v>1512</v>
      </c>
      <c r="G561" t="s">
        <v>1513</v>
      </c>
    </row>
    <row r="562" spans="1:7" ht="14.25" customHeight="1" x14ac:dyDescent="0.2">
      <c r="A562" t="s">
        <v>5</v>
      </c>
      <c r="B562" t="s">
        <v>496</v>
      </c>
      <c r="C562" t="s">
        <v>198</v>
      </c>
      <c r="D562" t="s">
        <v>2647</v>
      </c>
      <c r="E562" t="s">
        <v>17</v>
      </c>
      <c r="F562" t="s">
        <v>869</v>
      </c>
      <c r="G562" t="s">
        <v>870</v>
      </c>
    </row>
    <row r="563" spans="1:7" ht="14.25" customHeight="1" x14ac:dyDescent="0.2">
      <c r="A563" t="s">
        <v>1</v>
      </c>
      <c r="B563" t="s">
        <v>1016</v>
      </c>
      <c r="C563" t="s">
        <v>318</v>
      </c>
      <c r="D563" t="s">
        <v>2648</v>
      </c>
      <c r="E563" t="s">
        <v>530</v>
      </c>
      <c r="F563" t="s">
        <v>335</v>
      </c>
      <c r="G563" t="s">
        <v>336</v>
      </c>
    </row>
    <row r="564" spans="1:7" ht="14.25" customHeight="1" x14ac:dyDescent="0.2">
      <c r="A564" t="s">
        <v>2</v>
      </c>
      <c r="B564" t="s">
        <v>1016</v>
      </c>
      <c r="C564" t="s">
        <v>96</v>
      </c>
      <c r="D564" t="s">
        <v>2649</v>
      </c>
      <c r="E564" t="s">
        <v>1600</v>
      </c>
      <c r="F564" t="s">
        <v>98</v>
      </c>
      <c r="G564" t="s">
        <v>99</v>
      </c>
    </row>
    <row r="565" spans="1:7" ht="14.25" customHeight="1" x14ac:dyDescent="0.2">
      <c r="A565" t="s">
        <v>1</v>
      </c>
      <c r="B565" t="s">
        <v>1016</v>
      </c>
      <c r="C565" t="s">
        <v>198</v>
      </c>
      <c r="D565" t="s">
        <v>2650</v>
      </c>
      <c r="E565" t="s">
        <v>137</v>
      </c>
      <c r="F565" t="s">
        <v>1149</v>
      </c>
      <c r="G565" t="s">
        <v>1150</v>
      </c>
    </row>
    <row r="566" spans="1:7" ht="14.25" customHeight="1" x14ac:dyDescent="0.2">
      <c r="A566" t="s">
        <v>0</v>
      </c>
      <c r="B566" t="s">
        <v>69</v>
      </c>
      <c r="C566" t="s">
        <v>198</v>
      </c>
      <c r="D566" t="s">
        <v>2651</v>
      </c>
      <c r="E566" t="s">
        <v>137</v>
      </c>
      <c r="F566" t="s">
        <v>286</v>
      </c>
      <c r="G566" t="s">
        <v>287</v>
      </c>
    </row>
    <row r="567" spans="1:7" ht="14.25" customHeight="1" x14ac:dyDescent="0.2">
      <c r="A567" t="s">
        <v>5</v>
      </c>
      <c r="B567" t="s">
        <v>496</v>
      </c>
      <c r="C567" t="s">
        <v>198</v>
      </c>
      <c r="D567" t="s">
        <v>2652</v>
      </c>
      <c r="E567" t="s">
        <v>17</v>
      </c>
      <c r="F567" t="s">
        <v>777</v>
      </c>
      <c r="G567" t="s">
        <v>778</v>
      </c>
    </row>
    <row r="568" spans="1:7" ht="14.25" customHeight="1" x14ac:dyDescent="0.2">
      <c r="A568" t="s">
        <v>2</v>
      </c>
      <c r="B568" t="s">
        <v>1016</v>
      </c>
      <c r="C568" t="s">
        <v>15</v>
      </c>
      <c r="D568" t="s">
        <v>2653</v>
      </c>
      <c r="E568" t="s">
        <v>17</v>
      </c>
      <c r="F568" t="s">
        <v>1330</v>
      </c>
      <c r="G568" t="s">
        <v>1331</v>
      </c>
    </row>
    <row r="569" spans="1:7" ht="14.25" customHeight="1" x14ac:dyDescent="0.2">
      <c r="A569" t="s">
        <v>2</v>
      </c>
      <c r="B569" t="s">
        <v>1016</v>
      </c>
      <c r="C569" t="s">
        <v>96</v>
      </c>
      <c r="D569" t="s">
        <v>2653</v>
      </c>
      <c r="E569" t="s">
        <v>1594</v>
      </c>
      <c r="F569" t="s">
        <v>1616</v>
      </c>
      <c r="G569" t="s">
        <v>1617</v>
      </c>
    </row>
    <row r="570" spans="1:7" ht="14.25" customHeight="1" x14ac:dyDescent="0.2">
      <c r="A570" t="s">
        <v>1</v>
      </c>
      <c r="B570" t="s">
        <v>1016</v>
      </c>
      <c r="C570" t="s">
        <v>198</v>
      </c>
      <c r="D570" t="s">
        <v>2654</v>
      </c>
      <c r="E570" t="s">
        <v>137</v>
      </c>
      <c r="F570" t="s">
        <v>726</v>
      </c>
      <c r="G570" t="s">
        <v>1160</v>
      </c>
    </row>
    <row r="571" spans="1:7" ht="14.25" customHeight="1" x14ac:dyDescent="0.2">
      <c r="A571" t="s">
        <v>5</v>
      </c>
      <c r="B571" t="s">
        <v>496</v>
      </c>
      <c r="C571" t="s">
        <v>15</v>
      </c>
      <c r="D571" t="s">
        <v>2655</v>
      </c>
      <c r="E571" t="s">
        <v>17</v>
      </c>
      <c r="F571" t="s">
        <v>90</v>
      </c>
      <c r="G571" t="s">
        <v>516</v>
      </c>
    </row>
    <row r="572" spans="1:7" ht="14.25" customHeight="1" x14ac:dyDescent="0.2">
      <c r="A572" t="s">
        <v>5</v>
      </c>
      <c r="B572" t="s">
        <v>496</v>
      </c>
      <c r="C572" t="s">
        <v>15</v>
      </c>
      <c r="D572" t="s">
        <v>2656</v>
      </c>
      <c r="E572" t="s">
        <v>17</v>
      </c>
      <c r="F572" t="s">
        <v>498</v>
      </c>
      <c r="G572" t="s">
        <v>499</v>
      </c>
    </row>
    <row r="573" spans="1:7" ht="14.25" customHeight="1" x14ac:dyDescent="0.2">
      <c r="A573" t="s">
        <v>5</v>
      </c>
      <c r="B573" t="s">
        <v>496</v>
      </c>
      <c r="C573" t="s">
        <v>15</v>
      </c>
      <c r="D573" t="s">
        <v>2657</v>
      </c>
      <c r="E573" t="s">
        <v>17</v>
      </c>
      <c r="F573" t="s">
        <v>27</v>
      </c>
      <c r="G573" t="s">
        <v>501</v>
      </c>
    </row>
    <row r="574" spans="1:7" ht="14.25" customHeight="1" x14ac:dyDescent="0.2">
      <c r="A574" t="s">
        <v>2</v>
      </c>
      <c r="B574" t="s">
        <v>1016</v>
      </c>
      <c r="C574" t="s">
        <v>15</v>
      </c>
      <c r="D574" t="s">
        <v>2657</v>
      </c>
      <c r="E574" t="s">
        <v>17</v>
      </c>
      <c r="F574" t="s">
        <v>27</v>
      </c>
      <c r="G574" t="s">
        <v>1386</v>
      </c>
    </row>
    <row r="575" spans="1:7" ht="14.25" customHeight="1" x14ac:dyDescent="0.2">
      <c r="A575" t="s">
        <v>1</v>
      </c>
      <c r="B575" t="s">
        <v>1016</v>
      </c>
      <c r="C575" t="s">
        <v>318</v>
      </c>
      <c r="D575" t="s">
        <v>2658</v>
      </c>
      <c r="E575" t="s">
        <v>530</v>
      </c>
      <c r="F575" t="s">
        <v>335</v>
      </c>
      <c r="G575" t="s">
        <v>336</v>
      </c>
    </row>
    <row r="576" spans="1:7" ht="14.25" customHeight="1" x14ac:dyDescent="0.2">
      <c r="A576" t="s">
        <v>2</v>
      </c>
      <c r="B576" t="s">
        <v>1016</v>
      </c>
      <c r="C576" t="s">
        <v>198</v>
      </c>
      <c r="D576" t="s">
        <v>2659</v>
      </c>
      <c r="E576" t="s">
        <v>1631</v>
      </c>
      <c r="F576" t="s">
        <v>679</v>
      </c>
      <c r="G576" t="s">
        <v>1761</v>
      </c>
    </row>
    <row r="577" spans="1:7" ht="14.25" customHeight="1" x14ac:dyDescent="0.2">
      <c r="A577" t="s">
        <v>5</v>
      </c>
      <c r="B577" t="s">
        <v>496</v>
      </c>
      <c r="C577" t="s">
        <v>96</v>
      </c>
      <c r="D577" t="s">
        <v>2660</v>
      </c>
      <c r="E577" t="s">
        <v>530</v>
      </c>
      <c r="F577" t="s">
        <v>583</v>
      </c>
      <c r="G577" t="s">
        <v>584</v>
      </c>
    </row>
    <row r="578" spans="1:7" ht="14.25" customHeight="1" x14ac:dyDescent="0.2">
      <c r="A578" t="s">
        <v>2</v>
      </c>
      <c r="B578" t="s">
        <v>1016</v>
      </c>
      <c r="C578" t="s">
        <v>96</v>
      </c>
      <c r="D578" t="s">
        <v>2660</v>
      </c>
      <c r="E578" t="s">
        <v>48</v>
      </c>
      <c r="F578" t="s">
        <v>583</v>
      </c>
      <c r="G578" t="s">
        <v>1402</v>
      </c>
    </row>
    <row r="579" spans="1:7" ht="14.25" customHeight="1" x14ac:dyDescent="0.2">
      <c r="A579" t="s">
        <v>2</v>
      </c>
      <c r="B579" t="s">
        <v>1016</v>
      </c>
      <c r="C579" t="s">
        <v>96</v>
      </c>
      <c r="D579" t="s">
        <v>2661</v>
      </c>
      <c r="E579" t="s">
        <v>48</v>
      </c>
      <c r="F579" t="s">
        <v>1565</v>
      </c>
      <c r="G579" t="s">
        <v>1566</v>
      </c>
    </row>
    <row r="580" spans="1:7" ht="14.25" customHeight="1" x14ac:dyDescent="0.2">
      <c r="A580" t="s">
        <v>2</v>
      </c>
      <c r="B580" t="s">
        <v>1016</v>
      </c>
      <c r="C580" t="s">
        <v>198</v>
      </c>
      <c r="D580" t="s">
        <v>2661</v>
      </c>
      <c r="E580" t="s">
        <v>1628</v>
      </c>
      <c r="F580" t="s">
        <v>1565</v>
      </c>
      <c r="G580" t="s">
        <v>1566</v>
      </c>
    </row>
    <row r="581" spans="1:7" ht="14.25" customHeight="1" x14ac:dyDescent="0.2">
      <c r="A581" t="s">
        <v>2</v>
      </c>
      <c r="B581" t="s">
        <v>1016</v>
      </c>
      <c r="C581" t="s">
        <v>96</v>
      </c>
      <c r="D581" t="s">
        <v>2662</v>
      </c>
      <c r="E581" t="s">
        <v>48</v>
      </c>
      <c r="F581" t="s">
        <v>1568</v>
      </c>
      <c r="G581" t="s">
        <v>1569</v>
      </c>
    </row>
    <row r="582" spans="1:7" ht="14.25" customHeight="1" x14ac:dyDescent="0.2">
      <c r="A582" t="s">
        <v>5</v>
      </c>
      <c r="B582" t="s">
        <v>496</v>
      </c>
      <c r="C582" t="s">
        <v>96</v>
      </c>
      <c r="D582" t="s">
        <v>2663</v>
      </c>
      <c r="E582" t="s">
        <v>530</v>
      </c>
      <c r="F582" t="s">
        <v>160</v>
      </c>
      <c r="G582" t="s">
        <v>594</v>
      </c>
    </row>
    <row r="583" spans="1:7" ht="14.25" customHeight="1" x14ac:dyDescent="0.2">
      <c r="A583" t="s">
        <v>1</v>
      </c>
      <c r="B583" t="s">
        <v>1016</v>
      </c>
      <c r="C583" t="s">
        <v>198</v>
      </c>
      <c r="D583" t="s">
        <v>2664</v>
      </c>
      <c r="E583" t="s">
        <v>137</v>
      </c>
      <c r="F583" t="s">
        <v>1179</v>
      </c>
      <c r="G583" t="s">
        <v>1180</v>
      </c>
    </row>
    <row r="584" spans="1:7" ht="14.25" customHeight="1" x14ac:dyDescent="0.2">
      <c r="A584" t="s">
        <v>1</v>
      </c>
      <c r="B584" t="s">
        <v>1016</v>
      </c>
      <c r="C584" t="s">
        <v>198</v>
      </c>
      <c r="D584" t="s">
        <v>2665</v>
      </c>
      <c r="E584" t="s">
        <v>137</v>
      </c>
      <c r="F584" t="s">
        <v>1215</v>
      </c>
      <c r="G584" t="s">
        <v>1216</v>
      </c>
    </row>
    <row r="585" spans="1:7" ht="14.25" customHeight="1" x14ac:dyDescent="0.2">
      <c r="A585" t="s">
        <v>1</v>
      </c>
      <c r="B585" t="s">
        <v>1016</v>
      </c>
      <c r="C585" t="s">
        <v>318</v>
      </c>
      <c r="D585" t="s">
        <v>2665</v>
      </c>
      <c r="E585" t="s">
        <v>137</v>
      </c>
      <c r="F585" t="s">
        <v>1275</v>
      </c>
      <c r="G585" t="s">
        <v>1276</v>
      </c>
    </row>
    <row r="586" spans="1:7" ht="14.25" customHeight="1" x14ac:dyDescent="0.2">
      <c r="A586" t="s">
        <v>1</v>
      </c>
      <c r="B586" t="s">
        <v>1016</v>
      </c>
      <c r="C586" t="s">
        <v>96</v>
      </c>
      <c r="D586" t="s">
        <v>2666</v>
      </c>
      <c r="E586" t="s">
        <v>530</v>
      </c>
      <c r="F586" t="s">
        <v>1076</v>
      </c>
      <c r="G586" t="s">
        <v>1077</v>
      </c>
    </row>
    <row r="587" spans="1:7" ht="14.25" customHeight="1" x14ac:dyDescent="0.2">
      <c r="A587" t="s">
        <v>1</v>
      </c>
      <c r="B587" t="s">
        <v>1016</v>
      </c>
      <c r="C587" t="s">
        <v>198</v>
      </c>
      <c r="D587" t="s">
        <v>2667</v>
      </c>
      <c r="E587" t="s">
        <v>17</v>
      </c>
      <c r="F587" t="s">
        <v>212</v>
      </c>
      <c r="G587" t="s">
        <v>674</v>
      </c>
    </row>
    <row r="588" spans="1:7" ht="14.25" customHeight="1" x14ac:dyDescent="0.2">
      <c r="A588" t="s">
        <v>1</v>
      </c>
      <c r="B588" t="s">
        <v>1016</v>
      </c>
      <c r="C588" t="s">
        <v>198</v>
      </c>
      <c r="D588" t="s">
        <v>2668</v>
      </c>
      <c r="E588" t="s">
        <v>530</v>
      </c>
      <c r="F588" t="s">
        <v>1101</v>
      </c>
      <c r="G588" t="s">
        <v>674</v>
      </c>
    </row>
    <row r="589" spans="1:7" ht="14.25" customHeight="1" x14ac:dyDescent="0.2">
      <c r="A589" t="s">
        <v>2</v>
      </c>
      <c r="B589" t="s">
        <v>1016</v>
      </c>
      <c r="C589" t="s">
        <v>15</v>
      </c>
      <c r="D589" t="s">
        <v>2669</v>
      </c>
      <c r="E589" t="s">
        <v>48</v>
      </c>
      <c r="F589" t="s">
        <v>1343</v>
      </c>
      <c r="G589" t="s">
        <v>1319</v>
      </c>
    </row>
    <row r="590" spans="1:7" ht="14.25" customHeight="1" x14ac:dyDescent="0.2">
      <c r="A590" t="s">
        <v>2</v>
      </c>
      <c r="B590" t="s">
        <v>1016</v>
      </c>
      <c r="C590" t="s">
        <v>96</v>
      </c>
      <c r="D590" t="s">
        <v>2669</v>
      </c>
      <c r="E590" t="s">
        <v>48</v>
      </c>
      <c r="F590" t="s">
        <v>1424</v>
      </c>
      <c r="G590" t="s">
        <v>1423</v>
      </c>
    </row>
    <row r="591" spans="1:7" ht="14.25" customHeight="1" x14ac:dyDescent="0.2">
      <c r="A591" t="s">
        <v>5</v>
      </c>
      <c r="B591" t="s">
        <v>496</v>
      </c>
      <c r="C591" t="s">
        <v>96</v>
      </c>
      <c r="D591" t="s">
        <v>2670</v>
      </c>
      <c r="E591" t="s">
        <v>137</v>
      </c>
      <c r="F591" t="s">
        <v>557</v>
      </c>
      <c r="G591" t="s">
        <v>558</v>
      </c>
    </row>
    <row r="592" spans="1:7" ht="14.25" customHeight="1" x14ac:dyDescent="0.2">
      <c r="A592" t="s">
        <v>2</v>
      </c>
      <c r="B592" t="s">
        <v>1016</v>
      </c>
      <c r="C592" t="s">
        <v>15</v>
      </c>
      <c r="D592" t="s">
        <v>2671</v>
      </c>
      <c r="E592" t="s">
        <v>17</v>
      </c>
      <c r="F592" t="s">
        <v>24</v>
      </c>
      <c r="G592" t="s">
        <v>1375</v>
      </c>
    </row>
    <row r="593" spans="1:7" ht="14.25" customHeight="1" x14ac:dyDescent="0.2">
      <c r="A593" t="s">
        <v>1</v>
      </c>
      <c r="B593" t="s">
        <v>1016</v>
      </c>
      <c r="C593" t="s">
        <v>96</v>
      </c>
      <c r="D593" t="s">
        <v>2672</v>
      </c>
      <c r="E593" t="s">
        <v>137</v>
      </c>
      <c r="F593" t="s">
        <v>1063</v>
      </c>
      <c r="G593" t="s">
        <v>111</v>
      </c>
    </row>
    <row r="594" spans="1:7" ht="14.25" customHeight="1" x14ac:dyDescent="0.2">
      <c r="A594" t="s">
        <v>0</v>
      </c>
      <c r="B594" t="s">
        <v>14</v>
      </c>
      <c r="C594" t="s">
        <v>15</v>
      </c>
      <c r="D594" t="s">
        <v>2673</v>
      </c>
      <c r="E594" t="s">
        <v>17</v>
      </c>
      <c r="F594" t="s">
        <v>67</v>
      </c>
      <c r="G594" t="s">
        <v>68</v>
      </c>
    </row>
    <row r="595" spans="1:7" ht="14.25" customHeight="1" x14ac:dyDescent="0.2">
      <c r="A595" t="s">
        <v>0</v>
      </c>
      <c r="B595" t="s">
        <v>14</v>
      </c>
      <c r="C595" t="s">
        <v>15</v>
      </c>
      <c r="D595" t="s">
        <v>2674</v>
      </c>
      <c r="E595" t="s">
        <v>17</v>
      </c>
      <c r="F595" t="s">
        <v>64</v>
      </c>
      <c r="G595" t="s">
        <v>65</v>
      </c>
    </row>
    <row r="596" spans="1:7" ht="14.25" customHeight="1" x14ac:dyDescent="0.2">
      <c r="A596" t="s">
        <v>0</v>
      </c>
      <c r="B596" t="s">
        <v>69</v>
      </c>
      <c r="C596" t="s">
        <v>15</v>
      </c>
      <c r="D596" t="s">
        <v>2674</v>
      </c>
      <c r="E596" t="s">
        <v>17</v>
      </c>
      <c r="F596" t="s">
        <v>88</v>
      </c>
      <c r="G596" t="s">
        <v>65</v>
      </c>
    </row>
    <row r="597" spans="1:7" ht="14.25" customHeight="1" x14ac:dyDescent="0.2">
      <c r="A597" t="s">
        <v>2</v>
      </c>
      <c r="B597" t="s">
        <v>1016</v>
      </c>
      <c r="C597" t="s">
        <v>96</v>
      </c>
      <c r="D597" t="s">
        <v>2675</v>
      </c>
      <c r="E597" t="s">
        <v>48</v>
      </c>
      <c r="F597" t="s">
        <v>1548</v>
      </c>
      <c r="G597" t="s">
        <v>1549</v>
      </c>
    </row>
    <row r="598" spans="1:7" ht="14.25" customHeight="1" x14ac:dyDescent="0.2">
      <c r="A598" t="s">
        <v>2</v>
      </c>
      <c r="B598" t="s">
        <v>1016</v>
      </c>
      <c r="C598" t="s">
        <v>198</v>
      </c>
      <c r="D598" t="s">
        <v>2675</v>
      </c>
      <c r="E598" t="s">
        <v>48</v>
      </c>
      <c r="F598" t="s">
        <v>1548</v>
      </c>
      <c r="G598" t="s">
        <v>1549</v>
      </c>
    </row>
    <row r="599" spans="1:7" ht="14.25" customHeight="1" x14ac:dyDescent="0.2">
      <c r="A599" t="s">
        <v>0</v>
      </c>
      <c r="B599" t="s">
        <v>69</v>
      </c>
      <c r="C599" t="s">
        <v>198</v>
      </c>
      <c r="D599" t="s">
        <v>2676</v>
      </c>
      <c r="E599" t="s">
        <v>17</v>
      </c>
      <c r="F599" t="s">
        <v>233</v>
      </c>
      <c r="G599" t="s">
        <v>234</v>
      </c>
    </row>
    <row r="600" spans="1:7" ht="14.25" customHeight="1" x14ac:dyDescent="0.2">
      <c r="A600" t="s">
        <v>0</v>
      </c>
      <c r="B600" t="s">
        <v>69</v>
      </c>
      <c r="C600" t="s">
        <v>318</v>
      </c>
      <c r="D600" t="s">
        <v>2676</v>
      </c>
      <c r="E600" t="s">
        <v>17</v>
      </c>
      <c r="F600" t="s">
        <v>326</v>
      </c>
      <c r="G600" t="s">
        <v>327</v>
      </c>
    </row>
    <row r="601" spans="1:7" ht="14.25" customHeight="1" x14ac:dyDescent="0.2">
      <c r="A601" t="s">
        <v>0</v>
      </c>
      <c r="B601" t="s">
        <v>69</v>
      </c>
      <c r="C601" t="s">
        <v>318</v>
      </c>
      <c r="D601" t="s">
        <v>2676</v>
      </c>
      <c r="E601" t="s">
        <v>17</v>
      </c>
      <c r="F601" t="s">
        <v>326</v>
      </c>
      <c r="G601" t="s">
        <v>327</v>
      </c>
    </row>
    <row r="602" spans="1:7" ht="14.25" customHeight="1" x14ac:dyDescent="0.2">
      <c r="A602" t="s">
        <v>5</v>
      </c>
      <c r="B602" t="s">
        <v>496</v>
      </c>
      <c r="C602" t="s">
        <v>318</v>
      </c>
      <c r="D602" t="s">
        <v>2676</v>
      </c>
      <c r="E602" t="s">
        <v>17</v>
      </c>
      <c r="F602" t="s">
        <v>326</v>
      </c>
      <c r="G602" t="s">
        <v>916</v>
      </c>
    </row>
    <row r="603" spans="1:7" ht="14.25" customHeight="1" x14ac:dyDescent="0.2">
      <c r="A603" t="s">
        <v>2</v>
      </c>
      <c r="B603" t="s">
        <v>1016</v>
      </c>
      <c r="C603" t="s">
        <v>198</v>
      </c>
      <c r="D603" t="s">
        <v>2677</v>
      </c>
      <c r="E603" t="s">
        <v>17</v>
      </c>
      <c r="F603" t="s">
        <v>230</v>
      </c>
      <c r="G603" t="s">
        <v>1801</v>
      </c>
    </row>
    <row r="604" spans="1:7" ht="14.25" customHeight="1" x14ac:dyDescent="0.2">
      <c r="A604" t="s">
        <v>1</v>
      </c>
      <c r="B604" t="s">
        <v>1016</v>
      </c>
      <c r="C604" t="s">
        <v>198</v>
      </c>
      <c r="D604" t="s">
        <v>2678</v>
      </c>
      <c r="E604" t="s">
        <v>17</v>
      </c>
      <c r="F604" t="s">
        <v>230</v>
      </c>
      <c r="G604" t="s">
        <v>1230</v>
      </c>
    </row>
    <row r="605" spans="1:7" ht="14.25" customHeight="1" x14ac:dyDescent="0.2">
      <c r="A605" t="s">
        <v>2</v>
      </c>
      <c r="B605" t="s">
        <v>1016</v>
      </c>
      <c r="C605" t="s">
        <v>15</v>
      </c>
      <c r="D605" t="s">
        <v>2679</v>
      </c>
      <c r="E605" t="s">
        <v>137</v>
      </c>
      <c r="F605" t="s">
        <v>1394</v>
      </c>
      <c r="G605" t="s">
        <v>1395</v>
      </c>
    </row>
    <row r="606" spans="1:7" ht="14.25" customHeight="1" x14ac:dyDescent="0.2">
      <c r="A606" t="s">
        <v>2</v>
      </c>
      <c r="B606" t="s">
        <v>1016</v>
      </c>
      <c r="C606" t="s">
        <v>198</v>
      </c>
      <c r="D606" t="s">
        <v>2680</v>
      </c>
      <c r="E606" t="s">
        <v>1733</v>
      </c>
      <c r="F606" t="s">
        <v>1734</v>
      </c>
      <c r="G606" t="s">
        <v>1549</v>
      </c>
    </row>
    <row r="607" spans="1:7" ht="14.25" customHeight="1" x14ac:dyDescent="0.2">
      <c r="A607" t="s">
        <v>1</v>
      </c>
      <c r="B607" t="s">
        <v>1016</v>
      </c>
      <c r="C607" t="s">
        <v>96</v>
      </c>
      <c r="D607" t="s">
        <v>2681</v>
      </c>
      <c r="E607" t="s">
        <v>17</v>
      </c>
      <c r="F607" t="s">
        <v>1040</v>
      </c>
      <c r="G607" t="s">
        <v>181</v>
      </c>
    </row>
    <row r="608" spans="1:7" ht="14.25" customHeight="1" x14ac:dyDescent="0.2">
      <c r="A608" t="s">
        <v>2</v>
      </c>
      <c r="B608" t="s">
        <v>1016</v>
      </c>
      <c r="C608" t="s">
        <v>96</v>
      </c>
      <c r="D608" t="s">
        <v>2681</v>
      </c>
      <c r="E608" t="s">
        <v>17</v>
      </c>
      <c r="F608" t="s">
        <v>119</v>
      </c>
      <c r="G608" t="s">
        <v>1610</v>
      </c>
    </row>
    <row r="609" spans="1:7" ht="14.25" customHeight="1" x14ac:dyDescent="0.2">
      <c r="A609" t="s">
        <v>2</v>
      </c>
      <c r="B609" t="s">
        <v>1016</v>
      </c>
      <c r="C609" t="s">
        <v>15</v>
      </c>
      <c r="D609" t="s">
        <v>2682</v>
      </c>
      <c r="E609" t="s">
        <v>17</v>
      </c>
      <c r="F609" t="s">
        <v>1330</v>
      </c>
      <c r="G609" t="s">
        <v>1362</v>
      </c>
    </row>
    <row r="610" spans="1:7" ht="14.25" customHeight="1" x14ac:dyDescent="0.2">
      <c r="A610" t="s">
        <v>1</v>
      </c>
      <c r="B610" t="s">
        <v>1016</v>
      </c>
      <c r="C610" t="s">
        <v>198</v>
      </c>
      <c r="D610" t="s">
        <v>2683</v>
      </c>
      <c r="E610" t="s">
        <v>137</v>
      </c>
      <c r="F610" t="s">
        <v>1221</v>
      </c>
      <c r="G610" t="s">
        <v>1222</v>
      </c>
    </row>
    <row r="611" spans="1:7" ht="14.25" customHeight="1" x14ac:dyDescent="0.2">
      <c r="A611" t="s">
        <v>5</v>
      </c>
      <c r="B611" t="s">
        <v>496</v>
      </c>
      <c r="C611" t="s">
        <v>198</v>
      </c>
      <c r="D611" t="s">
        <v>2684</v>
      </c>
      <c r="E611" t="s">
        <v>17</v>
      </c>
      <c r="F611" t="s">
        <v>668</v>
      </c>
      <c r="G611" t="s">
        <v>669</v>
      </c>
    </row>
    <row r="612" spans="1:7" ht="14.25" customHeight="1" x14ac:dyDescent="0.2">
      <c r="A612" t="s">
        <v>5</v>
      </c>
      <c r="B612" t="s">
        <v>496</v>
      </c>
      <c r="C612" t="s">
        <v>198</v>
      </c>
      <c r="D612" t="s">
        <v>2685</v>
      </c>
      <c r="E612" t="s">
        <v>17</v>
      </c>
      <c r="F612" t="s">
        <v>750</v>
      </c>
      <c r="G612" t="s">
        <v>751</v>
      </c>
    </row>
    <row r="613" spans="1:7" ht="14.25" customHeight="1" x14ac:dyDescent="0.2">
      <c r="A613" t="s">
        <v>5</v>
      </c>
      <c r="B613" t="s">
        <v>496</v>
      </c>
      <c r="C613" t="s">
        <v>198</v>
      </c>
      <c r="D613" t="s">
        <v>2686</v>
      </c>
      <c r="E613" t="s">
        <v>17</v>
      </c>
      <c r="F613" t="s">
        <v>765</v>
      </c>
      <c r="G613" t="s">
        <v>766</v>
      </c>
    </row>
    <row r="614" spans="1:7" ht="14.25" customHeight="1" x14ac:dyDescent="0.2">
      <c r="A614" t="s">
        <v>1</v>
      </c>
      <c r="B614" t="s">
        <v>1016</v>
      </c>
      <c r="C614" t="s">
        <v>198</v>
      </c>
      <c r="D614" t="s">
        <v>2686</v>
      </c>
      <c r="E614" t="s">
        <v>17</v>
      </c>
      <c r="F614" t="s">
        <v>765</v>
      </c>
      <c r="G614" t="s">
        <v>1256</v>
      </c>
    </row>
    <row r="615" spans="1:7" ht="14.25" customHeight="1" x14ac:dyDescent="0.2">
      <c r="A615" t="s">
        <v>2</v>
      </c>
      <c r="B615" t="s">
        <v>1016</v>
      </c>
      <c r="C615" t="s">
        <v>96</v>
      </c>
      <c r="D615" t="s">
        <v>2687</v>
      </c>
      <c r="E615" t="s">
        <v>48</v>
      </c>
      <c r="F615" t="s">
        <v>1479</v>
      </c>
      <c r="G615" t="s">
        <v>1480</v>
      </c>
    </row>
    <row r="616" spans="1:7" ht="14.25" customHeight="1" x14ac:dyDescent="0.2">
      <c r="A616" t="s">
        <v>0</v>
      </c>
      <c r="B616" t="s">
        <v>69</v>
      </c>
      <c r="C616" t="s">
        <v>198</v>
      </c>
      <c r="D616" t="s">
        <v>2688</v>
      </c>
      <c r="E616" t="s">
        <v>17</v>
      </c>
      <c r="F616" t="s">
        <v>249</v>
      </c>
      <c r="G616" t="s">
        <v>269</v>
      </c>
    </row>
    <row r="617" spans="1:7" ht="14.25" customHeight="1" x14ac:dyDescent="0.2">
      <c r="A617" t="s">
        <v>0</v>
      </c>
      <c r="B617" t="s">
        <v>14</v>
      </c>
      <c r="C617" t="s">
        <v>198</v>
      </c>
      <c r="D617" t="s">
        <v>2688</v>
      </c>
      <c r="E617" t="s">
        <v>17</v>
      </c>
      <c r="F617" t="s">
        <v>249</v>
      </c>
      <c r="G617" t="s">
        <v>269</v>
      </c>
    </row>
    <row r="618" spans="1:7" ht="14.25" customHeight="1" x14ac:dyDescent="0.2">
      <c r="A618" t="s">
        <v>5</v>
      </c>
      <c r="B618" t="s">
        <v>496</v>
      </c>
      <c r="C618" t="s">
        <v>198</v>
      </c>
      <c r="D618" t="s">
        <v>2689</v>
      </c>
      <c r="E618" t="s">
        <v>530</v>
      </c>
      <c r="F618" t="s">
        <v>896</v>
      </c>
      <c r="G618" t="s">
        <v>897</v>
      </c>
    </row>
    <row r="619" spans="1:7" ht="14.25" customHeight="1" x14ac:dyDescent="0.2">
      <c r="A619" t="s">
        <v>5</v>
      </c>
      <c r="B619" t="s">
        <v>496</v>
      </c>
      <c r="C619" t="s">
        <v>198</v>
      </c>
      <c r="D619" t="s">
        <v>2690</v>
      </c>
      <c r="E619" t="s">
        <v>530</v>
      </c>
      <c r="F619" t="s">
        <v>908</v>
      </c>
      <c r="G619" t="s">
        <v>909</v>
      </c>
    </row>
    <row r="620" spans="1:7" ht="14.25" customHeight="1" x14ac:dyDescent="0.2">
      <c r="A620" t="s">
        <v>2</v>
      </c>
      <c r="B620" t="s">
        <v>1016</v>
      </c>
      <c r="C620" t="s">
        <v>15</v>
      </c>
      <c r="D620" t="s">
        <v>2691</v>
      </c>
      <c r="E620" t="s">
        <v>17</v>
      </c>
      <c r="F620" t="s">
        <v>1330</v>
      </c>
      <c r="G620" t="s">
        <v>1331</v>
      </c>
    </row>
    <row r="621" spans="1:7" ht="14.25" customHeight="1" x14ac:dyDescent="0.2">
      <c r="A621" t="s">
        <v>5</v>
      </c>
      <c r="B621" t="s">
        <v>496</v>
      </c>
      <c r="C621" t="s">
        <v>198</v>
      </c>
      <c r="D621" t="s">
        <v>2692</v>
      </c>
      <c r="E621" t="s">
        <v>17</v>
      </c>
      <c r="F621" t="s">
        <v>869</v>
      </c>
      <c r="G621" t="s">
        <v>870</v>
      </c>
    </row>
    <row r="622" spans="1:7" ht="14.25" customHeight="1" x14ac:dyDescent="0.2">
      <c r="A622" t="s">
        <v>0</v>
      </c>
      <c r="B622" t="s">
        <v>69</v>
      </c>
      <c r="C622" t="s">
        <v>408</v>
      </c>
      <c r="D622" t="s">
        <v>2693</v>
      </c>
      <c r="E622" t="s">
        <v>36</v>
      </c>
      <c r="F622" t="s">
        <v>476</v>
      </c>
      <c r="G622" t="s">
        <v>477</v>
      </c>
    </row>
    <row r="623" spans="1:7" ht="14.25" customHeight="1" x14ac:dyDescent="0.2">
      <c r="A623" t="s">
        <v>0</v>
      </c>
      <c r="B623" t="s">
        <v>14</v>
      </c>
      <c r="C623" t="s">
        <v>15</v>
      </c>
      <c r="D623" t="s">
        <v>2694</v>
      </c>
      <c r="E623" t="s">
        <v>17</v>
      </c>
      <c r="F623" t="s">
        <v>24</v>
      </c>
      <c r="G623" t="s">
        <v>25</v>
      </c>
    </row>
    <row r="624" spans="1:7" ht="14.25" customHeight="1" x14ac:dyDescent="0.2">
      <c r="A624" t="s">
        <v>1</v>
      </c>
      <c r="B624" t="s">
        <v>1016</v>
      </c>
      <c r="C624" t="s">
        <v>96</v>
      </c>
      <c r="D624" t="s">
        <v>2695</v>
      </c>
      <c r="E624" t="s">
        <v>530</v>
      </c>
      <c r="F624" t="s">
        <v>1080</v>
      </c>
      <c r="G624" t="s">
        <v>1081</v>
      </c>
    </row>
    <row r="625" spans="1:7" ht="14.25" customHeight="1" x14ac:dyDescent="0.2">
      <c r="A625" t="s">
        <v>2</v>
      </c>
      <c r="B625" t="s">
        <v>1016</v>
      </c>
      <c r="C625" t="s">
        <v>96</v>
      </c>
      <c r="D625" t="s">
        <v>1588</v>
      </c>
      <c r="E625" t="s">
        <v>137</v>
      </c>
      <c r="F625" t="s">
        <v>1580</v>
      </c>
      <c r="G625" t="s">
        <v>1589</v>
      </c>
    </row>
    <row r="626" spans="1:7" ht="14.25" customHeight="1" x14ac:dyDescent="0.2">
      <c r="A626" t="s">
        <v>5</v>
      </c>
      <c r="B626" t="s">
        <v>496</v>
      </c>
      <c r="C626" t="s">
        <v>198</v>
      </c>
      <c r="D626" t="s">
        <v>2696</v>
      </c>
      <c r="E626" t="s">
        <v>17</v>
      </c>
      <c r="F626" t="s">
        <v>866</v>
      </c>
      <c r="G626" t="s">
        <v>867</v>
      </c>
    </row>
    <row r="627" spans="1:7" ht="14.25" customHeight="1" x14ac:dyDescent="0.2">
      <c r="A627" t="s">
        <v>5</v>
      </c>
      <c r="B627" t="s">
        <v>496</v>
      </c>
      <c r="C627" t="s">
        <v>15</v>
      </c>
      <c r="D627" t="s">
        <v>2697</v>
      </c>
      <c r="E627" t="s">
        <v>17</v>
      </c>
      <c r="F627" t="s">
        <v>41</v>
      </c>
      <c r="G627" t="s">
        <v>505</v>
      </c>
    </row>
    <row r="628" spans="1:7" ht="14.25" customHeight="1" x14ac:dyDescent="0.2">
      <c r="A628" t="s">
        <v>2</v>
      </c>
      <c r="B628" t="s">
        <v>1016</v>
      </c>
      <c r="C628" t="s">
        <v>15</v>
      </c>
      <c r="D628" t="s">
        <v>2698</v>
      </c>
      <c r="E628" t="s">
        <v>1327</v>
      </c>
      <c r="F628" t="s">
        <v>74</v>
      </c>
      <c r="G628" t="s">
        <v>1334</v>
      </c>
    </row>
    <row r="629" spans="1:7" ht="14.25" customHeight="1" x14ac:dyDescent="0.2">
      <c r="A629" t="s">
        <v>0</v>
      </c>
      <c r="B629" t="s">
        <v>69</v>
      </c>
      <c r="C629" t="s">
        <v>198</v>
      </c>
      <c r="D629" t="s">
        <v>2699</v>
      </c>
      <c r="E629" t="s">
        <v>17</v>
      </c>
      <c r="F629" t="s">
        <v>218</v>
      </c>
      <c r="G629" t="s">
        <v>221</v>
      </c>
    </row>
    <row r="630" spans="1:7" ht="14.25" customHeight="1" x14ac:dyDescent="0.2">
      <c r="A630" t="s">
        <v>0</v>
      </c>
      <c r="B630" t="s">
        <v>14</v>
      </c>
      <c r="C630" t="s">
        <v>198</v>
      </c>
      <c r="D630" t="s">
        <v>2699</v>
      </c>
      <c r="E630" t="s">
        <v>17</v>
      </c>
      <c r="F630" t="s">
        <v>218</v>
      </c>
      <c r="G630" t="s">
        <v>221</v>
      </c>
    </row>
    <row r="631" spans="1:7" ht="14.25" customHeight="1" x14ac:dyDescent="0.2">
      <c r="A631" t="s">
        <v>2</v>
      </c>
      <c r="B631" t="s">
        <v>1016</v>
      </c>
      <c r="C631" t="s">
        <v>198</v>
      </c>
      <c r="D631" t="s">
        <v>1683</v>
      </c>
      <c r="E631" t="s">
        <v>1684</v>
      </c>
      <c r="F631" t="s">
        <v>1486</v>
      </c>
      <c r="G631" t="s">
        <v>1685</v>
      </c>
    </row>
    <row r="632" spans="1:7" ht="14.25" customHeight="1" x14ac:dyDescent="0.2">
      <c r="A632" t="s">
        <v>2</v>
      </c>
      <c r="B632" t="s">
        <v>1016</v>
      </c>
      <c r="C632" t="s">
        <v>15</v>
      </c>
      <c r="D632" t="s">
        <v>2700</v>
      </c>
      <c r="E632" t="s">
        <v>137</v>
      </c>
      <c r="F632" t="s">
        <v>1394</v>
      </c>
      <c r="G632" t="s">
        <v>1397</v>
      </c>
    </row>
    <row r="633" spans="1:7" ht="14.25" customHeight="1" x14ac:dyDescent="0.2">
      <c r="A633" t="s">
        <v>5</v>
      </c>
      <c r="B633" t="s">
        <v>496</v>
      </c>
      <c r="C633" t="s">
        <v>198</v>
      </c>
      <c r="D633" t="s">
        <v>2701</v>
      </c>
      <c r="E633" t="s">
        <v>17</v>
      </c>
      <c r="F633" t="s">
        <v>851</v>
      </c>
      <c r="G633" t="s">
        <v>852</v>
      </c>
    </row>
    <row r="634" spans="1:7" ht="14.25" customHeight="1" x14ac:dyDescent="0.2">
      <c r="A634" t="s">
        <v>5</v>
      </c>
      <c r="B634" t="s">
        <v>496</v>
      </c>
      <c r="C634" t="s">
        <v>96</v>
      </c>
      <c r="D634" t="s">
        <v>2702</v>
      </c>
      <c r="E634" t="s">
        <v>17</v>
      </c>
      <c r="F634" t="s">
        <v>568</v>
      </c>
      <c r="G634" t="s">
        <v>569</v>
      </c>
    </row>
    <row r="635" spans="1:7" ht="14.25" customHeight="1" x14ac:dyDescent="0.2">
      <c r="A635" t="s">
        <v>5</v>
      </c>
      <c r="B635" t="s">
        <v>496</v>
      </c>
      <c r="C635" t="s">
        <v>96</v>
      </c>
      <c r="D635" t="s">
        <v>2703</v>
      </c>
      <c r="E635" t="s">
        <v>530</v>
      </c>
      <c r="F635" t="s">
        <v>568</v>
      </c>
      <c r="G635" t="s">
        <v>569</v>
      </c>
    </row>
    <row r="636" spans="1:7" ht="14.25" customHeight="1" x14ac:dyDescent="0.2">
      <c r="A636" t="s">
        <v>5</v>
      </c>
      <c r="B636" t="s">
        <v>496</v>
      </c>
      <c r="C636" t="s">
        <v>408</v>
      </c>
      <c r="D636" t="s">
        <v>2704</v>
      </c>
      <c r="E636" t="s">
        <v>17</v>
      </c>
      <c r="F636" t="s">
        <v>985</v>
      </c>
      <c r="G636" t="s">
        <v>986</v>
      </c>
    </row>
    <row r="637" spans="1:7" ht="14.25" customHeight="1" x14ac:dyDescent="0.2">
      <c r="A637" t="s">
        <v>0</v>
      </c>
      <c r="B637" t="s">
        <v>69</v>
      </c>
      <c r="C637" t="s">
        <v>318</v>
      </c>
      <c r="D637" t="s">
        <v>2705</v>
      </c>
      <c r="E637" t="s">
        <v>17</v>
      </c>
      <c r="F637" t="s">
        <v>320</v>
      </c>
      <c r="G637" t="s">
        <v>321</v>
      </c>
    </row>
    <row r="638" spans="1:7" ht="14.25" customHeight="1" x14ac:dyDescent="0.2">
      <c r="A638" t="s">
        <v>5</v>
      </c>
      <c r="B638" t="s">
        <v>496</v>
      </c>
      <c r="C638" t="s">
        <v>318</v>
      </c>
      <c r="D638" t="s">
        <v>2705</v>
      </c>
      <c r="E638" t="s">
        <v>17</v>
      </c>
      <c r="F638" t="s">
        <v>320</v>
      </c>
      <c r="G638" t="s">
        <v>911</v>
      </c>
    </row>
    <row r="639" spans="1:7" ht="14.25" customHeight="1" x14ac:dyDescent="0.2">
      <c r="A639" t="s">
        <v>0</v>
      </c>
      <c r="B639" t="s">
        <v>14</v>
      </c>
      <c r="C639" t="s">
        <v>96</v>
      </c>
      <c r="D639" t="s">
        <v>2706</v>
      </c>
      <c r="E639" t="s">
        <v>17</v>
      </c>
      <c r="F639" t="s">
        <v>144</v>
      </c>
      <c r="G639" t="s">
        <v>145</v>
      </c>
    </row>
    <row r="640" spans="1:7" ht="14.25" customHeight="1" x14ac:dyDescent="0.2">
      <c r="A640" t="s">
        <v>0</v>
      </c>
      <c r="B640" t="s">
        <v>69</v>
      </c>
      <c r="C640" t="s">
        <v>96</v>
      </c>
      <c r="D640" t="s">
        <v>2706</v>
      </c>
      <c r="E640" t="s">
        <v>17</v>
      </c>
      <c r="F640" t="s">
        <v>144</v>
      </c>
      <c r="G640" t="s">
        <v>145</v>
      </c>
    </row>
    <row r="641" spans="1:7" ht="14.25" customHeight="1" x14ac:dyDescent="0.2">
      <c r="A641" t="s">
        <v>5</v>
      </c>
      <c r="B641" t="s">
        <v>496</v>
      </c>
      <c r="C641" t="s">
        <v>198</v>
      </c>
      <c r="D641" t="s">
        <v>2707</v>
      </c>
      <c r="E641" t="s">
        <v>17</v>
      </c>
      <c r="F641" t="s">
        <v>762</v>
      </c>
      <c r="G641" t="s">
        <v>763</v>
      </c>
    </row>
    <row r="642" spans="1:7" ht="14.25" customHeight="1" x14ac:dyDescent="0.2">
      <c r="A642" t="s">
        <v>0</v>
      </c>
      <c r="B642" t="s">
        <v>69</v>
      </c>
      <c r="C642" t="s">
        <v>318</v>
      </c>
      <c r="D642" t="s">
        <v>2708</v>
      </c>
      <c r="E642" t="s">
        <v>397</v>
      </c>
      <c r="F642" t="s">
        <v>398</v>
      </c>
      <c r="G642" t="s">
        <v>336</v>
      </c>
    </row>
    <row r="643" spans="1:7" ht="14.25" customHeight="1" x14ac:dyDescent="0.2">
      <c r="A643" t="s">
        <v>5</v>
      </c>
      <c r="B643" t="s">
        <v>496</v>
      </c>
      <c r="C643" t="s">
        <v>318</v>
      </c>
      <c r="D643" t="s">
        <v>2708</v>
      </c>
      <c r="E643" t="s">
        <v>530</v>
      </c>
      <c r="F643" t="s">
        <v>335</v>
      </c>
      <c r="G643" t="s">
        <v>929</v>
      </c>
    </row>
    <row r="644" spans="1:7" ht="14.25" customHeight="1" x14ac:dyDescent="0.2">
      <c r="A644" t="s">
        <v>1</v>
      </c>
      <c r="B644" t="s">
        <v>1016</v>
      </c>
      <c r="C644" t="s">
        <v>15</v>
      </c>
      <c r="D644" t="s">
        <v>2709</v>
      </c>
      <c r="E644" t="s">
        <v>17</v>
      </c>
      <c r="F644" t="s">
        <v>1018</v>
      </c>
      <c r="G644" t="s">
        <v>1019</v>
      </c>
    </row>
    <row r="645" spans="1:7" ht="14.25" customHeight="1" x14ac:dyDescent="0.2">
      <c r="A645" t="s">
        <v>2</v>
      </c>
      <c r="B645" t="s">
        <v>1016</v>
      </c>
      <c r="C645" t="s">
        <v>96</v>
      </c>
      <c r="D645" t="s">
        <v>2710</v>
      </c>
      <c r="E645" t="s">
        <v>48</v>
      </c>
      <c r="F645" t="s">
        <v>1512</v>
      </c>
      <c r="G645" t="s">
        <v>1513</v>
      </c>
    </row>
    <row r="646" spans="1:7" ht="14.25" customHeight="1" x14ac:dyDescent="0.2">
      <c r="A646" t="s">
        <v>2</v>
      </c>
      <c r="B646" t="s">
        <v>1016</v>
      </c>
      <c r="C646" t="s">
        <v>198</v>
      </c>
      <c r="D646" t="s">
        <v>2710</v>
      </c>
      <c r="E646" t="s">
        <v>48</v>
      </c>
      <c r="F646" t="s">
        <v>1512</v>
      </c>
      <c r="G646" t="s">
        <v>1513</v>
      </c>
    </row>
    <row r="647" spans="1:7" ht="14.25" customHeight="1" x14ac:dyDescent="0.2">
      <c r="A647" t="s">
        <v>5</v>
      </c>
      <c r="B647" t="s">
        <v>496</v>
      </c>
      <c r="C647" t="s">
        <v>198</v>
      </c>
      <c r="D647" t="s">
        <v>880</v>
      </c>
      <c r="E647" t="s">
        <v>530</v>
      </c>
      <c r="F647" t="s">
        <v>200</v>
      </c>
      <c r="G647" t="s">
        <v>645</v>
      </c>
    </row>
    <row r="648" spans="1:7" ht="14.25" customHeight="1" x14ac:dyDescent="0.2">
      <c r="A648" t="s">
        <v>2</v>
      </c>
      <c r="B648" t="s">
        <v>1016</v>
      </c>
      <c r="C648" t="s">
        <v>15</v>
      </c>
      <c r="D648" t="s">
        <v>2711</v>
      </c>
      <c r="E648" t="s">
        <v>48</v>
      </c>
      <c r="F648" t="s">
        <v>1318</v>
      </c>
      <c r="G648" t="s">
        <v>1319</v>
      </c>
    </row>
    <row r="649" spans="1:7" ht="14.25" customHeight="1" x14ac:dyDescent="0.2">
      <c r="A649" t="s">
        <v>2</v>
      </c>
      <c r="B649" t="s">
        <v>1016</v>
      </c>
      <c r="C649" t="s">
        <v>96</v>
      </c>
      <c r="D649" t="s">
        <v>2712</v>
      </c>
      <c r="E649" t="s">
        <v>137</v>
      </c>
      <c r="F649" t="s">
        <v>1580</v>
      </c>
      <c r="G649" t="s">
        <v>1581</v>
      </c>
    </row>
    <row r="650" spans="1:7" ht="14.25" customHeight="1" x14ac:dyDescent="0.2">
      <c r="A650" t="s">
        <v>5</v>
      </c>
      <c r="B650" t="s">
        <v>496</v>
      </c>
      <c r="C650" t="s">
        <v>96</v>
      </c>
      <c r="D650" t="s">
        <v>2713</v>
      </c>
      <c r="E650" t="s">
        <v>530</v>
      </c>
      <c r="F650" t="s">
        <v>587</v>
      </c>
      <c r="G650" t="s">
        <v>588</v>
      </c>
    </row>
    <row r="651" spans="1:7" ht="14.25" customHeight="1" x14ac:dyDescent="0.2">
      <c r="A651" t="s">
        <v>2</v>
      </c>
      <c r="B651" t="s">
        <v>1016</v>
      </c>
      <c r="C651" t="s">
        <v>96</v>
      </c>
      <c r="D651" t="s">
        <v>2713</v>
      </c>
      <c r="E651" t="s">
        <v>48</v>
      </c>
      <c r="F651" t="s">
        <v>587</v>
      </c>
      <c r="G651" t="s">
        <v>1416</v>
      </c>
    </row>
    <row r="652" spans="1:7" ht="14.25" customHeight="1" x14ac:dyDescent="0.2">
      <c r="A652" t="s">
        <v>5</v>
      </c>
      <c r="B652" t="s">
        <v>496</v>
      </c>
      <c r="C652" t="s">
        <v>96</v>
      </c>
      <c r="D652" t="s">
        <v>2714</v>
      </c>
      <c r="E652" t="s">
        <v>137</v>
      </c>
      <c r="F652" t="s">
        <v>596</v>
      </c>
      <c r="G652" t="s">
        <v>597</v>
      </c>
    </row>
    <row r="653" spans="1:7" ht="14.25" customHeight="1" x14ac:dyDescent="0.2">
      <c r="A653" t="s">
        <v>2</v>
      </c>
      <c r="B653" t="s">
        <v>1016</v>
      </c>
      <c r="C653" t="s">
        <v>96</v>
      </c>
      <c r="D653" t="s">
        <v>2714</v>
      </c>
      <c r="E653" t="s">
        <v>137</v>
      </c>
      <c r="F653" t="s">
        <v>596</v>
      </c>
      <c r="G653" t="s">
        <v>1587</v>
      </c>
    </row>
    <row r="654" spans="1:7" ht="14.25" customHeight="1" x14ac:dyDescent="0.2">
      <c r="A654" t="s">
        <v>0</v>
      </c>
      <c r="B654" t="s">
        <v>69</v>
      </c>
      <c r="C654" t="s">
        <v>96</v>
      </c>
      <c r="D654" t="s">
        <v>2715</v>
      </c>
      <c r="E654" t="s">
        <v>163</v>
      </c>
      <c r="F654" t="s">
        <v>164</v>
      </c>
      <c r="G654" t="s">
        <v>165</v>
      </c>
    </row>
    <row r="655" spans="1:7" ht="14.25" customHeight="1" x14ac:dyDescent="0.2">
      <c r="A655" t="s">
        <v>2</v>
      </c>
      <c r="B655" t="s">
        <v>1016</v>
      </c>
      <c r="C655" t="s">
        <v>96</v>
      </c>
      <c r="D655" t="s">
        <v>2716</v>
      </c>
      <c r="E655" t="s">
        <v>48</v>
      </c>
      <c r="F655" t="s">
        <v>1518</v>
      </c>
      <c r="G655" t="s">
        <v>1519</v>
      </c>
    </row>
    <row r="656" spans="1:7" ht="14.25" customHeight="1" x14ac:dyDescent="0.2">
      <c r="A656" t="s">
        <v>2</v>
      </c>
      <c r="B656" t="s">
        <v>1016</v>
      </c>
      <c r="C656" t="s">
        <v>198</v>
      </c>
      <c r="D656" t="s">
        <v>2716</v>
      </c>
      <c r="E656" t="s">
        <v>48</v>
      </c>
      <c r="F656" t="s">
        <v>1518</v>
      </c>
      <c r="G656" t="s">
        <v>1519</v>
      </c>
    </row>
    <row r="657" spans="1:7" ht="14.25" customHeight="1" x14ac:dyDescent="0.2">
      <c r="A657" t="s">
        <v>5</v>
      </c>
      <c r="B657" t="s">
        <v>496</v>
      </c>
      <c r="C657" t="s">
        <v>96</v>
      </c>
      <c r="D657" t="s">
        <v>2717</v>
      </c>
      <c r="E657" t="s">
        <v>530</v>
      </c>
      <c r="F657" t="s">
        <v>568</v>
      </c>
      <c r="G657" t="s">
        <v>569</v>
      </c>
    </row>
    <row r="658" spans="1:7" ht="14.25" customHeight="1" x14ac:dyDescent="0.2">
      <c r="A658" t="s">
        <v>0</v>
      </c>
      <c r="B658" t="s">
        <v>14</v>
      </c>
      <c r="C658" t="s">
        <v>198</v>
      </c>
      <c r="D658" t="s">
        <v>2718</v>
      </c>
      <c r="E658" t="s">
        <v>17</v>
      </c>
      <c r="F658" t="s">
        <v>218</v>
      </c>
      <c r="G658" t="s">
        <v>219</v>
      </c>
    </row>
    <row r="659" spans="1:7" ht="14.25" customHeight="1" x14ac:dyDescent="0.2">
      <c r="A659" t="s">
        <v>0</v>
      </c>
      <c r="B659" t="s">
        <v>69</v>
      </c>
      <c r="C659" t="s">
        <v>198</v>
      </c>
      <c r="D659" t="s">
        <v>2719</v>
      </c>
      <c r="E659" t="s">
        <v>17</v>
      </c>
      <c r="F659" t="s">
        <v>218</v>
      </c>
      <c r="G659" t="s">
        <v>219</v>
      </c>
    </row>
    <row r="660" spans="1:7" ht="14.25" customHeight="1" x14ac:dyDescent="0.2">
      <c r="A660" t="s">
        <v>1</v>
      </c>
      <c r="B660" t="s">
        <v>1016</v>
      </c>
      <c r="C660" t="s">
        <v>96</v>
      </c>
      <c r="D660" t="s">
        <v>2720</v>
      </c>
      <c r="E660" t="s">
        <v>17</v>
      </c>
      <c r="F660" t="s">
        <v>1059</v>
      </c>
      <c r="G660" t="s">
        <v>1060</v>
      </c>
    </row>
    <row r="661" spans="1:7" ht="14.25" customHeight="1" x14ac:dyDescent="0.2">
      <c r="A661" t="s">
        <v>2</v>
      </c>
      <c r="B661" t="s">
        <v>1016</v>
      </c>
      <c r="C661" t="s">
        <v>96</v>
      </c>
      <c r="D661" t="s">
        <v>2721</v>
      </c>
      <c r="E661" t="s">
        <v>48</v>
      </c>
      <c r="F661" t="s">
        <v>200</v>
      </c>
      <c r="G661" t="s">
        <v>1489</v>
      </c>
    </row>
    <row r="662" spans="1:7" ht="14.25" customHeight="1" x14ac:dyDescent="0.2">
      <c r="A662" t="s">
        <v>2</v>
      </c>
      <c r="B662" t="s">
        <v>1016</v>
      </c>
      <c r="C662" t="s">
        <v>198</v>
      </c>
      <c r="D662" t="s">
        <v>2721</v>
      </c>
      <c r="E662" t="s">
        <v>48</v>
      </c>
      <c r="F662" t="s">
        <v>200</v>
      </c>
      <c r="G662" t="s">
        <v>1489</v>
      </c>
    </row>
    <row r="663" spans="1:7" ht="14.25" customHeight="1" x14ac:dyDescent="0.2">
      <c r="A663" t="s">
        <v>0</v>
      </c>
      <c r="B663" t="s">
        <v>69</v>
      </c>
      <c r="C663" t="s">
        <v>96</v>
      </c>
      <c r="D663" t="s">
        <v>2722</v>
      </c>
      <c r="E663" t="s">
        <v>17</v>
      </c>
      <c r="F663" t="s">
        <v>119</v>
      </c>
      <c r="G663" t="s">
        <v>181</v>
      </c>
    </row>
    <row r="664" spans="1:7" ht="14.25" customHeight="1" x14ac:dyDescent="0.2">
      <c r="A664" t="s">
        <v>2</v>
      </c>
      <c r="B664" t="s">
        <v>1016</v>
      </c>
      <c r="C664" t="s">
        <v>96</v>
      </c>
      <c r="D664" t="s">
        <v>2723</v>
      </c>
      <c r="E664" t="s">
        <v>48</v>
      </c>
      <c r="F664" t="s">
        <v>1504</v>
      </c>
      <c r="G664" t="s">
        <v>1505</v>
      </c>
    </row>
    <row r="665" spans="1:7" ht="14.25" customHeight="1" x14ac:dyDescent="0.2">
      <c r="A665" t="s">
        <v>2</v>
      </c>
      <c r="B665" t="s">
        <v>1016</v>
      </c>
      <c r="C665" t="s">
        <v>198</v>
      </c>
      <c r="D665" t="s">
        <v>2723</v>
      </c>
      <c r="E665" t="s">
        <v>48</v>
      </c>
      <c r="F665" t="s">
        <v>1504</v>
      </c>
      <c r="G665" t="s">
        <v>1505</v>
      </c>
    </row>
    <row r="666" spans="1:7" ht="14.25" customHeight="1" x14ac:dyDescent="0.2">
      <c r="A666" t="s">
        <v>1</v>
      </c>
      <c r="B666" t="s">
        <v>1016</v>
      </c>
      <c r="C666" t="s">
        <v>318</v>
      </c>
      <c r="D666" t="s">
        <v>2724</v>
      </c>
      <c r="E666" t="s">
        <v>530</v>
      </c>
      <c r="F666" t="s">
        <v>1266</v>
      </c>
      <c r="G666" t="s">
        <v>336</v>
      </c>
    </row>
    <row r="667" spans="1:7" ht="14.25" customHeight="1" x14ac:dyDescent="0.2">
      <c r="A667" t="s">
        <v>5</v>
      </c>
      <c r="B667" t="s">
        <v>496</v>
      </c>
      <c r="C667" t="s">
        <v>198</v>
      </c>
      <c r="D667" t="s">
        <v>2725</v>
      </c>
      <c r="E667" t="s">
        <v>17</v>
      </c>
      <c r="F667" t="s">
        <v>691</v>
      </c>
      <c r="G667" t="s">
        <v>692</v>
      </c>
    </row>
    <row r="668" spans="1:7" ht="14.25" customHeight="1" x14ac:dyDescent="0.2">
      <c r="A668" t="s">
        <v>1</v>
      </c>
      <c r="B668" t="s">
        <v>1016</v>
      </c>
      <c r="C668" t="s">
        <v>198</v>
      </c>
      <c r="D668" t="s">
        <v>2725</v>
      </c>
      <c r="E668" t="s">
        <v>17</v>
      </c>
      <c r="F668" t="s">
        <v>691</v>
      </c>
      <c r="G668" t="s">
        <v>1243</v>
      </c>
    </row>
    <row r="669" spans="1:7" ht="14.25" customHeight="1" x14ac:dyDescent="0.2">
      <c r="A669" t="s">
        <v>5</v>
      </c>
      <c r="B669" t="s">
        <v>496</v>
      </c>
      <c r="C669" t="s">
        <v>318</v>
      </c>
      <c r="D669" t="s">
        <v>2726</v>
      </c>
      <c r="E669" t="s">
        <v>530</v>
      </c>
      <c r="F669" t="s">
        <v>335</v>
      </c>
      <c r="G669" t="s">
        <v>929</v>
      </c>
    </row>
    <row r="670" spans="1:7" ht="14.25" customHeight="1" x14ac:dyDescent="0.2">
      <c r="A670" t="s">
        <v>0</v>
      </c>
      <c r="B670" t="s">
        <v>69</v>
      </c>
      <c r="C670" t="s">
        <v>408</v>
      </c>
      <c r="D670" t="s">
        <v>2727</v>
      </c>
      <c r="E670" t="s">
        <v>17</v>
      </c>
      <c r="F670" t="s">
        <v>473</v>
      </c>
      <c r="G670" t="s">
        <v>474</v>
      </c>
    </row>
    <row r="671" spans="1:7" ht="14.25" customHeight="1" x14ac:dyDescent="0.2">
      <c r="A671" t="s">
        <v>5</v>
      </c>
      <c r="B671" t="s">
        <v>496</v>
      </c>
      <c r="C671" t="s">
        <v>408</v>
      </c>
      <c r="D671" t="s">
        <v>2728</v>
      </c>
      <c r="E671" t="s">
        <v>17</v>
      </c>
      <c r="F671" t="s">
        <v>473</v>
      </c>
      <c r="G671" t="s">
        <v>474</v>
      </c>
    </row>
    <row r="672" spans="1:7" ht="14.25" customHeight="1" x14ac:dyDescent="0.2">
      <c r="A672" t="s">
        <v>1</v>
      </c>
      <c r="B672" t="s">
        <v>1016</v>
      </c>
      <c r="C672" t="s">
        <v>96</v>
      </c>
      <c r="D672" t="s">
        <v>2729</v>
      </c>
      <c r="E672" t="s">
        <v>17</v>
      </c>
      <c r="F672" t="s">
        <v>1043</v>
      </c>
      <c r="G672" t="s">
        <v>126</v>
      </c>
    </row>
    <row r="673" spans="1:7" ht="14.25" customHeight="1" x14ac:dyDescent="0.2">
      <c r="A673" t="s">
        <v>5</v>
      </c>
      <c r="B673" t="s">
        <v>496</v>
      </c>
      <c r="C673" t="s">
        <v>198</v>
      </c>
      <c r="D673" t="s">
        <v>2730</v>
      </c>
      <c r="E673" t="s">
        <v>17</v>
      </c>
      <c r="F673" t="s">
        <v>758</v>
      </c>
      <c r="G673" t="s">
        <v>854</v>
      </c>
    </row>
    <row r="674" spans="1:7" ht="14.25" customHeight="1" x14ac:dyDescent="0.2">
      <c r="A674" t="s">
        <v>0</v>
      </c>
      <c r="B674" t="s">
        <v>14</v>
      </c>
      <c r="C674" t="s">
        <v>15</v>
      </c>
      <c r="D674" t="s">
        <v>2731</v>
      </c>
      <c r="E674" t="s">
        <v>17</v>
      </c>
      <c r="F674" t="s">
        <v>41</v>
      </c>
      <c r="G674" t="s">
        <v>42</v>
      </c>
    </row>
    <row r="675" spans="1:7" ht="14.25" customHeight="1" x14ac:dyDescent="0.2">
      <c r="A675" t="s">
        <v>0</v>
      </c>
      <c r="B675" t="s">
        <v>69</v>
      </c>
      <c r="C675" t="s">
        <v>15</v>
      </c>
      <c r="D675" t="s">
        <v>2731</v>
      </c>
      <c r="E675" t="s">
        <v>17</v>
      </c>
      <c r="F675" t="s">
        <v>41</v>
      </c>
      <c r="G675" t="s">
        <v>42</v>
      </c>
    </row>
    <row r="676" spans="1:7" ht="14.25" customHeight="1" x14ac:dyDescent="0.2">
      <c r="A676" t="s">
        <v>0</v>
      </c>
      <c r="B676" t="s">
        <v>14</v>
      </c>
      <c r="C676" t="s">
        <v>15</v>
      </c>
      <c r="D676" t="s">
        <v>2732</v>
      </c>
      <c r="E676" t="s">
        <v>36</v>
      </c>
      <c r="F676" t="s">
        <v>33</v>
      </c>
      <c r="G676" t="s">
        <v>38</v>
      </c>
    </row>
    <row r="677" spans="1:7" ht="14.25" customHeight="1" x14ac:dyDescent="0.2">
      <c r="A677" t="s">
        <v>0</v>
      </c>
      <c r="B677" t="s">
        <v>69</v>
      </c>
      <c r="C677" t="s">
        <v>15</v>
      </c>
      <c r="D677" t="s">
        <v>2732</v>
      </c>
      <c r="E677" t="s">
        <v>36</v>
      </c>
      <c r="F677" t="s">
        <v>33</v>
      </c>
      <c r="G677" t="s">
        <v>38</v>
      </c>
    </row>
    <row r="678" spans="1:7" ht="14.25" customHeight="1" x14ac:dyDescent="0.2">
      <c r="A678" t="s">
        <v>2</v>
      </c>
      <c r="B678" t="s">
        <v>1016</v>
      </c>
      <c r="C678" t="s">
        <v>198</v>
      </c>
      <c r="D678" t="s">
        <v>2733</v>
      </c>
      <c r="E678" t="s">
        <v>17</v>
      </c>
      <c r="F678" t="s">
        <v>1689</v>
      </c>
      <c r="G678" t="s">
        <v>1774</v>
      </c>
    </row>
    <row r="679" spans="1:7" ht="14.25" customHeight="1" x14ac:dyDescent="0.2">
      <c r="A679" t="s">
        <v>2</v>
      </c>
      <c r="B679" t="s">
        <v>1016</v>
      </c>
      <c r="C679" t="s">
        <v>15</v>
      </c>
      <c r="D679" t="s">
        <v>2734</v>
      </c>
      <c r="E679" t="s">
        <v>17</v>
      </c>
      <c r="F679" t="s">
        <v>1330</v>
      </c>
      <c r="G679" t="s">
        <v>1331</v>
      </c>
    </row>
    <row r="680" spans="1:7" ht="14.25" customHeight="1" x14ac:dyDescent="0.2">
      <c r="A680" t="s">
        <v>5</v>
      </c>
      <c r="B680" t="s">
        <v>496</v>
      </c>
      <c r="C680" t="s">
        <v>198</v>
      </c>
      <c r="D680" t="s">
        <v>2735</v>
      </c>
      <c r="E680" t="s">
        <v>17</v>
      </c>
      <c r="F680" t="s">
        <v>832</v>
      </c>
      <c r="G680" t="s">
        <v>833</v>
      </c>
    </row>
    <row r="681" spans="1:7" ht="14.25" customHeight="1" x14ac:dyDescent="0.2">
      <c r="A681" t="s">
        <v>5</v>
      </c>
      <c r="B681" t="s">
        <v>496</v>
      </c>
      <c r="C681" t="s">
        <v>198</v>
      </c>
      <c r="D681" t="s">
        <v>2736</v>
      </c>
      <c r="E681" t="s">
        <v>17</v>
      </c>
      <c r="F681" t="s">
        <v>212</v>
      </c>
      <c r="G681" t="s">
        <v>674</v>
      </c>
    </row>
    <row r="682" spans="1:7" ht="14.25" customHeight="1" x14ac:dyDescent="0.2">
      <c r="A682" t="s">
        <v>1</v>
      </c>
      <c r="B682" t="s">
        <v>1016</v>
      </c>
      <c r="C682" t="s">
        <v>198</v>
      </c>
      <c r="D682" t="s">
        <v>2736</v>
      </c>
      <c r="E682" t="s">
        <v>17</v>
      </c>
      <c r="F682" t="s">
        <v>212</v>
      </c>
      <c r="G682" t="s">
        <v>674</v>
      </c>
    </row>
    <row r="683" spans="1:7" ht="14.25" customHeight="1" x14ac:dyDescent="0.2">
      <c r="A683" t="s">
        <v>5</v>
      </c>
      <c r="B683" t="s">
        <v>496</v>
      </c>
      <c r="C683" t="s">
        <v>198</v>
      </c>
      <c r="D683" t="s">
        <v>2737</v>
      </c>
      <c r="E683" t="s">
        <v>17</v>
      </c>
      <c r="F683" t="s">
        <v>730</v>
      </c>
      <c r="G683" t="s">
        <v>731</v>
      </c>
    </row>
    <row r="684" spans="1:7" ht="14.25" customHeight="1" x14ac:dyDescent="0.2">
      <c r="A684" t="s">
        <v>2</v>
      </c>
      <c r="B684" t="s">
        <v>1016</v>
      </c>
      <c r="C684" t="s">
        <v>198</v>
      </c>
      <c r="D684" t="s">
        <v>2738</v>
      </c>
      <c r="E684" t="s">
        <v>17</v>
      </c>
      <c r="F684" t="s">
        <v>1763</v>
      </c>
      <c r="G684" t="s">
        <v>1764</v>
      </c>
    </row>
    <row r="685" spans="1:7" ht="14.25" customHeight="1" x14ac:dyDescent="0.2">
      <c r="A685" t="s">
        <v>2</v>
      </c>
      <c r="B685" t="s">
        <v>1016</v>
      </c>
      <c r="C685" t="s">
        <v>198</v>
      </c>
      <c r="D685" t="s">
        <v>2739</v>
      </c>
      <c r="E685" t="s">
        <v>48</v>
      </c>
      <c r="F685" t="s">
        <v>668</v>
      </c>
      <c r="G685" t="s">
        <v>1658</v>
      </c>
    </row>
    <row r="686" spans="1:7" ht="14.25" customHeight="1" x14ac:dyDescent="0.2">
      <c r="A686" t="s">
        <v>2</v>
      </c>
      <c r="B686" t="s">
        <v>1016</v>
      </c>
      <c r="C686" t="s">
        <v>198</v>
      </c>
      <c r="D686" t="s">
        <v>2740</v>
      </c>
      <c r="E686" t="s">
        <v>1740</v>
      </c>
      <c r="F686" t="s">
        <v>1741</v>
      </c>
      <c r="G686" t="s">
        <v>1742</v>
      </c>
    </row>
    <row r="687" spans="1:7" ht="14.25" customHeight="1" x14ac:dyDescent="0.2">
      <c r="A687" t="s">
        <v>5</v>
      </c>
      <c r="B687" t="s">
        <v>496</v>
      </c>
      <c r="C687" t="s">
        <v>408</v>
      </c>
      <c r="D687" t="s">
        <v>2741</v>
      </c>
      <c r="E687" t="s">
        <v>530</v>
      </c>
      <c r="F687" t="s">
        <v>991</v>
      </c>
      <c r="G687" t="s">
        <v>992</v>
      </c>
    </row>
    <row r="688" spans="1:7" ht="14.25" customHeight="1" x14ac:dyDescent="0.2">
      <c r="A688" t="s">
        <v>2</v>
      </c>
      <c r="B688" t="s">
        <v>1016</v>
      </c>
      <c r="C688" t="s">
        <v>96</v>
      </c>
      <c r="D688" t="s">
        <v>2742</v>
      </c>
      <c r="E688" t="s">
        <v>48</v>
      </c>
      <c r="F688" t="s">
        <v>1407</v>
      </c>
      <c r="G688" t="s">
        <v>1405</v>
      </c>
    </row>
    <row r="689" spans="1:7" ht="14.25" customHeight="1" x14ac:dyDescent="0.2">
      <c r="A689" t="s">
        <v>1</v>
      </c>
      <c r="B689" t="s">
        <v>1016</v>
      </c>
      <c r="C689" t="s">
        <v>198</v>
      </c>
      <c r="D689" t="s">
        <v>2743</v>
      </c>
      <c r="E689" t="s">
        <v>530</v>
      </c>
      <c r="F689" t="s">
        <v>1123</v>
      </c>
      <c r="G689" t="s">
        <v>1124</v>
      </c>
    </row>
    <row r="690" spans="1:7" ht="14.25" customHeight="1" x14ac:dyDescent="0.2">
      <c r="A690" t="s">
        <v>5</v>
      </c>
      <c r="B690" t="s">
        <v>496</v>
      </c>
      <c r="C690" t="s">
        <v>198</v>
      </c>
      <c r="D690" t="s">
        <v>2744</v>
      </c>
      <c r="E690" t="s">
        <v>530</v>
      </c>
      <c r="F690" t="s">
        <v>905</v>
      </c>
      <c r="G690" t="s">
        <v>906</v>
      </c>
    </row>
    <row r="691" spans="1:7" ht="14.25" customHeight="1" x14ac:dyDescent="0.2">
      <c r="A691" t="s">
        <v>0</v>
      </c>
      <c r="B691" t="s">
        <v>69</v>
      </c>
      <c r="C691" t="s">
        <v>15</v>
      </c>
      <c r="D691" t="s">
        <v>2745</v>
      </c>
      <c r="E691" t="s">
        <v>17</v>
      </c>
      <c r="F691" t="s">
        <v>41</v>
      </c>
      <c r="G691" t="s">
        <v>44</v>
      </c>
    </row>
    <row r="692" spans="1:7" ht="14.25" customHeight="1" x14ac:dyDescent="0.2">
      <c r="A692" t="s">
        <v>0</v>
      </c>
      <c r="B692" t="s">
        <v>14</v>
      </c>
      <c r="C692" t="s">
        <v>15</v>
      </c>
      <c r="D692" t="s">
        <v>2746</v>
      </c>
      <c r="E692" t="s">
        <v>17</v>
      </c>
      <c r="F692" t="s">
        <v>41</v>
      </c>
      <c r="G692" t="s">
        <v>44</v>
      </c>
    </row>
    <row r="693" spans="1:7" ht="14.25" customHeight="1" x14ac:dyDescent="0.2">
      <c r="A693" t="s">
        <v>0</v>
      </c>
      <c r="B693" t="s">
        <v>14</v>
      </c>
      <c r="C693" t="s">
        <v>408</v>
      </c>
      <c r="D693" t="s">
        <v>2747</v>
      </c>
      <c r="E693" t="s">
        <v>395</v>
      </c>
      <c r="F693" t="s">
        <v>413</v>
      </c>
      <c r="G693" t="s">
        <v>416</v>
      </c>
    </row>
    <row r="694" spans="1:7" ht="14.25" customHeight="1" x14ac:dyDescent="0.2">
      <c r="A694" t="s">
        <v>0</v>
      </c>
      <c r="B694" t="s">
        <v>69</v>
      </c>
      <c r="C694" t="s">
        <v>198</v>
      </c>
      <c r="D694" t="s">
        <v>2748</v>
      </c>
      <c r="E694" t="s">
        <v>137</v>
      </c>
      <c r="F694" t="s">
        <v>258</v>
      </c>
      <c r="G694" t="s">
        <v>259</v>
      </c>
    </row>
    <row r="695" spans="1:7" ht="14.25" customHeight="1" x14ac:dyDescent="0.2">
      <c r="A695" t="s">
        <v>0</v>
      </c>
      <c r="B695" t="s">
        <v>14</v>
      </c>
      <c r="C695" t="s">
        <v>198</v>
      </c>
      <c r="D695" t="s">
        <v>2748</v>
      </c>
      <c r="E695" t="s">
        <v>137</v>
      </c>
      <c r="F695" t="s">
        <v>258</v>
      </c>
      <c r="G695" t="s">
        <v>259</v>
      </c>
    </row>
    <row r="696" spans="1:7" ht="14.25" customHeight="1" x14ac:dyDescent="0.2">
      <c r="A696" t="s">
        <v>5</v>
      </c>
      <c r="B696" t="s">
        <v>496</v>
      </c>
      <c r="C696" t="s">
        <v>198</v>
      </c>
      <c r="D696" t="s">
        <v>2749</v>
      </c>
      <c r="E696" t="s">
        <v>17</v>
      </c>
      <c r="F696" t="s">
        <v>758</v>
      </c>
      <c r="G696" t="s">
        <v>811</v>
      </c>
    </row>
    <row r="697" spans="1:7" ht="14.25" customHeight="1" x14ac:dyDescent="0.2">
      <c r="A697" t="s">
        <v>5</v>
      </c>
      <c r="B697" t="s">
        <v>496</v>
      </c>
      <c r="C697" t="s">
        <v>96</v>
      </c>
      <c r="D697" t="s">
        <v>2750</v>
      </c>
      <c r="E697" t="s">
        <v>17</v>
      </c>
      <c r="F697" t="s">
        <v>568</v>
      </c>
      <c r="G697" t="s">
        <v>569</v>
      </c>
    </row>
    <row r="698" spans="1:7" ht="14.25" customHeight="1" x14ac:dyDescent="0.2">
      <c r="A698" t="s">
        <v>5</v>
      </c>
      <c r="B698" t="s">
        <v>496</v>
      </c>
      <c r="C698" t="s">
        <v>96</v>
      </c>
      <c r="D698" t="s">
        <v>2751</v>
      </c>
      <c r="E698" t="s">
        <v>530</v>
      </c>
      <c r="F698" t="s">
        <v>568</v>
      </c>
      <c r="G698" t="s">
        <v>569</v>
      </c>
    </row>
    <row r="699" spans="1:7" ht="14.25" customHeight="1" x14ac:dyDescent="0.2">
      <c r="A699" t="s">
        <v>2</v>
      </c>
      <c r="B699" t="s">
        <v>1016</v>
      </c>
      <c r="C699" t="s">
        <v>198</v>
      </c>
      <c r="D699" t="s">
        <v>2752</v>
      </c>
      <c r="E699" t="s">
        <v>48</v>
      </c>
      <c r="F699" t="s">
        <v>1709</v>
      </c>
      <c r="G699" t="s">
        <v>1710</v>
      </c>
    </row>
    <row r="700" spans="1:7" ht="14.25" customHeight="1" x14ac:dyDescent="0.2">
      <c r="A700" t="s">
        <v>0</v>
      </c>
      <c r="B700" t="s">
        <v>14</v>
      </c>
      <c r="C700" t="s">
        <v>198</v>
      </c>
      <c r="D700" t="s">
        <v>2753</v>
      </c>
      <c r="E700" t="s">
        <v>298</v>
      </c>
      <c r="F700" t="s">
        <v>299</v>
      </c>
      <c r="G700" t="s">
        <v>296</v>
      </c>
    </row>
    <row r="701" spans="1:7" ht="14.25" customHeight="1" x14ac:dyDescent="0.2">
      <c r="A701" t="s">
        <v>1</v>
      </c>
      <c r="B701" t="s">
        <v>1016</v>
      </c>
      <c r="C701" t="s">
        <v>198</v>
      </c>
      <c r="D701" t="s">
        <v>2754</v>
      </c>
      <c r="E701" t="s">
        <v>137</v>
      </c>
      <c r="F701" t="s">
        <v>1154</v>
      </c>
      <c r="G701" t="s">
        <v>1155</v>
      </c>
    </row>
    <row r="702" spans="1:7" ht="14.25" customHeight="1" x14ac:dyDescent="0.2">
      <c r="A702" t="s">
        <v>5</v>
      </c>
      <c r="B702" t="s">
        <v>496</v>
      </c>
      <c r="C702" t="s">
        <v>96</v>
      </c>
      <c r="D702" t="s">
        <v>2755</v>
      </c>
      <c r="E702" t="s">
        <v>530</v>
      </c>
      <c r="F702" t="s">
        <v>613</v>
      </c>
      <c r="G702" t="s">
        <v>614</v>
      </c>
    </row>
    <row r="703" spans="1:7" ht="14.25" customHeight="1" x14ac:dyDescent="0.2">
      <c r="A703" t="s">
        <v>1</v>
      </c>
      <c r="B703" t="s">
        <v>1016</v>
      </c>
      <c r="C703" t="s">
        <v>96</v>
      </c>
      <c r="D703" t="s">
        <v>2755</v>
      </c>
      <c r="E703" t="s">
        <v>530</v>
      </c>
      <c r="F703" t="s">
        <v>1087</v>
      </c>
      <c r="G703" t="s">
        <v>614</v>
      </c>
    </row>
    <row r="704" spans="1:7" ht="14.25" customHeight="1" x14ac:dyDescent="0.2">
      <c r="A704" t="s">
        <v>2</v>
      </c>
      <c r="B704" t="s">
        <v>1016</v>
      </c>
      <c r="C704" t="s">
        <v>96</v>
      </c>
      <c r="D704" t="s">
        <v>2756</v>
      </c>
      <c r="E704" t="s">
        <v>48</v>
      </c>
      <c r="F704" t="s">
        <v>110</v>
      </c>
      <c r="G704" t="s">
        <v>111</v>
      </c>
    </row>
    <row r="705" spans="1:7" ht="14.25" customHeight="1" x14ac:dyDescent="0.2">
      <c r="A705" t="s">
        <v>5</v>
      </c>
      <c r="B705" t="s">
        <v>496</v>
      </c>
      <c r="C705" t="s">
        <v>198</v>
      </c>
      <c r="D705" t="s">
        <v>890</v>
      </c>
      <c r="E705" t="s">
        <v>530</v>
      </c>
      <c r="F705" t="s">
        <v>212</v>
      </c>
      <c r="G705" t="s">
        <v>891</v>
      </c>
    </row>
    <row r="706" spans="1:7" ht="14.25" customHeight="1" x14ac:dyDescent="0.2">
      <c r="A706" t="s">
        <v>1</v>
      </c>
      <c r="B706" t="s">
        <v>1016</v>
      </c>
      <c r="C706" t="s">
        <v>198</v>
      </c>
      <c r="D706" t="s">
        <v>2757</v>
      </c>
      <c r="E706" t="s">
        <v>137</v>
      </c>
      <c r="F706" t="s">
        <v>744</v>
      </c>
      <c r="G706" t="s">
        <v>745</v>
      </c>
    </row>
    <row r="707" spans="1:7" ht="14.25" customHeight="1" x14ac:dyDescent="0.2">
      <c r="A707" t="s">
        <v>1</v>
      </c>
      <c r="B707" t="s">
        <v>1016</v>
      </c>
      <c r="C707" t="s">
        <v>198</v>
      </c>
      <c r="D707" t="s">
        <v>2757</v>
      </c>
      <c r="E707" t="s">
        <v>137</v>
      </c>
      <c r="F707" t="s">
        <v>744</v>
      </c>
      <c r="G707" t="s">
        <v>745</v>
      </c>
    </row>
    <row r="708" spans="1:7" ht="14.25" customHeight="1" x14ac:dyDescent="0.2">
      <c r="A708" t="s">
        <v>5</v>
      </c>
      <c r="B708" t="s">
        <v>496</v>
      </c>
      <c r="C708" t="s">
        <v>96</v>
      </c>
      <c r="D708" t="s">
        <v>2758</v>
      </c>
      <c r="E708" t="s">
        <v>530</v>
      </c>
      <c r="F708" t="s">
        <v>605</v>
      </c>
      <c r="G708" t="s">
        <v>606</v>
      </c>
    </row>
    <row r="709" spans="1:7" ht="14.25" customHeight="1" x14ac:dyDescent="0.2">
      <c r="A709" t="s">
        <v>2</v>
      </c>
      <c r="B709" t="s">
        <v>1016</v>
      </c>
      <c r="C709" t="s">
        <v>96</v>
      </c>
      <c r="D709" t="s">
        <v>2758</v>
      </c>
      <c r="E709" t="s">
        <v>48</v>
      </c>
      <c r="F709" t="s">
        <v>1461</v>
      </c>
      <c r="G709" t="s">
        <v>1462</v>
      </c>
    </row>
    <row r="710" spans="1:7" ht="14.25" customHeight="1" x14ac:dyDescent="0.2">
      <c r="A710" t="s">
        <v>2</v>
      </c>
      <c r="B710" t="s">
        <v>1016</v>
      </c>
      <c r="C710" t="s">
        <v>198</v>
      </c>
      <c r="D710" t="s">
        <v>2759</v>
      </c>
      <c r="E710" t="s">
        <v>17</v>
      </c>
      <c r="F710" t="s">
        <v>200</v>
      </c>
      <c r="G710" t="s">
        <v>1776</v>
      </c>
    </row>
    <row r="711" spans="1:7" ht="14.25" customHeight="1" x14ac:dyDescent="0.2">
      <c r="A711" t="s">
        <v>5</v>
      </c>
      <c r="B711" t="s">
        <v>496</v>
      </c>
      <c r="C711" t="s">
        <v>15</v>
      </c>
      <c r="D711" t="s">
        <v>2760</v>
      </c>
      <c r="E711" t="s">
        <v>530</v>
      </c>
      <c r="F711" t="s">
        <v>535</v>
      </c>
      <c r="G711" t="s">
        <v>536</v>
      </c>
    </row>
    <row r="712" spans="1:7" ht="14.25" customHeight="1" x14ac:dyDescent="0.2">
      <c r="A712" t="s">
        <v>5</v>
      </c>
      <c r="B712" t="s">
        <v>496</v>
      </c>
      <c r="C712" t="s">
        <v>318</v>
      </c>
      <c r="D712" t="s">
        <v>2761</v>
      </c>
      <c r="E712" t="s">
        <v>530</v>
      </c>
      <c r="F712" t="s">
        <v>382</v>
      </c>
      <c r="G712" t="s">
        <v>383</v>
      </c>
    </row>
    <row r="713" spans="1:7" ht="14.25" customHeight="1" x14ac:dyDescent="0.2">
      <c r="A713" t="s">
        <v>5</v>
      </c>
      <c r="B713" t="s">
        <v>496</v>
      </c>
      <c r="C713" t="s">
        <v>96</v>
      </c>
      <c r="D713" t="s">
        <v>2762</v>
      </c>
      <c r="E713" t="s">
        <v>530</v>
      </c>
      <c r="F713" t="s">
        <v>557</v>
      </c>
      <c r="G713" t="s">
        <v>558</v>
      </c>
    </row>
    <row r="714" spans="1:7" ht="14.25" customHeight="1" x14ac:dyDescent="0.2">
      <c r="A714" t="s">
        <v>5</v>
      </c>
      <c r="B714" t="s">
        <v>496</v>
      </c>
      <c r="C714" t="s">
        <v>15</v>
      </c>
      <c r="D714" t="s">
        <v>2763</v>
      </c>
      <c r="E714" t="s">
        <v>17</v>
      </c>
      <c r="F714" t="s">
        <v>61</v>
      </c>
      <c r="G714" t="s">
        <v>62</v>
      </c>
    </row>
    <row r="715" spans="1:7" ht="14.25" customHeight="1" x14ac:dyDescent="0.2">
      <c r="A715" t="s">
        <v>2</v>
      </c>
      <c r="B715" t="s">
        <v>1016</v>
      </c>
      <c r="C715" t="s">
        <v>15</v>
      </c>
      <c r="D715" t="s">
        <v>2764</v>
      </c>
      <c r="E715" t="s">
        <v>17</v>
      </c>
      <c r="F715" t="s">
        <v>1346</v>
      </c>
      <c r="G715" t="s">
        <v>1347</v>
      </c>
    </row>
    <row r="716" spans="1:7" ht="14.25" customHeight="1" x14ac:dyDescent="0.2">
      <c r="A716" t="s">
        <v>2</v>
      </c>
      <c r="B716" t="s">
        <v>1016</v>
      </c>
      <c r="C716" t="s">
        <v>15</v>
      </c>
      <c r="D716" t="s">
        <v>2765</v>
      </c>
      <c r="E716" t="s">
        <v>17</v>
      </c>
      <c r="F716" t="s">
        <v>1346</v>
      </c>
      <c r="G716" t="s">
        <v>1347</v>
      </c>
    </row>
    <row r="717" spans="1:7" ht="14.25" customHeight="1" x14ac:dyDescent="0.2">
      <c r="A717" t="s">
        <v>2</v>
      </c>
      <c r="B717" t="s">
        <v>1016</v>
      </c>
      <c r="C717" t="s">
        <v>96</v>
      </c>
      <c r="D717" t="s">
        <v>2766</v>
      </c>
      <c r="E717" t="s">
        <v>48</v>
      </c>
      <c r="F717" t="s">
        <v>1528</v>
      </c>
      <c r="G717" t="s">
        <v>1529</v>
      </c>
    </row>
    <row r="718" spans="1:7" ht="14.25" customHeight="1" x14ac:dyDescent="0.2">
      <c r="A718" t="s">
        <v>2</v>
      </c>
      <c r="B718" t="s">
        <v>1016</v>
      </c>
      <c r="C718" t="s">
        <v>198</v>
      </c>
      <c r="D718" t="s">
        <v>2766</v>
      </c>
      <c r="E718" t="s">
        <v>48</v>
      </c>
      <c r="F718" t="s">
        <v>1528</v>
      </c>
      <c r="G718" t="s">
        <v>1529</v>
      </c>
    </row>
    <row r="719" spans="1:7" ht="14.25" customHeight="1" x14ac:dyDescent="0.2">
      <c r="A719" t="s">
        <v>5</v>
      </c>
      <c r="B719" t="s">
        <v>496</v>
      </c>
      <c r="C719" t="s">
        <v>198</v>
      </c>
      <c r="D719" t="s">
        <v>2767</v>
      </c>
      <c r="E719" t="s">
        <v>17</v>
      </c>
      <c r="F719" t="s">
        <v>691</v>
      </c>
      <c r="G719" t="s">
        <v>692</v>
      </c>
    </row>
    <row r="720" spans="1:7" ht="14.25" customHeight="1" x14ac:dyDescent="0.2">
      <c r="A720" t="s">
        <v>1</v>
      </c>
      <c r="B720" t="s">
        <v>1016</v>
      </c>
      <c r="C720" t="s">
        <v>198</v>
      </c>
      <c r="D720" t="s">
        <v>2767</v>
      </c>
      <c r="E720" t="s">
        <v>17</v>
      </c>
      <c r="F720" t="s">
        <v>691</v>
      </c>
      <c r="G720" t="s">
        <v>1243</v>
      </c>
    </row>
    <row r="721" spans="1:7" ht="14.25" customHeight="1" x14ac:dyDescent="0.2">
      <c r="A721" t="s">
        <v>5</v>
      </c>
      <c r="B721" t="s">
        <v>496</v>
      </c>
      <c r="C721" t="s">
        <v>96</v>
      </c>
      <c r="D721" t="s">
        <v>2768</v>
      </c>
      <c r="E721" t="s">
        <v>17</v>
      </c>
      <c r="F721" t="s">
        <v>557</v>
      </c>
      <c r="G721" t="s">
        <v>560</v>
      </c>
    </row>
    <row r="722" spans="1:7" ht="14.25" customHeight="1" x14ac:dyDescent="0.2">
      <c r="A722" t="s">
        <v>2</v>
      </c>
      <c r="B722" t="s">
        <v>1016</v>
      </c>
      <c r="C722" t="s">
        <v>198</v>
      </c>
      <c r="D722" t="s">
        <v>2769</v>
      </c>
      <c r="E722" t="s">
        <v>1631</v>
      </c>
      <c r="F722" t="s">
        <v>1528</v>
      </c>
      <c r="G722" t="s">
        <v>1529</v>
      </c>
    </row>
    <row r="723" spans="1:7" ht="14.25" customHeight="1" x14ac:dyDescent="0.2">
      <c r="A723" t="s">
        <v>2</v>
      </c>
      <c r="B723" t="s">
        <v>1016</v>
      </c>
      <c r="C723" t="s">
        <v>15</v>
      </c>
      <c r="D723" t="s">
        <v>2770</v>
      </c>
      <c r="E723" t="s">
        <v>17</v>
      </c>
      <c r="F723" t="s">
        <v>1330</v>
      </c>
      <c r="G723" t="s">
        <v>1331</v>
      </c>
    </row>
    <row r="724" spans="1:7" ht="14.25" customHeight="1" x14ac:dyDescent="0.2">
      <c r="A724" t="s">
        <v>1</v>
      </c>
      <c r="B724" t="s">
        <v>1016</v>
      </c>
      <c r="C724" t="s">
        <v>96</v>
      </c>
      <c r="D724" t="s">
        <v>2771</v>
      </c>
      <c r="E724" t="s">
        <v>17</v>
      </c>
      <c r="F724" t="s">
        <v>1036</v>
      </c>
      <c r="G724" t="s">
        <v>123</v>
      </c>
    </row>
    <row r="725" spans="1:7" ht="14.25" customHeight="1" x14ac:dyDescent="0.2">
      <c r="A725" t="s">
        <v>0</v>
      </c>
      <c r="B725" t="s">
        <v>69</v>
      </c>
      <c r="C725" t="s">
        <v>198</v>
      </c>
      <c r="D725" t="s">
        <v>2772</v>
      </c>
      <c r="E725" t="s">
        <v>17</v>
      </c>
      <c r="F725" t="s">
        <v>218</v>
      </c>
      <c r="G725" t="s">
        <v>219</v>
      </c>
    </row>
    <row r="726" spans="1:7" ht="14.25" customHeight="1" x14ac:dyDescent="0.2">
      <c r="A726" t="s">
        <v>0</v>
      </c>
      <c r="B726" t="s">
        <v>14</v>
      </c>
      <c r="C726" t="s">
        <v>198</v>
      </c>
      <c r="D726" t="s">
        <v>2772</v>
      </c>
      <c r="E726" t="s">
        <v>306</v>
      </c>
      <c r="F726" t="s">
        <v>218</v>
      </c>
      <c r="G726" t="s">
        <v>219</v>
      </c>
    </row>
    <row r="727" spans="1:7" ht="14.25" customHeight="1" x14ac:dyDescent="0.2">
      <c r="A727" t="s">
        <v>2</v>
      </c>
      <c r="B727" t="s">
        <v>1016</v>
      </c>
      <c r="C727" t="s">
        <v>15</v>
      </c>
      <c r="D727" t="s">
        <v>2773</v>
      </c>
      <c r="E727" t="s">
        <v>48</v>
      </c>
      <c r="F727" t="s">
        <v>1338</v>
      </c>
      <c r="G727" t="s">
        <v>1319</v>
      </c>
    </row>
    <row r="728" spans="1:7" ht="14.25" customHeight="1" x14ac:dyDescent="0.2">
      <c r="A728" t="s">
        <v>5</v>
      </c>
      <c r="B728" t="s">
        <v>496</v>
      </c>
      <c r="C728" t="s">
        <v>198</v>
      </c>
      <c r="D728" t="s">
        <v>2774</v>
      </c>
      <c r="E728" t="s">
        <v>17</v>
      </c>
      <c r="F728" t="s">
        <v>691</v>
      </c>
      <c r="G728" t="s">
        <v>696</v>
      </c>
    </row>
    <row r="729" spans="1:7" ht="14.25" customHeight="1" x14ac:dyDescent="0.2">
      <c r="A729" t="s">
        <v>1</v>
      </c>
      <c r="B729" t="s">
        <v>1016</v>
      </c>
      <c r="C729" t="s">
        <v>198</v>
      </c>
      <c r="D729" t="s">
        <v>2774</v>
      </c>
      <c r="E729" t="s">
        <v>17</v>
      </c>
      <c r="F729" t="s">
        <v>691</v>
      </c>
      <c r="G729" t="s">
        <v>1243</v>
      </c>
    </row>
    <row r="730" spans="1:7" ht="14.25" customHeight="1" x14ac:dyDescent="0.2">
      <c r="A730" t="s">
        <v>5</v>
      </c>
      <c r="B730" t="s">
        <v>496</v>
      </c>
      <c r="C730" t="s">
        <v>96</v>
      </c>
      <c r="D730" t="s">
        <v>2775</v>
      </c>
      <c r="E730" t="s">
        <v>17</v>
      </c>
      <c r="F730" t="s">
        <v>580</v>
      </c>
      <c r="G730" t="s">
        <v>581</v>
      </c>
    </row>
    <row r="731" spans="1:7" ht="14.25" customHeight="1" x14ac:dyDescent="0.2">
      <c r="A731" t="s">
        <v>5</v>
      </c>
      <c r="B731" t="s">
        <v>496</v>
      </c>
      <c r="C731" t="s">
        <v>198</v>
      </c>
      <c r="D731" t="s">
        <v>2776</v>
      </c>
      <c r="E731" t="s">
        <v>17</v>
      </c>
      <c r="F731" t="s">
        <v>835</v>
      </c>
      <c r="G731" t="s">
        <v>836</v>
      </c>
    </row>
    <row r="732" spans="1:7" ht="14.25" customHeight="1" x14ac:dyDescent="0.2">
      <c r="A732" t="s">
        <v>5</v>
      </c>
      <c r="B732" t="s">
        <v>496</v>
      </c>
      <c r="C732" t="s">
        <v>198</v>
      </c>
      <c r="D732" t="s">
        <v>2777</v>
      </c>
      <c r="E732" t="s">
        <v>530</v>
      </c>
      <c r="F732" t="s">
        <v>218</v>
      </c>
      <c r="G732" t="s">
        <v>659</v>
      </c>
    </row>
    <row r="733" spans="1:7" ht="14.25" customHeight="1" x14ac:dyDescent="0.2">
      <c r="A733" t="s">
        <v>0</v>
      </c>
      <c r="B733" t="s">
        <v>69</v>
      </c>
      <c r="C733" t="s">
        <v>318</v>
      </c>
      <c r="D733" t="s">
        <v>2778</v>
      </c>
      <c r="E733" t="s">
        <v>48</v>
      </c>
      <c r="F733" t="s">
        <v>382</v>
      </c>
      <c r="G733" t="s">
        <v>383</v>
      </c>
    </row>
    <row r="734" spans="1:7" ht="14.25" customHeight="1" x14ac:dyDescent="0.2">
      <c r="A734" t="s">
        <v>1</v>
      </c>
      <c r="B734" t="s">
        <v>1016</v>
      </c>
      <c r="C734" t="s">
        <v>96</v>
      </c>
      <c r="D734" t="s">
        <v>2779</v>
      </c>
      <c r="E734" t="s">
        <v>17</v>
      </c>
      <c r="F734" t="s">
        <v>1030</v>
      </c>
      <c r="G734" t="s">
        <v>1031</v>
      </c>
    </row>
    <row r="735" spans="1:7" ht="14.25" customHeight="1" x14ac:dyDescent="0.2">
      <c r="A735" t="s">
        <v>0</v>
      </c>
      <c r="B735" t="s">
        <v>69</v>
      </c>
      <c r="C735" t="s">
        <v>408</v>
      </c>
      <c r="D735" t="s">
        <v>2780</v>
      </c>
      <c r="E735" t="s">
        <v>17</v>
      </c>
      <c r="F735" t="s">
        <v>437</v>
      </c>
      <c r="G735" t="s">
        <v>438</v>
      </c>
    </row>
    <row r="736" spans="1:7" ht="14.25" customHeight="1" x14ac:dyDescent="0.2">
      <c r="A736" t="s">
        <v>0</v>
      </c>
      <c r="B736" t="s">
        <v>69</v>
      </c>
      <c r="C736" t="s">
        <v>15</v>
      </c>
      <c r="D736" t="s">
        <v>2781</v>
      </c>
      <c r="E736" t="s">
        <v>17</v>
      </c>
      <c r="F736" t="s">
        <v>74</v>
      </c>
      <c r="G736" t="s">
        <v>75</v>
      </c>
    </row>
    <row r="737" spans="1:7" ht="14.25" customHeight="1" x14ac:dyDescent="0.2">
      <c r="A737" t="s">
        <v>2</v>
      </c>
      <c r="B737" t="s">
        <v>1016</v>
      </c>
      <c r="C737" t="s">
        <v>15</v>
      </c>
      <c r="D737" t="s">
        <v>2782</v>
      </c>
      <c r="E737" t="s">
        <v>1327</v>
      </c>
      <c r="F737" t="s">
        <v>88</v>
      </c>
      <c r="G737" t="s">
        <v>1325</v>
      </c>
    </row>
    <row r="738" spans="1:7" ht="14.25" customHeight="1" x14ac:dyDescent="0.2">
      <c r="A738" t="s">
        <v>2</v>
      </c>
      <c r="B738" t="s">
        <v>1016</v>
      </c>
      <c r="C738" t="s">
        <v>198</v>
      </c>
      <c r="D738" t="s">
        <v>2783</v>
      </c>
      <c r="E738" t="s">
        <v>17</v>
      </c>
      <c r="F738" t="s">
        <v>1786</v>
      </c>
      <c r="G738" t="s">
        <v>1787</v>
      </c>
    </row>
    <row r="739" spans="1:7" ht="14.25" customHeight="1" x14ac:dyDescent="0.2">
      <c r="A739" t="s">
        <v>1</v>
      </c>
      <c r="B739" t="s">
        <v>1016</v>
      </c>
      <c r="C739" t="s">
        <v>318</v>
      </c>
      <c r="D739" t="s">
        <v>2784</v>
      </c>
      <c r="E739" t="s">
        <v>530</v>
      </c>
      <c r="F739" t="s">
        <v>335</v>
      </c>
      <c r="G739" t="s">
        <v>336</v>
      </c>
    </row>
    <row r="740" spans="1:7" ht="14.25" customHeight="1" x14ac:dyDescent="0.2">
      <c r="A740" t="s">
        <v>0</v>
      </c>
      <c r="B740" t="s">
        <v>69</v>
      </c>
      <c r="C740" t="s">
        <v>15</v>
      </c>
      <c r="D740" t="s">
        <v>2785</v>
      </c>
      <c r="E740" t="s">
        <v>17</v>
      </c>
      <c r="F740" t="s">
        <v>83</v>
      </c>
      <c r="G740" t="s">
        <v>84</v>
      </c>
    </row>
    <row r="741" spans="1:7" ht="14.25" customHeight="1" x14ac:dyDescent="0.2">
      <c r="A741" t="s">
        <v>0</v>
      </c>
      <c r="B741" t="s">
        <v>14</v>
      </c>
      <c r="C741" t="s">
        <v>408</v>
      </c>
      <c r="D741" t="s">
        <v>2786</v>
      </c>
      <c r="E741" t="s">
        <v>395</v>
      </c>
      <c r="F741" t="s">
        <v>413</v>
      </c>
      <c r="G741" t="s">
        <v>443</v>
      </c>
    </row>
    <row r="742" spans="1:7" ht="14.25" customHeight="1" x14ac:dyDescent="0.2">
      <c r="A742" t="s">
        <v>1</v>
      </c>
      <c r="B742" t="s">
        <v>1016</v>
      </c>
      <c r="C742" t="s">
        <v>318</v>
      </c>
      <c r="D742" t="s">
        <v>2787</v>
      </c>
      <c r="E742" t="s">
        <v>17</v>
      </c>
      <c r="F742" t="s">
        <v>931</v>
      </c>
      <c r="G742" t="s">
        <v>1281</v>
      </c>
    </row>
    <row r="743" spans="1:7" ht="14.25" customHeight="1" x14ac:dyDescent="0.2">
      <c r="A743" t="s">
        <v>0</v>
      </c>
      <c r="B743" t="s">
        <v>69</v>
      </c>
      <c r="C743" t="s">
        <v>318</v>
      </c>
      <c r="D743" t="s">
        <v>2788</v>
      </c>
      <c r="E743" t="s">
        <v>48</v>
      </c>
      <c r="F743" t="s">
        <v>335</v>
      </c>
      <c r="G743" t="s">
        <v>336</v>
      </c>
    </row>
    <row r="744" spans="1:7" ht="14.25" customHeight="1" x14ac:dyDescent="0.2">
      <c r="A744" t="s">
        <v>5</v>
      </c>
      <c r="B744" t="s">
        <v>496</v>
      </c>
      <c r="C744" t="s">
        <v>318</v>
      </c>
      <c r="D744" t="s">
        <v>2788</v>
      </c>
      <c r="E744" t="s">
        <v>530</v>
      </c>
      <c r="F744" t="s">
        <v>335</v>
      </c>
      <c r="G744" t="s">
        <v>929</v>
      </c>
    </row>
    <row r="745" spans="1:7" ht="14.25" customHeight="1" x14ac:dyDescent="0.2">
      <c r="A745" t="s">
        <v>1</v>
      </c>
      <c r="B745" t="s">
        <v>1016</v>
      </c>
      <c r="C745" t="s">
        <v>198</v>
      </c>
      <c r="D745" t="s">
        <v>2789</v>
      </c>
      <c r="E745" t="s">
        <v>137</v>
      </c>
      <c r="F745" t="s">
        <v>1224</v>
      </c>
      <c r="G745" t="s">
        <v>1222</v>
      </c>
    </row>
    <row r="746" spans="1:7" ht="14.25" customHeight="1" x14ac:dyDescent="0.2">
      <c r="A746" t="s">
        <v>5</v>
      </c>
      <c r="B746" t="s">
        <v>496</v>
      </c>
      <c r="C746" t="s">
        <v>408</v>
      </c>
      <c r="D746" t="s">
        <v>2790</v>
      </c>
      <c r="E746" t="s">
        <v>530</v>
      </c>
      <c r="F746" t="s">
        <v>437</v>
      </c>
      <c r="G746" t="s">
        <v>1006</v>
      </c>
    </row>
    <row r="747" spans="1:7" ht="14.25" customHeight="1" x14ac:dyDescent="0.2">
      <c r="A747" t="s">
        <v>0</v>
      </c>
      <c r="B747" t="s">
        <v>69</v>
      </c>
      <c r="C747" t="s">
        <v>198</v>
      </c>
      <c r="D747" t="s">
        <v>2791</v>
      </c>
      <c r="E747" t="s">
        <v>17</v>
      </c>
      <c r="F747" t="s">
        <v>280</v>
      </c>
      <c r="G747" t="s">
        <v>281</v>
      </c>
    </row>
    <row r="748" spans="1:7" ht="14.25" customHeight="1" x14ac:dyDescent="0.2">
      <c r="A748" t="s">
        <v>2</v>
      </c>
      <c r="B748" t="s">
        <v>1016</v>
      </c>
      <c r="C748" t="s">
        <v>96</v>
      </c>
      <c r="D748" t="s">
        <v>2792</v>
      </c>
      <c r="E748" t="s">
        <v>48</v>
      </c>
      <c r="F748" t="s">
        <v>1448</v>
      </c>
      <c r="G748" t="s">
        <v>1449</v>
      </c>
    </row>
    <row r="749" spans="1:7" ht="14.25" customHeight="1" x14ac:dyDescent="0.2">
      <c r="A749" t="s">
        <v>2</v>
      </c>
      <c r="B749" t="s">
        <v>1016</v>
      </c>
      <c r="C749" t="s">
        <v>198</v>
      </c>
      <c r="D749" t="s">
        <v>2793</v>
      </c>
      <c r="E749" t="s">
        <v>1631</v>
      </c>
      <c r="F749" t="s">
        <v>1632</v>
      </c>
      <c r="G749" t="s">
        <v>1633</v>
      </c>
    </row>
    <row r="750" spans="1:7" ht="14.25" customHeight="1" x14ac:dyDescent="0.2">
      <c r="A750" t="s">
        <v>5</v>
      </c>
      <c r="B750" t="s">
        <v>496</v>
      </c>
      <c r="C750" t="s">
        <v>318</v>
      </c>
      <c r="D750" t="s">
        <v>2794</v>
      </c>
      <c r="E750" t="s">
        <v>17</v>
      </c>
      <c r="F750" t="s">
        <v>913</v>
      </c>
      <c r="G750" t="s">
        <v>914</v>
      </c>
    </row>
    <row r="751" spans="1:7" ht="14.25" customHeight="1" x14ac:dyDescent="0.2">
      <c r="A751" t="s">
        <v>0</v>
      </c>
      <c r="B751" t="s">
        <v>14</v>
      </c>
      <c r="C751" t="s">
        <v>96</v>
      </c>
      <c r="D751" t="s">
        <v>2795</v>
      </c>
      <c r="E751" t="s">
        <v>17</v>
      </c>
      <c r="F751" t="s">
        <v>129</v>
      </c>
      <c r="G751" t="s">
        <v>130</v>
      </c>
    </row>
    <row r="752" spans="1:7" ht="14.25" customHeight="1" x14ac:dyDescent="0.2">
      <c r="A752" t="s">
        <v>2</v>
      </c>
      <c r="B752" t="s">
        <v>1016</v>
      </c>
      <c r="C752" t="s">
        <v>96</v>
      </c>
      <c r="D752" t="s">
        <v>2796</v>
      </c>
      <c r="E752" t="s">
        <v>48</v>
      </c>
      <c r="F752" t="s">
        <v>1518</v>
      </c>
      <c r="G752" t="s">
        <v>1519</v>
      </c>
    </row>
    <row r="753" spans="1:7" ht="14.25" customHeight="1" x14ac:dyDescent="0.2">
      <c r="A753" t="s">
        <v>2</v>
      </c>
      <c r="B753" t="s">
        <v>1016</v>
      </c>
      <c r="C753" t="s">
        <v>198</v>
      </c>
      <c r="D753" t="s">
        <v>2796</v>
      </c>
      <c r="E753" t="s">
        <v>48</v>
      </c>
      <c r="F753" t="s">
        <v>1518</v>
      </c>
      <c r="G753" t="s">
        <v>1519</v>
      </c>
    </row>
    <row r="754" spans="1:7" ht="14.25" customHeight="1" x14ac:dyDescent="0.2">
      <c r="A754" t="s">
        <v>2</v>
      </c>
      <c r="B754" t="s">
        <v>1016</v>
      </c>
      <c r="C754" t="s">
        <v>96</v>
      </c>
      <c r="D754" t="s">
        <v>2797</v>
      </c>
      <c r="E754" t="s">
        <v>48</v>
      </c>
      <c r="F754" t="s">
        <v>1464</v>
      </c>
      <c r="G754" t="s">
        <v>1465</v>
      </c>
    </row>
    <row r="755" spans="1:7" ht="14.25" customHeight="1" x14ac:dyDescent="0.2">
      <c r="A755" t="s">
        <v>5</v>
      </c>
      <c r="B755" t="s">
        <v>496</v>
      </c>
      <c r="C755" t="s">
        <v>408</v>
      </c>
      <c r="D755" t="s">
        <v>2798</v>
      </c>
      <c r="E755" t="s">
        <v>17</v>
      </c>
      <c r="F755" t="s">
        <v>982</v>
      </c>
      <c r="G755" t="s">
        <v>983</v>
      </c>
    </row>
    <row r="756" spans="1:7" ht="14.25" customHeight="1" x14ac:dyDescent="0.2">
      <c r="A756" t="s">
        <v>1</v>
      </c>
      <c r="B756" t="s">
        <v>1016</v>
      </c>
      <c r="C756" t="s">
        <v>198</v>
      </c>
      <c r="D756" t="s">
        <v>2799</v>
      </c>
      <c r="E756" t="s">
        <v>17</v>
      </c>
      <c r="F756" t="s">
        <v>1239</v>
      </c>
      <c r="G756" t="s">
        <v>1240</v>
      </c>
    </row>
    <row r="757" spans="1:7" ht="14.25" customHeight="1" x14ac:dyDescent="0.2">
      <c r="A757" t="s">
        <v>0</v>
      </c>
      <c r="B757" t="s">
        <v>69</v>
      </c>
      <c r="C757" t="s">
        <v>198</v>
      </c>
      <c r="D757" t="s">
        <v>2800</v>
      </c>
      <c r="E757" t="s">
        <v>137</v>
      </c>
      <c r="F757" t="s">
        <v>258</v>
      </c>
      <c r="G757" t="s">
        <v>259</v>
      </c>
    </row>
    <row r="758" spans="1:7" ht="14.25" customHeight="1" x14ac:dyDescent="0.2">
      <c r="A758" t="s">
        <v>0</v>
      </c>
      <c r="B758" t="s">
        <v>14</v>
      </c>
      <c r="C758" t="s">
        <v>198</v>
      </c>
      <c r="D758" t="s">
        <v>2800</v>
      </c>
      <c r="E758" t="s">
        <v>137</v>
      </c>
      <c r="F758" t="s">
        <v>258</v>
      </c>
      <c r="G758" t="s">
        <v>259</v>
      </c>
    </row>
    <row r="759" spans="1:7" ht="14.25" customHeight="1" x14ac:dyDescent="0.2">
      <c r="A759" t="s">
        <v>5</v>
      </c>
      <c r="B759" t="s">
        <v>496</v>
      </c>
      <c r="C759" t="s">
        <v>198</v>
      </c>
      <c r="D759" t="s">
        <v>2801</v>
      </c>
      <c r="E759" t="s">
        <v>17</v>
      </c>
      <c r="F759" t="s">
        <v>758</v>
      </c>
      <c r="G759" t="s">
        <v>811</v>
      </c>
    </row>
    <row r="760" spans="1:7" ht="14.25" customHeight="1" x14ac:dyDescent="0.2">
      <c r="A760" t="s">
        <v>0</v>
      </c>
      <c r="B760" t="s">
        <v>14</v>
      </c>
      <c r="C760" t="s">
        <v>15</v>
      </c>
      <c r="D760" t="s">
        <v>2802</v>
      </c>
      <c r="E760" t="s">
        <v>17</v>
      </c>
      <c r="F760" t="s">
        <v>41</v>
      </c>
      <c r="G760" t="s">
        <v>44</v>
      </c>
    </row>
    <row r="761" spans="1:7" ht="14.25" customHeight="1" x14ac:dyDescent="0.2">
      <c r="A761" t="s">
        <v>2</v>
      </c>
      <c r="B761" t="s">
        <v>1016</v>
      </c>
      <c r="C761" t="s">
        <v>96</v>
      </c>
      <c r="D761" t="s">
        <v>2803</v>
      </c>
      <c r="E761" t="s">
        <v>48</v>
      </c>
      <c r="F761" t="s">
        <v>200</v>
      </c>
      <c r="G761" t="s">
        <v>1489</v>
      </c>
    </row>
    <row r="762" spans="1:7" ht="14.25" customHeight="1" x14ac:dyDescent="0.2">
      <c r="A762" t="s">
        <v>2</v>
      </c>
      <c r="B762" t="s">
        <v>1016</v>
      </c>
      <c r="C762" t="s">
        <v>198</v>
      </c>
      <c r="D762" t="s">
        <v>2803</v>
      </c>
      <c r="E762" t="s">
        <v>48</v>
      </c>
      <c r="F762" t="s">
        <v>200</v>
      </c>
      <c r="G762" t="s">
        <v>1489</v>
      </c>
    </row>
    <row r="763" spans="1:7" ht="14.25" customHeight="1" x14ac:dyDescent="0.2">
      <c r="A763" t="s">
        <v>2</v>
      </c>
      <c r="B763" t="s">
        <v>1016</v>
      </c>
      <c r="C763" t="s">
        <v>96</v>
      </c>
      <c r="D763" t="s">
        <v>2804</v>
      </c>
      <c r="E763" t="s">
        <v>48</v>
      </c>
      <c r="F763" t="s">
        <v>1438</v>
      </c>
      <c r="G763" t="s">
        <v>1439</v>
      </c>
    </row>
    <row r="764" spans="1:7" ht="14.25" customHeight="1" x14ac:dyDescent="0.2">
      <c r="A764" t="s">
        <v>1</v>
      </c>
      <c r="B764" t="s">
        <v>1016</v>
      </c>
      <c r="C764" t="s">
        <v>198</v>
      </c>
      <c r="D764" t="s">
        <v>2805</v>
      </c>
      <c r="E764" t="s">
        <v>137</v>
      </c>
      <c r="F764" t="s">
        <v>1173</v>
      </c>
      <c r="G764" t="s">
        <v>1171</v>
      </c>
    </row>
    <row r="765" spans="1:7" ht="14.25" customHeight="1" x14ac:dyDescent="0.2">
      <c r="A765" t="s">
        <v>5</v>
      </c>
      <c r="B765" t="s">
        <v>496</v>
      </c>
      <c r="C765" t="s">
        <v>198</v>
      </c>
      <c r="D765" t="s">
        <v>2806</v>
      </c>
      <c r="E765" t="s">
        <v>17</v>
      </c>
      <c r="F765" t="s">
        <v>218</v>
      </c>
      <c r="G765" t="s">
        <v>221</v>
      </c>
    </row>
    <row r="766" spans="1:7" ht="14.25" customHeight="1" x14ac:dyDescent="0.2">
      <c r="A766" t="s">
        <v>2</v>
      </c>
      <c r="B766" t="s">
        <v>1016</v>
      </c>
      <c r="C766" t="s">
        <v>198</v>
      </c>
      <c r="D766" t="s">
        <v>2806</v>
      </c>
      <c r="E766" t="s">
        <v>17</v>
      </c>
      <c r="F766" t="s">
        <v>218</v>
      </c>
      <c r="G766" t="s">
        <v>221</v>
      </c>
    </row>
    <row r="767" spans="1:7" ht="14.25" customHeight="1" x14ac:dyDescent="0.2">
      <c r="A767" t="s">
        <v>1</v>
      </c>
      <c r="B767" t="s">
        <v>1016</v>
      </c>
      <c r="C767" t="s">
        <v>198</v>
      </c>
      <c r="D767" t="s">
        <v>2807</v>
      </c>
      <c r="E767" t="s">
        <v>17</v>
      </c>
      <c r="F767" t="s">
        <v>1233</v>
      </c>
      <c r="G767" t="s">
        <v>1234</v>
      </c>
    </row>
    <row r="768" spans="1:7" ht="14.25" customHeight="1" x14ac:dyDescent="0.2">
      <c r="A768" t="s">
        <v>5</v>
      </c>
      <c r="B768" t="s">
        <v>496</v>
      </c>
      <c r="C768" t="s">
        <v>198</v>
      </c>
      <c r="D768" t="s">
        <v>2808</v>
      </c>
      <c r="E768" t="s">
        <v>17</v>
      </c>
      <c r="F768" t="s">
        <v>712</v>
      </c>
      <c r="G768" t="s">
        <v>713</v>
      </c>
    </row>
    <row r="769" spans="1:7" ht="14.25" customHeight="1" x14ac:dyDescent="0.2">
      <c r="A769" t="s">
        <v>5</v>
      </c>
      <c r="B769" t="s">
        <v>496</v>
      </c>
      <c r="C769" t="s">
        <v>96</v>
      </c>
      <c r="D769" t="s">
        <v>2809</v>
      </c>
      <c r="E769" t="s">
        <v>17</v>
      </c>
      <c r="F769" t="s">
        <v>552</v>
      </c>
      <c r="G769" t="s">
        <v>130</v>
      </c>
    </row>
    <row r="770" spans="1:7" ht="14.25" customHeight="1" x14ac:dyDescent="0.2">
      <c r="A770" t="s">
        <v>5</v>
      </c>
      <c r="B770" t="s">
        <v>496</v>
      </c>
      <c r="C770" t="s">
        <v>15</v>
      </c>
      <c r="D770" t="s">
        <v>2810</v>
      </c>
      <c r="E770" t="s">
        <v>17</v>
      </c>
      <c r="F770" t="s">
        <v>74</v>
      </c>
      <c r="G770" t="s">
        <v>522</v>
      </c>
    </row>
    <row r="771" spans="1:7" ht="14.25" customHeight="1" x14ac:dyDescent="0.2">
      <c r="A771" t="s">
        <v>5</v>
      </c>
      <c r="B771" t="s">
        <v>496</v>
      </c>
      <c r="C771" t="s">
        <v>318</v>
      </c>
      <c r="D771" t="s">
        <v>2811</v>
      </c>
      <c r="E771" t="s">
        <v>17</v>
      </c>
      <c r="F771" t="s">
        <v>921</v>
      </c>
      <c r="G771" t="s">
        <v>922</v>
      </c>
    </row>
    <row r="772" spans="1:7" ht="14.25" customHeight="1" x14ac:dyDescent="0.2">
      <c r="A772" t="s">
        <v>0</v>
      </c>
      <c r="B772" t="s">
        <v>69</v>
      </c>
      <c r="C772" t="s">
        <v>408</v>
      </c>
      <c r="D772" t="s">
        <v>2812</v>
      </c>
      <c r="E772" t="s">
        <v>48</v>
      </c>
      <c r="F772" t="s">
        <v>491</v>
      </c>
      <c r="G772" t="s">
        <v>492</v>
      </c>
    </row>
    <row r="773" spans="1:7" ht="14.25" customHeight="1" x14ac:dyDescent="0.2">
      <c r="A773" t="s">
        <v>5</v>
      </c>
      <c r="B773" t="s">
        <v>496</v>
      </c>
      <c r="C773" t="s">
        <v>408</v>
      </c>
      <c r="D773" t="s">
        <v>2812</v>
      </c>
      <c r="E773" t="s">
        <v>530</v>
      </c>
      <c r="F773" t="s">
        <v>491</v>
      </c>
      <c r="G773" t="s">
        <v>999</v>
      </c>
    </row>
    <row r="774" spans="1:7" ht="14.25" customHeight="1" x14ac:dyDescent="0.2">
      <c r="A774" t="s">
        <v>2</v>
      </c>
      <c r="B774" t="s">
        <v>1016</v>
      </c>
      <c r="C774" t="s">
        <v>96</v>
      </c>
      <c r="D774" t="s">
        <v>2813</v>
      </c>
      <c r="E774" t="s">
        <v>137</v>
      </c>
      <c r="F774" t="s">
        <v>1574</v>
      </c>
      <c r="G774" t="s">
        <v>1575</v>
      </c>
    </row>
    <row r="775" spans="1:7" ht="14.25" customHeight="1" x14ac:dyDescent="0.2">
      <c r="A775" t="s">
        <v>1</v>
      </c>
      <c r="B775" t="s">
        <v>1016</v>
      </c>
      <c r="C775" t="s">
        <v>318</v>
      </c>
      <c r="D775" t="s">
        <v>2814</v>
      </c>
      <c r="E775" t="s">
        <v>530</v>
      </c>
      <c r="F775" t="s">
        <v>335</v>
      </c>
      <c r="G775" t="s">
        <v>336</v>
      </c>
    </row>
    <row r="776" spans="1:7" ht="14.25" customHeight="1" x14ac:dyDescent="0.2">
      <c r="A776" t="s">
        <v>2</v>
      </c>
      <c r="B776" t="s">
        <v>1016</v>
      </c>
      <c r="C776" t="s">
        <v>198</v>
      </c>
      <c r="D776" t="s">
        <v>2815</v>
      </c>
      <c r="E776" t="s">
        <v>1736</v>
      </c>
      <c r="F776" t="s">
        <v>1737</v>
      </c>
      <c r="G776" t="s">
        <v>1738</v>
      </c>
    </row>
    <row r="777" spans="1:7" ht="14.25" customHeight="1" x14ac:dyDescent="0.2">
      <c r="A777" t="s">
        <v>5</v>
      </c>
      <c r="B777" t="s">
        <v>496</v>
      </c>
      <c r="C777" t="s">
        <v>198</v>
      </c>
      <c r="D777" t="s">
        <v>2816</v>
      </c>
      <c r="E777" t="s">
        <v>17</v>
      </c>
      <c r="F777" t="s">
        <v>860</v>
      </c>
      <c r="G777" t="s">
        <v>861</v>
      </c>
    </row>
    <row r="778" spans="1:7" ht="14.25" customHeight="1" x14ac:dyDescent="0.2">
      <c r="A778" t="s">
        <v>2</v>
      </c>
      <c r="B778" t="s">
        <v>1016</v>
      </c>
      <c r="C778" t="s">
        <v>15</v>
      </c>
      <c r="D778" t="s">
        <v>2817</v>
      </c>
      <c r="E778" t="s">
        <v>17</v>
      </c>
      <c r="F778" t="s">
        <v>1330</v>
      </c>
      <c r="G778" t="s">
        <v>1331</v>
      </c>
    </row>
    <row r="779" spans="1:7" ht="14.25" customHeight="1" x14ac:dyDescent="0.2">
      <c r="A779" t="s">
        <v>2</v>
      </c>
      <c r="B779" t="s">
        <v>1016</v>
      </c>
      <c r="C779" t="s">
        <v>96</v>
      </c>
      <c r="D779" t="s">
        <v>2818</v>
      </c>
      <c r="E779" t="s">
        <v>48</v>
      </c>
      <c r="F779" t="s">
        <v>1445</v>
      </c>
      <c r="G779" t="s">
        <v>1446</v>
      </c>
    </row>
    <row r="780" spans="1:7" ht="14.25" customHeight="1" x14ac:dyDescent="0.2">
      <c r="A780" t="s">
        <v>5</v>
      </c>
      <c r="B780" t="s">
        <v>496</v>
      </c>
      <c r="C780" t="s">
        <v>96</v>
      </c>
      <c r="D780" t="s">
        <v>2819</v>
      </c>
      <c r="E780" t="s">
        <v>17</v>
      </c>
      <c r="F780" t="s">
        <v>541</v>
      </c>
      <c r="G780" t="s">
        <v>542</v>
      </c>
    </row>
    <row r="781" spans="1:7" ht="14.25" customHeight="1" x14ac:dyDescent="0.2">
      <c r="A781" t="s">
        <v>1</v>
      </c>
      <c r="B781" t="s">
        <v>1016</v>
      </c>
      <c r="C781" t="s">
        <v>96</v>
      </c>
      <c r="D781" t="s">
        <v>2820</v>
      </c>
      <c r="E781" t="s">
        <v>17</v>
      </c>
      <c r="F781" t="s">
        <v>1033</v>
      </c>
      <c r="G781" t="s">
        <v>1034</v>
      </c>
    </row>
    <row r="782" spans="1:7" ht="14.25" customHeight="1" x14ac:dyDescent="0.2">
      <c r="A782" t="s">
        <v>1</v>
      </c>
      <c r="B782" t="s">
        <v>1016</v>
      </c>
      <c r="C782" t="s">
        <v>96</v>
      </c>
      <c r="D782" t="s">
        <v>2820</v>
      </c>
      <c r="E782" t="s">
        <v>17</v>
      </c>
      <c r="F782" t="s">
        <v>1033</v>
      </c>
      <c r="G782" t="s">
        <v>1055</v>
      </c>
    </row>
    <row r="783" spans="1:7" ht="14.25" customHeight="1" x14ac:dyDescent="0.2">
      <c r="A783" t="s">
        <v>2</v>
      </c>
      <c r="B783" t="s">
        <v>1016</v>
      </c>
      <c r="C783" t="s">
        <v>198</v>
      </c>
      <c r="D783" t="s">
        <v>2821</v>
      </c>
      <c r="E783" t="s">
        <v>17</v>
      </c>
      <c r="F783" t="s">
        <v>1766</v>
      </c>
      <c r="G783" t="s">
        <v>1767</v>
      </c>
    </row>
    <row r="784" spans="1:7" ht="14.25" customHeight="1" x14ac:dyDescent="0.2">
      <c r="A784" t="s">
        <v>5</v>
      </c>
      <c r="B784" t="s">
        <v>496</v>
      </c>
      <c r="C784" t="s">
        <v>198</v>
      </c>
      <c r="D784" t="s">
        <v>2822</v>
      </c>
      <c r="E784" t="s">
        <v>17</v>
      </c>
      <c r="F784" t="s">
        <v>691</v>
      </c>
      <c r="G784" t="s">
        <v>692</v>
      </c>
    </row>
    <row r="785" spans="1:7" ht="14.25" customHeight="1" x14ac:dyDescent="0.2">
      <c r="A785" t="s">
        <v>1</v>
      </c>
      <c r="B785" t="s">
        <v>1016</v>
      </c>
      <c r="C785" t="s">
        <v>198</v>
      </c>
      <c r="D785" t="s">
        <v>2822</v>
      </c>
      <c r="E785" t="s">
        <v>17</v>
      </c>
      <c r="F785" t="s">
        <v>691</v>
      </c>
      <c r="G785" t="s">
        <v>1243</v>
      </c>
    </row>
    <row r="786" spans="1:7" ht="14.25" customHeight="1" x14ac:dyDescent="0.2">
      <c r="A786" t="s">
        <v>5</v>
      </c>
      <c r="B786" t="s">
        <v>496</v>
      </c>
      <c r="C786" t="s">
        <v>198</v>
      </c>
      <c r="D786" t="s">
        <v>2823</v>
      </c>
      <c r="E786" t="s">
        <v>530</v>
      </c>
      <c r="F786" t="s">
        <v>908</v>
      </c>
      <c r="G786" t="s">
        <v>909</v>
      </c>
    </row>
    <row r="787" spans="1:7" ht="14.25" customHeight="1" x14ac:dyDescent="0.2">
      <c r="A787" t="s">
        <v>1</v>
      </c>
      <c r="B787" t="s">
        <v>1016</v>
      </c>
      <c r="C787" t="s">
        <v>198</v>
      </c>
      <c r="D787" t="s">
        <v>2824</v>
      </c>
      <c r="E787" t="s">
        <v>137</v>
      </c>
      <c r="F787" t="s">
        <v>286</v>
      </c>
      <c r="G787" t="s">
        <v>1196</v>
      </c>
    </row>
    <row r="788" spans="1:7" ht="14.25" customHeight="1" x14ac:dyDescent="0.2">
      <c r="A788" t="s">
        <v>2</v>
      </c>
      <c r="B788" t="s">
        <v>1016</v>
      </c>
      <c r="C788" t="s">
        <v>96</v>
      </c>
      <c r="D788" t="s">
        <v>2825</v>
      </c>
      <c r="E788" t="s">
        <v>17</v>
      </c>
      <c r="F788" t="s">
        <v>1598</v>
      </c>
      <c r="G788" t="s">
        <v>102</v>
      </c>
    </row>
    <row r="789" spans="1:7" ht="14.25" customHeight="1" x14ac:dyDescent="0.2">
      <c r="A789" t="s">
        <v>1</v>
      </c>
      <c r="B789" t="s">
        <v>1016</v>
      </c>
      <c r="C789" t="s">
        <v>198</v>
      </c>
      <c r="D789" t="s">
        <v>2826</v>
      </c>
      <c r="E789" t="s">
        <v>137</v>
      </c>
      <c r="F789" t="s">
        <v>1199</v>
      </c>
      <c r="G789" t="s">
        <v>778</v>
      </c>
    </row>
    <row r="790" spans="1:7" ht="14.25" customHeight="1" x14ac:dyDescent="0.2">
      <c r="A790" t="s">
        <v>5</v>
      </c>
      <c r="B790" t="s">
        <v>496</v>
      </c>
      <c r="C790" t="s">
        <v>408</v>
      </c>
      <c r="D790" t="s">
        <v>2827</v>
      </c>
      <c r="E790" t="s">
        <v>530</v>
      </c>
      <c r="F790" t="s">
        <v>413</v>
      </c>
      <c r="G790" t="s">
        <v>1012</v>
      </c>
    </row>
    <row r="791" spans="1:7" ht="14.25" customHeight="1" x14ac:dyDescent="0.2">
      <c r="A791" t="s">
        <v>0</v>
      </c>
      <c r="B791" t="s">
        <v>69</v>
      </c>
      <c r="C791" t="s">
        <v>318</v>
      </c>
      <c r="D791" t="s">
        <v>2828</v>
      </c>
      <c r="E791" t="s">
        <v>48</v>
      </c>
      <c r="F791" t="s">
        <v>335</v>
      </c>
      <c r="G791" t="s">
        <v>336</v>
      </c>
    </row>
    <row r="792" spans="1:7" ht="14.25" customHeight="1" x14ac:dyDescent="0.2">
      <c r="A792" t="s">
        <v>5</v>
      </c>
      <c r="B792" t="s">
        <v>496</v>
      </c>
      <c r="C792" t="s">
        <v>318</v>
      </c>
      <c r="D792" t="s">
        <v>2828</v>
      </c>
      <c r="E792" t="s">
        <v>530</v>
      </c>
      <c r="F792" t="s">
        <v>335</v>
      </c>
      <c r="G792" t="s">
        <v>929</v>
      </c>
    </row>
    <row r="793" spans="1:7" ht="14.25" customHeight="1" x14ac:dyDescent="0.2">
      <c r="A793" t="s">
        <v>5</v>
      </c>
      <c r="B793" t="s">
        <v>496</v>
      </c>
      <c r="C793" t="s">
        <v>198</v>
      </c>
      <c r="D793" t="s">
        <v>885</v>
      </c>
      <c r="E793" t="s">
        <v>530</v>
      </c>
      <c r="F793" t="s">
        <v>886</v>
      </c>
      <c r="G793" t="s">
        <v>887</v>
      </c>
    </row>
    <row r="794" spans="1:7" ht="14.25" customHeight="1" x14ac:dyDescent="0.2">
      <c r="A794" t="s">
        <v>0</v>
      </c>
      <c r="B794" t="s">
        <v>69</v>
      </c>
      <c r="C794" t="s">
        <v>198</v>
      </c>
      <c r="D794" t="s">
        <v>2829</v>
      </c>
      <c r="E794" t="s">
        <v>17</v>
      </c>
      <c r="F794" t="s">
        <v>249</v>
      </c>
      <c r="G794" t="s">
        <v>269</v>
      </c>
    </row>
    <row r="795" spans="1:7" ht="14.25" customHeight="1" x14ac:dyDescent="0.2">
      <c r="A795" t="s">
        <v>0</v>
      </c>
      <c r="B795" t="s">
        <v>14</v>
      </c>
      <c r="C795" t="s">
        <v>198</v>
      </c>
      <c r="D795" t="s">
        <v>2829</v>
      </c>
      <c r="E795" t="s">
        <v>17</v>
      </c>
      <c r="F795" t="s">
        <v>249</v>
      </c>
      <c r="G795" t="s">
        <v>269</v>
      </c>
    </row>
    <row r="796" spans="1:7" ht="14.25" customHeight="1" x14ac:dyDescent="0.2">
      <c r="A796" t="s">
        <v>2</v>
      </c>
      <c r="B796" t="s">
        <v>1016</v>
      </c>
      <c r="C796" t="s">
        <v>198</v>
      </c>
      <c r="D796" t="s">
        <v>2830</v>
      </c>
      <c r="E796" t="s">
        <v>1712</v>
      </c>
      <c r="F796" t="s">
        <v>1713</v>
      </c>
      <c r="G796" t="s">
        <v>1714</v>
      </c>
    </row>
    <row r="797" spans="1:7" ht="14.25" customHeight="1" x14ac:dyDescent="0.2">
      <c r="A797" t="s">
        <v>5</v>
      </c>
      <c r="B797" t="s">
        <v>496</v>
      </c>
      <c r="C797" t="s">
        <v>96</v>
      </c>
      <c r="D797" t="s">
        <v>2831</v>
      </c>
      <c r="E797" t="s">
        <v>17</v>
      </c>
      <c r="F797" t="s">
        <v>565</v>
      </c>
      <c r="G797" t="s">
        <v>566</v>
      </c>
    </row>
    <row r="798" spans="1:7" ht="14.25" customHeight="1" x14ac:dyDescent="0.2">
      <c r="A798" t="s">
        <v>2</v>
      </c>
      <c r="B798" t="s">
        <v>1016</v>
      </c>
      <c r="C798" t="s">
        <v>15</v>
      </c>
      <c r="D798" t="s">
        <v>2832</v>
      </c>
      <c r="E798" t="s">
        <v>17</v>
      </c>
      <c r="F798" t="s">
        <v>1377</v>
      </c>
      <c r="G798" t="s">
        <v>1378</v>
      </c>
    </row>
    <row r="799" spans="1:7" ht="14.25" customHeight="1" x14ac:dyDescent="0.2">
      <c r="A799" t="s">
        <v>0</v>
      </c>
      <c r="B799" t="s">
        <v>69</v>
      </c>
      <c r="C799" t="s">
        <v>318</v>
      </c>
      <c r="D799" t="s">
        <v>2833</v>
      </c>
      <c r="E799" t="s">
        <v>48</v>
      </c>
      <c r="F799" t="s">
        <v>335</v>
      </c>
      <c r="G799" t="s">
        <v>336</v>
      </c>
    </row>
    <row r="800" spans="1:7" ht="14.25" customHeight="1" x14ac:dyDescent="0.2">
      <c r="A800" t="s">
        <v>5</v>
      </c>
      <c r="B800" t="s">
        <v>496</v>
      </c>
      <c r="C800" t="s">
        <v>318</v>
      </c>
      <c r="D800" t="s">
        <v>2833</v>
      </c>
      <c r="E800" t="s">
        <v>530</v>
      </c>
      <c r="F800" t="s">
        <v>335</v>
      </c>
      <c r="G800" t="s">
        <v>929</v>
      </c>
    </row>
    <row r="801" spans="1:7" ht="14.25" customHeight="1" x14ac:dyDescent="0.2">
      <c r="A801" t="s">
        <v>2</v>
      </c>
      <c r="B801" t="s">
        <v>1016</v>
      </c>
      <c r="C801" t="s">
        <v>96</v>
      </c>
      <c r="D801" t="s">
        <v>2834</v>
      </c>
      <c r="E801" t="s">
        <v>48</v>
      </c>
      <c r="F801" t="s">
        <v>1542</v>
      </c>
      <c r="G801" t="s">
        <v>1543</v>
      </c>
    </row>
    <row r="802" spans="1:7" ht="14.25" customHeight="1" x14ac:dyDescent="0.2">
      <c r="A802" t="s">
        <v>2</v>
      </c>
      <c r="B802" t="s">
        <v>1016</v>
      </c>
      <c r="C802" t="s">
        <v>198</v>
      </c>
      <c r="D802" t="s">
        <v>2834</v>
      </c>
      <c r="E802" t="s">
        <v>48</v>
      </c>
      <c r="F802" t="s">
        <v>1542</v>
      </c>
      <c r="G802" t="s">
        <v>1543</v>
      </c>
    </row>
    <row r="803" spans="1:7" ht="14.25" customHeight="1" x14ac:dyDescent="0.2">
      <c r="A803" t="s">
        <v>5</v>
      </c>
      <c r="B803" t="s">
        <v>496</v>
      </c>
      <c r="C803" t="s">
        <v>408</v>
      </c>
      <c r="D803" t="s">
        <v>2835</v>
      </c>
      <c r="E803" t="s">
        <v>17</v>
      </c>
      <c r="F803" t="s">
        <v>967</v>
      </c>
      <c r="G803" t="s">
        <v>968</v>
      </c>
    </row>
    <row r="804" spans="1:7" ht="14.25" customHeight="1" x14ac:dyDescent="0.2">
      <c r="A804" t="s">
        <v>0</v>
      </c>
      <c r="B804" t="s">
        <v>69</v>
      </c>
      <c r="C804" t="s">
        <v>15</v>
      </c>
      <c r="D804" t="s">
        <v>2836</v>
      </c>
      <c r="E804" t="s">
        <v>17</v>
      </c>
      <c r="F804" t="s">
        <v>41</v>
      </c>
      <c r="G804" t="s">
        <v>44</v>
      </c>
    </row>
    <row r="805" spans="1:7" ht="14.25" customHeight="1" x14ac:dyDescent="0.2">
      <c r="A805" t="s">
        <v>0</v>
      </c>
      <c r="B805" t="s">
        <v>69</v>
      </c>
      <c r="C805" t="s">
        <v>198</v>
      </c>
      <c r="D805" t="s">
        <v>2837</v>
      </c>
      <c r="E805" t="s">
        <v>17</v>
      </c>
      <c r="F805" t="s">
        <v>249</v>
      </c>
      <c r="G805" t="s">
        <v>250</v>
      </c>
    </row>
    <row r="806" spans="1:7" ht="14.25" customHeight="1" x14ac:dyDescent="0.2">
      <c r="A806" t="s">
        <v>0</v>
      </c>
      <c r="B806" t="s">
        <v>14</v>
      </c>
      <c r="C806" t="s">
        <v>198</v>
      </c>
      <c r="D806" t="s">
        <v>2837</v>
      </c>
      <c r="E806" t="s">
        <v>17</v>
      </c>
      <c r="F806" t="s">
        <v>249</v>
      </c>
      <c r="G806" t="s">
        <v>250</v>
      </c>
    </row>
    <row r="807" spans="1:7" ht="14.25" customHeight="1" x14ac:dyDescent="0.2">
      <c r="A807" t="s">
        <v>2</v>
      </c>
      <c r="B807" t="s">
        <v>1016</v>
      </c>
      <c r="C807" t="s">
        <v>96</v>
      </c>
      <c r="D807" t="s">
        <v>2838</v>
      </c>
      <c r="E807" t="s">
        <v>137</v>
      </c>
      <c r="F807" t="s">
        <v>150</v>
      </c>
      <c r="G807" t="s">
        <v>1583</v>
      </c>
    </row>
    <row r="808" spans="1:7" ht="14.25" customHeight="1" x14ac:dyDescent="0.2">
      <c r="A808" t="s">
        <v>0</v>
      </c>
      <c r="B808" t="s">
        <v>69</v>
      </c>
      <c r="C808" t="s">
        <v>318</v>
      </c>
      <c r="D808" t="s">
        <v>2839</v>
      </c>
      <c r="E808" t="s">
        <v>389</v>
      </c>
      <c r="F808" t="s">
        <v>335</v>
      </c>
      <c r="G808" t="s">
        <v>336</v>
      </c>
    </row>
    <row r="809" spans="1:7" ht="14.25" customHeight="1" x14ac:dyDescent="0.2">
      <c r="A809" t="s">
        <v>5</v>
      </c>
      <c r="B809" t="s">
        <v>496</v>
      </c>
      <c r="C809" t="s">
        <v>318</v>
      </c>
      <c r="D809" t="s">
        <v>2839</v>
      </c>
      <c r="E809" t="s">
        <v>530</v>
      </c>
      <c r="F809" t="s">
        <v>335</v>
      </c>
      <c r="G809" t="s">
        <v>929</v>
      </c>
    </row>
    <row r="810" spans="1:7" ht="14.25" customHeight="1" x14ac:dyDescent="0.2">
      <c r="A810" t="s">
        <v>1</v>
      </c>
      <c r="B810" t="s">
        <v>1016</v>
      </c>
      <c r="C810" t="s">
        <v>198</v>
      </c>
      <c r="D810" t="s">
        <v>2840</v>
      </c>
      <c r="E810" t="s">
        <v>530</v>
      </c>
      <c r="F810" t="s">
        <v>1109</v>
      </c>
      <c r="G810" t="s">
        <v>1110</v>
      </c>
    </row>
    <row r="811" spans="1:7" ht="14.25" customHeight="1" x14ac:dyDescent="0.2">
      <c r="A811" t="s">
        <v>1</v>
      </c>
      <c r="B811" t="s">
        <v>1016</v>
      </c>
      <c r="C811" t="s">
        <v>318</v>
      </c>
      <c r="D811" t="s">
        <v>2840</v>
      </c>
      <c r="E811" t="s">
        <v>530</v>
      </c>
      <c r="F811" t="s">
        <v>335</v>
      </c>
      <c r="G811" t="s">
        <v>336</v>
      </c>
    </row>
    <row r="812" spans="1:7" ht="14.25" customHeight="1" x14ac:dyDescent="0.2">
      <c r="A812" t="s">
        <v>5</v>
      </c>
      <c r="B812" t="s">
        <v>496</v>
      </c>
      <c r="C812" t="s">
        <v>15</v>
      </c>
      <c r="D812" t="s">
        <v>2841</v>
      </c>
      <c r="E812" t="s">
        <v>17</v>
      </c>
      <c r="F812" t="s">
        <v>41</v>
      </c>
      <c r="G812" t="s">
        <v>505</v>
      </c>
    </row>
    <row r="813" spans="1:7" ht="14.25" customHeight="1" x14ac:dyDescent="0.2">
      <c r="A813" t="s">
        <v>5</v>
      </c>
      <c r="B813" t="s">
        <v>496</v>
      </c>
      <c r="C813" t="s">
        <v>198</v>
      </c>
      <c r="D813" t="s">
        <v>2842</v>
      </c>
      <c r="E813" t="s">
        <v>17</v>
      </c>
      <c r="F813" t="s">
        <v>797</v>
      </c>
      <c r="G813" t="s">
        <v>795</v>
      </c>
    </row>
    <row r="814" spans="1:7" ht="14.25" customHeight="1" x14ac:dyDescent="0.2">
      <c r="A814" t="s">
        <v>1</v>
      </c>
      <c r="B814" t="s">
        <v>1016</v>
      </c>
      <c r="C814" t="s">
        <v>198</v>
      </c>
      <c r="D814" t="s">
        <v>2843</v>
      </c>
      <c r="E814" t="s">
        <v>17</v>
      </c>
      <c r="F814" t="s">
        <v>1252</v>
      </c>
      <c r="G814" t="s">
        <v>1253</v>
      </c>
    </row>
    <row r="815" spans="1:7" ht="14.25" customHeight="1" x14ac:dyDescent="0.2">
      <c r="A815" t="s">
        <v>5</v>
      </c>
      <c r="B815" t="s">
        <v>496</v>
      </c>
      <c r="C815" t="s">
        <v>408</v>
      </c>
      <c r="D815" t="s">
        <v>2844</v>
      </c>
      <c r="E815" t="s">
        <v>530</v>
      </c>
      <c r="F815" t="s">
        <v>998</v>
      </c>
      <c r="G815" t="s">
        <v>986</v>
      </c>
    </row>
    <row r="816" spans="1:7" ht="14.25" customHeight="1" x14ac:dyDescent="0.2">
      <c r="A816" t="s">
        <v>1</v>
      </c>
      <c r="B816" t="s">
        <v>1016</v>
      </c>
      <c r="C816" t="s">
        <v>96</v>
      </c>
      <c r="D816" t="s">
        <v>2845</v>
      </c>
      <c r="E816" t="s">
        <v>530</v>
      </c>
      <c r="F816" t="s">
        <v>1059</v>
      </c>
      <c r="G816" t="s">
        <v>1060</v>
      </c>
    </row>
    <row r="817" spans="1:7" ht="14.25" customHeight="1" x14ac:dyDescent="0.2">
      <c r="A817" t="s">
        <v>2</v>
      </c>
      <c r="B817" t="s">
        <v>1016</v>
      </c>
      <c r="C817" t="s">
        <v>96</v>
      </c>
      <c r="D817" t="s">
        <v>2846</v>
      </c>
      <c r="E817" t="s">
        <v>48</v>
      </c>
      <c r="F817" t="s">
        <v>1501</v>
      </c>
      <c r="G817" t="s">
        <v>1556</v>
      </c>
    </row>
    <row r="818" spans="1:7" ht="14.25" customHeight="1" x14ac:dyDescent="0.2">
      <c r="A818" t="s">
        <v>2</v>
      </c>
      <c r="B818" t="s">
        <v>1016</v>
      </c>
      <c r="C818" t="s">
        <v>198</v>
      </c>
      <c r="D818" t="s">
        <v>2846</v>
      </c>
      <c r="E818" t="s">
        <v>48</v>
      </c>
      <c r="F818" t="s">
        <v>1501</v>
      </c>
      <c r="G818" t="s">
        <v>1556</v>
      </c>
    </row>
    <row r="819" spans="1:7" ht="14.25" customHeight="1" x14ac:dyDescent="0.2">
      <c r="A819" t="s">
        <v>5</v>
      </c>
      <c r="B819" t="s">
        <v>496</v>
      </c>
      <c r="C819" t="s">
        <v>198</v>
      </c>
      <c r="D819" t="s">
        <v>2847</v>
      </c>
      <c r="E819" t="s">
        <v>17</v>
      </c>
      <c r="F819" t="s">
        <v>233</v>
      </c>
      <c r="G819" t="s">
        <v>656</v>
      </c>
    </row>
    <row r="820" spans="1:7" ht="14.25" customHeight="1" x14ac:dyDescent="0.2">
      <c r="A820" t="s">
        <v>5</v>
      </c>
      <c r="B820" t="s">
        <v>496</v>
      </c>
      <c r="C820" t="s">
        <v>198</v>
      </c>
      <c r="D820" t="s">
        <v>2848</v>
      </c>
      <c r="E820" t="s">
        <v>17</v>
      </c>
      <c r="F820" t="s">
        <v>218</v>
      </c>
      <c r="G820" t="s">
        <v>659</v>
      </c>
    </row>
    <row r="821" spans="1:7" ht="14.25" customHeight="1" x14ac:dyDescent="0.2">
      <c r="A821" t="s">
        <v>2</v>
      </c>
      <c r="B821" t="s">
        <v>1016</v>
      </c>
      <c r="C821" t="s">
        <v>198</v>
      </c>
      <c r="D821" t="s">
        <v>2848</v>
      </c>
      <c r="E821" t="s">
        <v>17</v>
      </c>
      <c r="F821" t="s">
        <v>218</v>
      </c>
      <c r="G821" t="s">
        <v>219</v>
      </c>
    </row>
    <row r="822" spans="1:7" ht="14.25" customHeight="1" x14ac:dyDescent="0.2">
      <c r="A822" t="s">
        <v>2</v>
      </c>
      <c r="B822" t="s">
        <v>1016</v>
      </c>
      <c r="C822" t="s">
        <v>96</v>
      </c>
      <c r="D822" t="s">
        <v>2849</v>
      </c>
      <c r="E822" t="s">
        <v>48</v>
      </c>
      <c r="F822" t="s">
        <v>1507</v>
      </c>
      <c r="G822" t="s">
        <v>1508</v>
      </c>
    </row>
    <row r="823" spans="1:7" ht="14.25" customHeight="1" x14ac:dyDescent="0.2">
      <c r="A823" t="s">
        <v>2</v>
      </c>
      <c r="B823" t="s">
        <v>1016</v>
      </c>
      <c r="C823" t="s">
        <v>198</v>
      </c>
      <c r="D823" t="s">
        <v>2849</v>
      </c>
      <c r="E823" t="s">
        <v>1629</v>
      </c>
      <c r="F823" t="s">
        <v>1507</v>
      </c>
      <c r="G823" t="s">
        <v>1508</v>
      </c>
    </row>
    <row r="824" spans="1:7" ht="14.25" customHeight="1" x14ac:dyDescent="0.2">
      <c r="A824" t="s">
        <v>2</v>
      </c>
      <c r="B824" t="s">
        <v>1016</v>
      </c>
      <c r="C824" t="s">
        <v>198</v>
      </c>
      <c r="D824" t="s">
        <v>2850</v>
      </c>
      <c r="E824" t="s">
        <v>17</v>
      </c>
      <c r="F824" t="s">
        <v>1806</v>
      </c>
      <c r="G824" t="s">
        <v>1804</v>
      </c>
    </row>
    <row r="825" spans="1:7" ht="14.25" customHeight="1" x14ac:dyDescent="0.2">
      <c r="A825" t="s">
        <v>0</v>
      </c>
      <c r="B825" t="s">
        <v>69</v>
      </c>
      <c r="C825" t="s">
        <v>96</v>
      </c>
      <c r="D825" t="s">
        <v>2851</v>
      </c>
      <c r="E825" t="s">
        <v>167</v>
      </c>
      <c r="F825" t="s">
        <v>147</v>
      </c>
      <c r="G825" t="s">
        <v>148</v>
      </c>
    </row>
    <row r="826" spans="1:7" ht="14.25" customHeight="1" x14ac:dyDescent="0.2">
      <c r="A826" t="s">
        <v>0</v>
      </c>
      <c r="B826" t="s">
        <v>14</v>
      </c>
      <c r="C826" t="s">
        <v>96</v>
      </c>
      <c r="D826" t="s">
        <v>2852</v>
      </c>
      <c r="E826" t="s">
        <v>17</v>
      </c>
      <c r="F826" t="s">
        <v>147</v>
      </c>
      <c r="G826" t="s">
        <v>148</v>
      </c>
    </row>
    <row r="827" spans="1:7" ht="14.25" customHeight="1" x14ac:dyDescent="0.2">
      <c r="A827" t="s">
        <v>0</v>
      </c>
      <c r="B827" t="s">
        <v>69</v>
      </c>
      <c r="C827" t="s">
        <v>96</v>
      </c>
      <c r="D827" t="s">
        <v>2853</v>
      </c>
      <c r="E827" t="s">
        <v>17</v>
      </c>
      <c r="F827" t="s">
        <v>157</v>
      </c>
      <c r="G827" t="s">
        <v>158</v>
      </c>
    </row>
    <row r="828" spans="1:7" ht="14.25" customHeight="1" x14ac:dyDescent="0.2">
      <c r="A828" t="s">
        <v>1</v>
      </c>
      <c r="B828" t="s">
        <v>1016</v>
      </c>
      <c r="C828" t="s">
        <v>318</v>
      </c>
      <c r="D828" t="s">
        <v>2854</v>
      </c>
      <c r="E828" t="s">
        <v>17</v>
      </c>
      <c r="F828" t="s">
        <v>1291</v>
      </c>
      <c r="G828" t="s">
        <v>1289</v>
      </c>
    </row>
    <row r="829" spans="1:7" ht="14.25" customHeight="1" x14ac:dyDescent="0.2">
      <c r="A829" t="s">
        <v>0</v>
      </c>
      <c r="B829" t="s">
        <v>14</v>
      </c>
      <c r="C829" t="s">
        <v>408</v>
      </c>
      <c r="D829" t="s">
        <v>2855</v>
      </c>
      <c r="E829" t="s">
        <v>17</v>
      </c>
      <c r="F829" t="s">
        <v>428</v>
      </c>
      <c r="G829" t="s">
        <v>429</v>
      </c>
    </row>
    <row r="830" spans="1:7" ht="14.25" customHeight="1" x14ac:dyDescent="0.2">
      <c r="A830" t="s">
        <v>0</v>
      </c>
      <c r="B830" t="s">
        <v>69</v>
      </c>
      <c r="C830" t="s">
        <v>408</v>
      </c>
      <c r="D830" t="s">
        <v>2855</v>
      </c>
      <c r="E830" t="s">
        <v>17</v>
      </c>
      <c r="F830" t="s">
        <v>428</v>
      </c>
      <c r="G830" t="s">
        <v>429</v>
      </c>
    </row>
    <row r="831" spans="1:7" ht="14.25" customHeight="1" x14ac:dyDescent="0.2">
      <c r="A831" t="s">
        <v>5</v>
      </c>
      <c r="B831" t="s">
        <v>496</v>
      </c>
      <c r="C831" t="s">
        <v>408</v>
      </c>
      <c r="D831" t="s">
        <v>2855</v>
      </c>
      <c r="E831" t="s">
        <v>17</v>
      </c>
      <c r="F831" t="s">
        <v>428</v>
      </c>
      <c r="G831" t="s">
        <v>964</v>
      </c>
    </row>
    <row r="832" spans="1:7" ht="14.25" customHeight="1" x14ac:dyDescent="0.2">
      <c r="A832" t="s">
        <v>5</v>
      </c>
      <c r="B832" t="s">
        <v>496</v>
      </c>
      <c r="C832" t="s">
        <v>96</v>
      </c>
      <c r="D832" t="s">
        <v>2856</v>
      </c>
      <c r="E832" t="s">
        <v>530</v>
      </c>
      <c r="F832" t="s">
        <v>568</v>
      </c>
      <c r="G832" t="s">
        <v>569</v>
      </c>
    </row>
    <row r="833" spans="1:7" ht="14.25" customHeight="1" x14ac:dyDescent="0.2">
      <c r="A833" t="s">
        <v>0</v>
      </c>
      <c r="B833" t="s">
        <v>69</v>
      </c>
      <c r="C833" t="s">
        <v>318</v>
      </c>
      <c r="D833" t="s">
        <v>2857</v>
      </c>
      <c r="E833" t="s">
        <v>395</v>
      </c>
      <c r="F833" t="s">
        <v>335</v>
      </c>
      <c r="G833" t="s">
        <v>336</v>
      </c>
    </row>
    <row r="834" spans="1:7" ht="14.25" customHeight="1" x14ac:dyDescent="0.2">
      <c r="A834" t="s">
        <v>0</v>
      </c>
      <c r="B834" t="s">
        <v>69</v>
      </c>
      <c r="C834" t="s">
        <v>198</v>
      </c>
      <c r="D834" t="s">
        <v>2858</v>
      </c>
      <c r="E834" t="s">
        <v>17</v>
      </c>
      <c r="F834" t="s">
        <v>218</v>
      </c>
      <c r="G834" t="s">
        <v>219</v>
      </c>
    </row>
    <row r="835" spans="1:7" ht="14.25" customHeight="1" x14ac:dyDescent="0.2">
      <c r="A835" t="s">
        <v>0</v>
      </c>
      <c r="B835" t="s">
        <v>14</v>
      </c>
      <c r="C835" t="s">
        <v>198</v>
      </c>
      <c r="D835" t="s">
        <v>2858</v>
      </c>
      <c r="E835" t="s">
        <v>17</v>
      </c>
      <c r="F835" t="s">
        <v>218</v>
      </c>
      <c r="G835" t="s">
        <v>219</v>
      </c>
    </row>
    <row r="836" spans="1:7" ht="14.25" customHeight="1" x14ac:dyDescent="0.2">
      <c r="A836" t="s">
        <v>0</v>
      </c>
      <c r="B836" t="s">
        <v>14</v>
      </c>
      <c r="C836" t="s">
        <v>198</v>
      </c>
      <c r="D836" t="s">
        <v>2859</v>
      </c>
      <c r="E836" t="s">
        <v>17</v>
      </c>
      <c r="F836" t="s">
        <v>208</v>
      </c>
      <c r="G836" t="s">
        <v>209</v>
      </c>
    </row>
    <row r="837" spans="1:7" ht="14.25" customHeight="1" x14ac:dyDescent="0.2">
      <c r="A837" t="s">
        <v>0</v>
      </c>
      <c r="B837" t="s">
        <v>69</v>
      </c>
      <c r="C837" t="s">
        <v>198</v>
      </c>
      <c r="D837" t="s">
        <v>2859</v>
      </c>
      <c r="E837" t="s">
        <v>17</v>
      </c>
      <c r="F837" t="s">
        <v>208</v>
      </c>
      <c r="G837" t="s">
        <v>209</v>
      </c>
    </row>
    <row r="838" spans="1:7" ht="14.25" customHeight="1" x14ac:dyDescent="0.2">
      <c r="A838" t="s">
        <v>0</v>
      </c>
      <c r="B838" t="s">
        <v>14</v>
      </c>
      <c r="C838" t="s">
        <v>408</v>
      </c>
      <c r="D838" t="s">
        <v>2860</v>
      </c>
      <c r="E838" t="s">
        <v>48</v>
      </c>
      <c r="F838" t="s">
        <v>410</v>
      </c>
      <c r="G838" t="s">
        <v>411</v>
      </c>
    </row>
    <row r="839" spans="1:7" ht="14.25" customHeight="1" x14ac:dyDescent="0.2">
      <c r="A839" t="s">
        <v>2</v>
      </c>
      <c r="B839" t="s">
        <v>1016</v>
      </c>
      <c r="C839" t="s">
        <v>96</v>
      </c>
      <c r="D839" t="s">
        <v>2861</v>
      </c>
      <c r="E839" t="s">
        <v>48</v>
      </c>
      <c r="F839" t="s">
        <v>1413</v>
      </c>
      <c r="G839" t="s">
        <v>1414</v>
      </c>
    </row>
    <row r="840" spans="1:7" ht="14.25" customHeight="1" x14ac:dyDescent="0.2">
      <c r="A840" t="s">
        <v>5</v>
      </c>
      <c r="B840" t="s">
        <v>496</v>
      </c>
      <c r="C840" t="s">
        <v>198</v>
      </c>
      <c r="D840" t="s">
        <v>2862</v>
      </c>
      <c r="E840" t="s">
        <v>17</v>
      </c>
      <c r="F840" t="s">
        <v>794</v>
      </c>
      <c r="G840" t="s">
        <v>795</v>
      </c>
    </row>
    <row r="841" spans="1:7" ht="14.25" customHeight="1" x14ac:dyDescent="0.2">
      <c r="A841" t="s">
        <v>2</v>
      </c>
      <c r="B841" t="s">
        <v>1016</v>
      </c>
      <c r="C841" t="s">
        <v>15</v>
      </c>
      <c r="D841" t="s">
        <v>2863</v>
      </c>
      <c r="E841" t="s">
        <v>48</v>
      </c>
      <c r="F841" t="s">
        <v>1343</v>
      </c>
      <c r="G841" t="s">
        <v>1319</v>
      </c>
    </row>
    <row r="842" spans="1:7" ht="14.25" customHeight="1" x14ac:dyDescent="0.2">
      <c r="A842" t="s">
        <v>2</v>
      </c>
      <c r="B842" t="s">
        <v>1016</v>
      </c>
      <c r="C842" t="s">
        <v>198</v>
      </c>
      <c r="D842" t="s">
        <v>2864</v>
      </c>
      <c r="E842" t="s">
        <v>1629</v>
      </c>
      <c r="F842" t="s">
        <v>1716</v>
      </c>
      <c r="G842" t="s">
        <v>1717</v>
      </c>
    </row>
    <row r="843" spans="1:7" ht="14.25" customHeight="1" x14ac:dyDescent="0.2">
      <c r="A843" t="s">
        <v>1</v>
      </c>
      <c r="B843" t="s">
        <v>1016</v>
      </c>
      <c r="C843" t="s">
        <v>198</v>
      </c>
      <c r="D843" t="s">
        <v>2865</v>
      </c>
      <c r="E843" t="s">
        <v>137</v>
      </c>
      <c r="F843" t="s">
        <v>1193</v>
      </c>
      <c r="G843" t="s">
        <v>1194</v>
      </c>
    </row>
    <row r="844" spans="1:7" ht="14.25" customHeight="1" x14ac:dyDescent="0.2">
      <c r="A844" t="s">
        <v>0</v>
      </c>
      <c r="B844" t="s">
        <v>69</v>
      </c>
      <c r="C844" t="s">
        <v>318</v>
      </c>
      <c r="D844" t="s">
        <v>2866</v>
      </c>
      <c r="E844" t="s">
        <v>17</v>
      </c>
      <c r="F844" t="s">
        <v>324</v>
      </c>
      <c r="G844" t="s">
        <v>325</v>
      </c>
    </row>
    <row r="845" spans="1:7" ht="14.25" customHeight="1" x14ac:dyDescent="0.2">
      <c r="A845" t="s">
        <v>0</v>
      </c>
      <c r="B845" t="s">
        <v>69</v>
      </c>
      <c r="C845" t="s">
        <v>318</v>
      </c>
      <c r="D845" t="s">
        <v>2866</v>
      </c>
      <c r="E845" t="s">
        <v>360</v>
      </c>
      <c r="F845" t="s">
        <v>324</v>
      </c>
      <c r="G845" t="s">
        <v>325</v>
      </c>
    </row>
    <row r="846" spans="1:7" ht="14.25" customHeight="1" x14ac:dyDescent="0.2">
      <c r="A846" t="s">
        <v>5</v>
      </c>
      <c r="B846" t="s">
        <v>496</v>
      </c>
      <c r="C846" t="s">
        <v>318</v>
      </c>
      <c r="D846" t="s">
        <v>2866</v>
      </c>
      <c r="E846" t="s">
        <v>530</v>
      </c>
      <c r="F846" t="s">
        <v>324</v>
      </c>
      <c r="G846" t="s">
        <v>914</v>
      </c>
    </row>
    <row r="847" spans="1:7" ht="14.25" customHeight="1" x14ac:dyDescent="0.2">
      <c r="A847" t="s">
        <v>1</v>
      </c>
      <c r="B847" t="s">
        <v>1016</v>
      </c>
      <c r="C847" t="s">
        <v>198</v>
      </c>
      <c r="D847" t="s">
        <v>2867</v>
      </c>
      <c r="E847" t="s">
        <v>530</v>
      </c>
      <c r="F847" t="s">
        <v>1143</v>
      </c>
      <c r="G847" t="s">
        <v>1144</v>
      </c>
    </row>
    <row r="848" spans="1:7" ht="14.25" customHeight="1" x14ac:dyDescent="0.2">
      <c r="A848" t="s">
        <v>5</v>
      </c>
      <c r="B848" t="s">
        <v>496</v>
      </c>
      <c r="C848" t="s">
        <v>408</v>
      </c>
      <c r="D848" t="s">
        <v>2868</v>
      </c>
      <c r="E848" t="s">
        <v>530</v>
      </c>
      <c r="F848" t="s">
        <v>1001</v>
      </c>
      <c r="G848" t="s">
        <v>1002</v>
      </c>
    </row>
    <row r="849" spans="1:7" ht="14.25" customHeight="1" x14ac:dyDescent="0.2">
      <c r="A849" t="s">
        <v>1</v>
      </c>
      <c r="B849" t="s">
        <v>1016</v>
      </c>
      <c r="C849" t="s">
        <v>198</v>
      </c>
      <c r="D849" t="s">
        <v>2869</v>
      </c>
      <c r="E849" t="s">
        <v>530</v>
      </c>
      <c r="F849" t="s">
        <v>1091</v>
      </c>
      <c r="G849" t="s">
        <v>1092</v>
      </c>
    </row>
    <row r="850" spans="1:7" ht="14.25" customHeight="1" x14ac:dyDescent="0.2">
      <c r="A850" t="s">
        <v>2</v>
      </c>
      <c r="B850" t="s">
        <v>1016</v>
      </c>
      <c r="C850" t="s">
        <v>198</v>
      </c>
      <c r="D850" t="s">
        <v>2869</v>
      </c>
      <c r="E850" t="s">
        <v>48</v>
      </c>
      <c r="F850" t="s">
        <v>886</v>
      </c>
      <c r="G850" t="s">
        <v>1496</v>
      </c>
    </row>
    <row r="851" spans="1:7" ht="14.25" customHeight="1" x14ac:dyDescent="0.2">
      <c r="A851" t="s">
        <v>2</v>
      </c>
      <c r="B851" t="s">
        <v>1016</v>
      </c>
      <c r="C851" t="s">
        <v>198</v>
      </c>
      <c r="D851" t="s">
        <v>2870</v>
      </c>
      <c r="E851" t="s">
        <v>1681</v>
      </c>
      <c r="F851" t="s">
        <v>1689</v>
      </c>
      <c r="G851" t="s">
        <v>1690</v>
      </c>
    </row>
    <row r="852" spans="1:7" ht="14.25" customHeight="1" x14ac:dyDescent="0.2">
      <c r="A852" t="s">
        <v>1</v>
      </c>
      <c r="B852" t="s">
        <v>1016</v>
      </c>
      <c r="C852" t="s">
        <v>96</v>
      </c>
      <c r="D852" t="s">
        <v>2871</v>
      </c>
      <c r="E852" t="s">
        <v>17</v>
      </c>
      <c r="F852" t="s">
        <v>1043</v>
      </c>
      <c r="G852" t="s">
        <v>126</v>
      </c>
    </row>
    <row r="853" spans="1:7" ht="14.25" customHeight="1" x14ac:dyDescent="0.2">
      <c r="A853" t="s">
        <v>2</v>
      </c>
      <c r="B853" t="s">
        <v>1016</v>
      </c>
      <c r="C853" t="s">
        <v>198</v>
      </c>
      <c r="D853" t="s">
        <v>2872</v>
      </c>
      <c r="E853" t="s">
        <v>1631</v>
      </c>
      <c r="F853" t="s">
        <v>1724</v>
      </c>
      <c r="G853" t="s">
        <v>1725</v>
      </c>
    </row>
    <row r="854" spans="1:7" ht="14.25" customHeight="1" x14ac:dyDescent="0.2">
      <c r="A854" t="s">
        <v>2</v>
      </c>
      <c r="B854" t="s">
        <v>1016</v>
      </c>
      <c r="C854" t="s">
        <v>96</v>
      </c>
      <c r="D854" t="s">
        <v>2873</v>
      </c>
      <c r="E854" t="s">
        <v>1621</v>
      </c>
      <c r="F854" t="s">
        <v>1622</v>
      </c>
      <c r="G854" t="s">
        <v>1623</v>
      </c>
    </row>
    <row r="855" spans="1:7" ht="14.25" customHeight="1" x14ac:dyDescent="0.2">
      <c r="A855" t="s">
        <v>1</v>
      </c>
      <c r="B855" t="s">
        <v>1016</v>
      </c>
      <c r="C855" t="s">
        <v>408</v>
      </c>
      <c r="D855" t="s">
        <v>2874</v>
      </c>
      <c r="E855" t="s">
        <v>17</v>
      </c>
      <c r="F855" t="s">
        <v>462</v>
      </c>
      <c r="G855" t="s">
        <v>1316</v>
      </c>
    </row>
    <row r="856" spans="1:7" ht="14.25" customHeight="1" x14ac:dyDescent="0.2">
      <c r="A856" t="s">
        <v>2</v>
      </c>
      <c r="B856" t="s">
        <v>1016</v>
      </c>
      <c r="C856" t="s">
        <v>198</v>
      </c>
      <c r="D856" t="s">
        <v>2875</v>
      </c>
      <c r="E856" t="s">
        <v>48</v>
      </c>
      <c r="F856" t="s">
        <v>1501</v>
      </c>
      <c r="G856" t="s">
        <v>1653</v>
      </c>
    </row>
    <row r="857" spans="1:7" ht="14.25" customHeight="1" x14ac:dyDescent="0.2">
      <c r="A857" t="s">
        <v>0</v>
      </c>
      <c r="B857" t="s">
        <v>14</v>
      </c>
      <c r="C857" t="s">
        <v>198</v>
      </c>
      <c r="D857" t="s">
        <v>2876</v>
      </c>
      <c r="E857" t="s">
        <v>137</v>
      </c>
      <c r="F857" t="s">
        <v>244</v>
      </c>
      <c r="G857" t="s">
        <v>245</v>
      </c>
    </row>
    <row r="858" spans="1:7" ht="14.25" customHeight="1" x14ac:dyDescent="0.2">
      <c r="A858" t="s">
        <v>0</v>
      </c>
      <c r="B858" t="s">
        <v>69</v>
      </c>
      <c r="C858" t="s">
        <v>198</v>
      </c>
      <c r="D858" t="s">
        <v>2877</v>
      </c>
      <c r="E858" t="s">
        <v>137</v>
      </c>
      <c r="F858" t="s">
        <v>244</v>
      </c>
      <c r="G858" t="s">
        <v>245</v>
      </c>
    </row>
    <row r="859" spans="1:7" ht="14.25" customHeight="1" x14ac:dyDescent="0.2">
      <c r="A859" t="s">
        <v>0</v>
      </c>
      <c r="B859" t="s">
        <v>69</v>
      </c>
      <c r="C859" t="s">
        <v>198</v>
      </c>
      <c r="D859" t="s">
        <v>2878</v>
      </c>
      <c r="E859" t="s">
        <v>211</v>
      </c>
      <c r="F859" t="s">
        <v>212</v>
      </c>
      <c r="G859" t="s">
        <v>213</v>
      </c>
    </row>
    <row r="860" spans="1:7" ht="14.25" customHeight="1" x14ac:dyDescent="0.2">
      <c r="A860" t="s">
        <v>2</v>
      </c>
      <c r="B860" t="s">
        <v>1016</v>
      </c>
      <c r="C860" t="s">
        <v>198</v>
      </c>
      <c r="D860" t="s">
        <v>2879</v>
      </c>
      <c r="E860" t="s">
        <v>1661</v>
      </c>
      <c r="F860" t="s">
        <v>1662</v>
      </c>
      <c r="G860" t="s">
        <v>1663</v>
      </c>
    </row>
    <row r="861" spans="1:7" ht="14.25" customHeight="1" x14ac:dyDescent="0.2">
      <c r="A861" t="s">
        <v>2</v>
      </c>
      <c r="B861" t="s">
        <v>1016</v>
      </c>
      <c r="C861" t="s">
        <v>198</v>
      </c>
      <c r="D861" t="s">
        <v>2880</v>
      </c>
      <c r="E861" t="s">
        <v>48</v>
      </c>
      <c r="F861" t="s">
        <v>1626</v>
      </c>
      <c r="G861" t="s">
        <v>1679</v>
      </c>
    </row>
    <row r="862" spans="1:7" ht="14.25" customHeight="1" x14ac:dyDescent="0.2">
      <c r="A862" t="s">
        <v>0</v>
      </c>
      <c r="B862" t="s">
        <v>14</v>
      </c>
      <c r="C862" t="s">
        <v>198</v>
      </c>
      <c r="D862" t="s">
        <v>2881</v>
      </c>
      <c r="E862" t="s">
        <v>17</v>
      </c>
      <c r="F862" t="s">
        <v>249</v>
      </c>
      <c r="G862" t="s">
        <v>269</v>
      </c>
    </row>
    <row r="863" spans="1:7" ht="14.25" customHeight="1" x14ac:dyDescent="0.2">
      <c r="A863" t="s">
        <v>0</v>
      </c>
      <c r="B863" t="s">
        <v>69</v>
      </c>
      <c r="C863" t="s">
        <v>198</v>
      </c>
      <c r="D863" t="s">
        <v>2882</v>
      </c>
      <c r="E863" t="s">
        <v>17</v>
      </c>
      <c r="F863" t="s">
        <v>249</v>
      </c>
      <c r="G863" t="s">
        <v>269</v>
      </c>
    </row>
    <row r="864" spans="1:7" ht="14.25" customHeight="1" x14ac:dyDescent="0.2">
      <c r="A864" t="s">
        <v>2</v>
      </c>
      <c r="B864" t="s">
        <v>1016</v>
      </c>
      <c r="C864" t="s">
        <v>198</v>
      </c>
      <c r="D864" t="s">
        <v>2883</v>
      </c>
      <c r="E864" t="s">
        <v>1635</v>
      </c>
      <c r="F864" t="s">
        <v>218</v>
      </c>
      <c r="G864" t="s">
        <v>1640</v>
      </c>
    </row>
    <row r="865" spans="1:7" ht="14.25" customHeight="1" x14ac:dyDescent="0.2">
      <c r="A865" t="s">
        <v>0</v>
      </c>
      <c r="B865" t="s">
        <v>69</v>
      </c>
      <c r="C865" t="s">
        <v>198</v>
      </c>
      <c r="D865" t="s">
        <v>2884</v>
      </c>
      <c r="E865" t="s">
        <v>17</v>
      </c>
      <c r="F865" t="s">
        <v>218</v>
      </c>
      <c r="G865" t="s">
        <v>219</v>
      </c>
    </row>
    <row r="866" spans="1:7" ht="14.25" customHeight="1" x14ac:dyDescent="0.2">
      <c r="A866" t="s">
        <v>0</v>
      </c>
      <c r="B866" t="s">
        <v>14</v>
      </c>
      <c r="C866" t="s">
        <v>198</v>
      </c>
      <c r="D866" t="s">
        <v>2884</v>
      </c>
      <c r="E866" t="s">
        <v>17</v>
      </c>
      <c r="F866" t="s">
        <v>218</v>
      </c>
      <c r="G866" t="s">
        <v>219</v>
      </c>
    </row>
    <row r="867" spans="1:7" ht="14.25" customHeight="1" x14ac:dyDescent="0.2">
      <c r="A867" t="s">
        <v>0</v>
      </c>
      <c r="B867" t="s">
        <v>14</v>
      </c>
      <c r="C867" t="s">
        <v>15</v>
      </c>
      <c r="D867" t="s">
        <v>2885</v>
      </c>
      <c r="E867" t="s">
        <v>17</v>
      </c>
      <c r="F867" t="s">
        <v>52</v>
      </c>
      <c r="G867" t="s">
        <v>53</v>
      </c>
    </row>
    <row r="868" spans="1:7" ht="14.25" customHeight="1" x14ac:dyDescent="0.2">
      <c r="A868" t="s">
        <v>0</v>
      </c>
      <c r="B868" t="s">
        <v>69</v>
      </c>
      <c r="C868" t="s">
        <v>96</v>
      </c>
      <c r="D868" t="s">
        <v>2886</v>
      </c>
      <c r="E868" t="s">
        <v>17</v>
      </c>
      <c r="F868" t="s">
        <v>190</v>
      </c>
      <c r="G868" t="s">
        <v>191</v>
      </c>
    </row>
    <row r="869" spans="1:7" ht="14.25" customHeight="1" x14ac:dyDescent="0.2">
      <c r="A869" t="s">
        <v>0</v>
      </c>
      <c r="B869" t="s">
        <v>14</v>
      </c>
      <c r="C869" t="s">
        <v>15</v>
      </c>
      <c r="D869" t="s">
        <v>2887</v>
      </c>
      <c r="E869" t="s">
        <v>36</v>
      </c>
      <c r="F869" t="s">
        <v>37</v>
      </c>
      <c r="G869" t="s">
        <v>38</v>
      </c>
    </row>
    <row r="870" spans="1:7" ht="14.25" customHeight="1" x14ac:dyDescent="0.2">
      <c r="A870" t="s">
        <v>0</v>
      </c>
      <c r="B870" t="s">
        <v>69</v>
      </c>
      <c r="C870" t="s">
        <v>15</v>
      </c>
      <c r="D870" t="s">
        <v>2887</v>
      </c>
      <c r="E870" t="s">
        <v>36</v>
      </c>
      <c r="F870" t="s">
        <v>33</v>
      </c>
      <c r="G870" t="s">
        <v>38</v>
      </c>
    </row>
    <row r="871" spans="1:7" ht="14.25" customHeight="1" x14ac:dyDescent="0.2">
      <c r="A871" t="s">
        <v>5</v>
      </c>
      <c r="B871" t="s">
        <v>496</v>
      </c>
      <c r="C871" t="s">
        <v>15</v>
      </c>
      <c r="D871" t="s">
        <v>2888</v>
      </c>
      <c r="E871" t="s">
        <v>17</v>
      </c>
      <c r="F871" t="s">
        <v>41</v>
      </c>
      <c r="G871" t="s">
        <v>505</v>
      </c>
    </row>
    <row r="872" spans="1:7" ht="14.25" customHeight="1" x14ac:dyDescent="0.2">
      <c r="A872" t="s">
        <v>1</v>
      </c>
      <c r="B872" t="s">
        <v>1016</v>
      </c>
      <c r="C872" t="s">
        <v>15</v>
      </c>
      <c r="D872" t="s">
        <v>2888</v>
      </c>
      <c r="E872" t="s">
        <v>17</v>
      </c>
      <c r="F872" t="s">
        <v>1018</v>
      </c>
      <c r="G872" t="s">
        <v>1019</v>
      </c>
    </row>
    <row r="873" spans="1:7" ht="14.25" customHeight="1" x14ac:dyDescent="0.2">
      <c r="A873" t="s">
        <v>2</v>
      </c>
      <c r="B873" t="s">
        <v>1016</v>
      </c>
      <c r="C873" t="s">
        <v>198</v>
      </c>
      <c r="D873" t="s">
        <v>2889</v>
      </c>
      <c r="E873" t="s">
        <v>1756</v>
      </c>
      <c r="F873" t="s">
        <v>1757</v>
      </c>
      <c r="G873" t="s">
        <v>1758</v>
      </c>
    </row>
    <row r="874" spans="1:7" ht="14.25" customHeight="1" x14ac:dyDescent="0.2">
      <c r="A874" t="s">
        <v>1</v>
      </c>
      <c r="B874" t="s">
        <v>1016</v>
      </c>
      <c r="C874" t="s">
        <v>198</v>
      </c>
      <c r="D874" t="s">
        <v>2890</v>
      </c>
      <c r="E874" t="s">
        <v>530</v>
      </c>
      <c r="F874" t="s">
        <v>1133</v>
      </c>
      <c r="G874" t="s">
        <v>1134</v>
      </c>
    </row>
    <row r="875" spans="1:7" ht="14.25" customHeight="1" x14ac:dyDescent="0.2">
      <c r="A875" t="s">
        <v>2</v>
      </c>
      <c r="B875" t="s">
        <v>1016</v>
      </c>
      <c r="C875" t="s">
        <v>198</v>
      </c>
      <c r="D875" t="s">
        <v>2891</v>
      </c>
      <c r="E875" t="s">
        <v>1631</v>
      </c>
      <c r="F875" t="s">
        <v>1701</v>
      </c>
      <c r="G875" t="s">
        <v>1702</v>
      </c>
    </row>
    <row r="876" spans="1:7" ht="14.25" customHeight="1" x14ac:dyDescent="0.2">
      <c r="A876" t="s">
        <v>1</v>
      </c>
      <c r="B876" t="s">
        <v>1016</v>
      </c>
      <c r="C876" t="s">
        <v>198</v>
      </c>
      <c r="D876" t="s">
        <v>2892</v>
      </c>
      <c r="E876" t="s">
        <v>137</v>
      </c>
      <c r="F876" t="s">
        <v>1224</v>
      </c>
      <c r="G876" t="s">
        <v>1222</v>
      </c>
    </row>
    <row r="877" spans="1:7" ht="14.25" customHeight="1" x14ac:dyDescent="0.2">
      <c r="A877" t="s">
        <v>0</v>
      </c>
      <c r="B877" t="s">
        <v>69</v>
      </c>
      <c r="C877" t="s">
        <v>198</v>
      </c>
      <c r="D877" t="s">
        <v>2893</v>
      </c>
      <c r="E877" t="s">
        <v>137</v>
      </c>
      <c r="F877" t="s">
        <v>119</v>
      </c>
      <c r="G877" t="s">
        <v>290</v>
      </c>
    </row>
    <row r="878" spans="1:7" ht="14.25" customHeight="1" x14ac:dyDescent="0.2">
      <c r="A878" t="s">
        <v>0</v>
      </c>
      <c r="B878" t="s">
        <v>14</v>
      </c>
      <c r="C878" t="s">
        <v>96</v>
      </c>
      <c r="D878" t="s">
        <v>2894</v>
      </c>
      <c r="E878" t="s">
        <v>137</v>
      </c>
      <c r="F878" t="s">
        <v>138</v>
      </c>
      <c r="G878" t="s">
        <v>139</v>
      </c>
    </row>
    <row r="879" spans="1:7" ht="14.25" customHeight="1" x14ac:dyDescent="0.2">
      <c r="A879" t="s">
        <v>0</v>
      </c>
      <c r="B879" t="s">
        <v>69</v>
      </c>
      <c r="C879" t="s">
        <v>96</v>
      </c>
      <c r="D879" t="s">
        <v>2894</v>
      </c>
      <c r="E879" t="s">
        <v>175</v>
      </c>
      <c r="F879" t="s">
        <v>138</v>
      </c>
      <c r="G879" t="s">
        <v>139</v>
      </c>
    </row>
    <row r="880" spans="1:7" ht="14.25" customHeight="1" x14ac:dyDescent="0.2">
      <c r="A880" t="s">
        <v>0</v>
      </c>
      <c r="B880" t="s">
        <v>69</v>
      </c>
      <c r="C880" t="s">
        <v>15</v>
      </c>
      <c r="D880" t="s">
        <v>2895</v>
      </c>
      <c r="E880" t="s">
        <v>17</v>
      </c>
      <c r="F880" t="s">
        <v>74</v>
      </c>
      <c r="G880" t="s">
        <v>75</v>
      </c>
    </row>
    <row r="881" spans="1:7" ht="14.25" customHeight="1" x14ac:dyDescent="0.2">
      <c r="A881" t="s">
        <v>5</v>
      </c>
      <c r="B881" t="s">
        <v>496</v>
      </c>
      <c r="C881" t="s">
        <v>408</v>
      </c>
      <c r="D881" t="s">
        <v>2895</v>
      </c>
      <c r="E881" t="s">
        <v>17</v>
      </c>
      <c r="F881" t="s">
        <v>979</v>
      </c>
      <c r="G881" t="s">
        <v>980</v>
      </c>
    </row>
    <row r="882" spans="1:7" ht="14.25" customHeight="1" x14ac:dyDescent="0.2">
      <c r="A882" t="s">
        <v>5</v>
      </c>
      <c r="B882" t="s">
        <v>496</v>
      </c>
      <c r="C882" t="s">
        <v>318</v>
      </c>
      <c r="D882" t="s">
        <v>2896</v>
      </c>
      <c r="E882" t="s">
        <v>530</v>
      </c>
      <c r="F882" t="s">
        <v>335</v>
      </c>
      <c r="G882" t="s">
        <v>929</v>
      </c>
    </row>
    <row r="883" spans="1:7" ht="14.25" customHeight="1" x14ac:dyDescent="0.2">
      <c r="A883" t="s">
        <v>5</v>
      </c>
      <c r="B883" t="s">
        <v>496</v>
      </c>
      <c r="C883" t="s">
        <v>96</v>
      </c>
      <c r="D883" t="s">
        <v>2897</v>
      </c>
      <c r="E883" t="s">
        <v>530</v>
      </c>
      <c r="F883" t="s">
        <v>608</v>
      </c>
      <c r="G883" t="s">
        <v>609</v>
      </c>
    </row>
    <row r="884" spans="1:7" ht="14.25" customHeight="1" x14ac:dyDescent="0.2">
      <c r="A884" t="s">
        <v>1</v>
      </c>
      <c r="B884" t="s">
        <v>1016</v>
      </c>
      <c r="C884" t="s">
        <v>198</v>
      </c>
      <c r="D884" t="s">
        <v>2898</v>
      </c>
      <c r="E884" t="s">
        <v>137</v>
      </c>
      <c r="F884" t="s">
        <v>1218</v>
      </c>
      <c r="G884" t="s">
        <v>1219</v>
      </c>
    </row>
    <row r="885" spans="1:7" ht="14.25" customHeight="1" x14ac:dyDescent="0.2">
      <c r="A885" t="s">
        <v>5</v>
      </c>
      <c r="B885" t="s">
        <v>496</v>
      </c>
      <c r="C885" t="s">
        <v>198</v>
      </c>
      <c r="D885" t="s">
        <v>2899</v>
      </c>
      <c r="E885" t="s">
        <v>17</v>
      </c>
      <c r="F885" t="s">
        <v>218</v>
      </c>
      <c r="G885" t="s">
        <v>221</v>
      </c>
    </row>
    <row r="886" spans="1:7" ht="14.25" customHeight="1" x14ac:dyDescent="0.2">
      <c r="A886" t="s">
        <v>2</v>
      </c>
      <c r="B886" t="s">
        <v>1016</v>
      </c>
      <c r="C886" t="s">
        <v>198</v>
      </c>
      <c r="D886" t="s">
        <v>2899</v>
      </c>
      <c r="E886" t="s">
        <v>17</v>
      </c>
      <c r="F886" t="s">
        <v>218</v>
      </c>
      <c r="G886" t="s">
        <v>1795</v>
      </c>
    </row>
    <row r="887" spans="1:7" ht="14.25" customHeight="1" x14ac:dyDescent="0.2">
      <c r="A887" t="s">
        <v>0</v>
      </c>
      <c r="B887" t="s">
        <v>14</v>
      </c>
      <c r="C887" t="s">
        <v>198</v>
      </c>
      <c r="D887" t="s">
        <v>2900</v>
      </c>
      <c r="E887" t="s">
        <v>311</v>
      </c>
      <c r="F887" t="s">
        <v>244</v>
      </c>
      <c r="G887" t="s">
        <v>312</v>
      </c>
    </row>
    <row r="888" spans="1:7" ht="14.25" customHeight="1" x14ac:dyDescent="0.2">
      <c r="A888" t="s">
        <v>0</v>
      </c>
      <c r="B888" t="s">
        <v>69</v>
      </c>
      <c r="C888" t="s">
        <v>318</v>
      </c>
      <c r="D888" t="s">
        <v>2901</v>
      </c>
      <c r="E888" t="s">
        <v>387</v>
      </c>
      <c r="F888" t="s">
        <v>335</v>
      </c>
      <c r="G888" t="s">
        <v>336</v>
      </c>
    </row>
    <row r="889" spans="1:7" ht="14.25" customHeight="1" x14ac:dyDescent="0.2">
      <c r="A889" t="s">
        <v>5</v>
      </c>
      <c r="B889" t="s">
        <v>496</v>
      </c>
      <c r="C889" t="s">
        <v>318</v>
      </c>
      <c r="D889" t="s">
        <v>2901</v>
      </c>
      <c r="E889" t="s">
        <v>530</v>
      </c>
      <c r="F889" t="s">
        <v>335</v>
      </c>
      <c r="G889" t="s">
        <v>929</v>
      </c>
    </row>
    <row r="890" spans="1:7" ht="14.25" customHeight="1" x14ac:dyDescent="0.2">
      <c r="A890" t="s">
        <v>0</v>
      </c>
      <c r="B890" t="s">
        <v>69</v>
      </c>
      <c r="C890" t="s">
        <v>318</v>
      </c>
      <c r="D890" t="s">
        <v>2902</v>
      </c>
      <c r="E890" t="s">
        <v>48</v>
      </c>
      <c r="F890" t="s">
        <v>343</v>
      </c>
      <c r="G890" t="s">
        <v>344</v>
      </c>
    </row>
    <row r="891" spans="1:7" ht="14.25" customHeight="1" x14ac:dyDescent="0.2">
      <c r="A891" t="s">
        <v>5</v>
      </c>
      <c r="B891" t="s">
        <v>496</v>
      </c>
      <c r="C891" t="s">
        <v>318</v>
      </c>
      <c r="D891" t="s">
        <v>2902</v>
      </c>
      <c r="E891" t="s">
        <v>530</v>
      </c>
      <c r="F891" t="s">
        <v>343</v>
      </c>
      <c r="G891" t="s">
        <v>957</v>
      </c>
    </row>
    <row r="892" spans="1:7" ht="14.25" customHeight="1" x14ac:dyDescent="0.2">
      <c r="A892" t="s">
        <v>2</v>
      </c>
      <c r="B892" t="s">
        <v>1016</v>
      </c>
      <c r="C892" t="s">
        <v>96</v>
      </c>
      <c r="D892" t="s">
        <v>2903</v>
      </c>
      <c r="E892" t="s">
        <v>48</v>
      </c>
      <c r="F892" t="s">
        <v>1498</v>
      </c>
      <c r="G892" t="s">
        <v>1499</v>
      </c>
    </row>
    <row r="893" spans="1:7" ht="14.25" customHeight="1" x14ac:dyDescent="0.2">
      <c r="A893" t="s">
        <v>2</v>
      </c>
      <c r="B893" t="s">
        <v>1016</v>
      </c>
      <c r="C893" t="s">
        <v>198</v>
      </c>
      <c r="D893" t="s">
        <v>2903</v>
      </c>
      <c r="E893" t="s">
        <v>48</v>
      </c>
      <c r="F893" t="s">
        <v>1498</v>
      </c>
      <c r="G893" t="s">
        <v>1499</v>
      </c>
    </row>
    <row r="894" spans="1:7" ht="14.25" customHeight="1" x14ac:dyDescent="0.2">
      <c r="A894" t="s">
        <v>5</v>
      </c>
      <c r="B894" t="s">
        <v>496</v>
      </c>
      <c r="C894" t="s">
        <v>96</v>
      </c>
      <c r="D894" t="s">
        <v>2904</v>
      </c>
      <c r="E894" t="s">
        <v>530</v>
      </c>
      <c r="F894" t="s">
        <v>608</v>
      </c>
      <c r="G894" t="s">
        <v>609</v>
      </c>
    </row>
    <row r="895" spans="1:7" ht="14.25" customHeight="1" x14ac:dyDescent="0.2">
      <c r="A895" t="s">
        <v>5</v>
      </c>
      <c r="B895" t="s">
        <v>496</v>
      </c>
      <c r="C895" t="s">
        <v>96</v>
      </c>
      <c r="D895" t="s">
        <v>2905</v>
      </c>
      <c r="E895" t="s">
        <v>530</v>
      </c>
      <c r="F895" t="s">
        <v>568</v>
      </c>
      <c r="G895" t="s">
        <v>569</v>
      </c>
    </row>
    <row r="896" spans="1:7" ht="14.25" customHeight="1" x14ac:dyDescent="0.2">
      <c r="A896" t="s">
        <v>0</v>
      </c>
      <c r="B896" t="s">
        <v>14</v>
      </c>
      <c r="C896" t="s">
        <v>96</v>
      </c>
      <c r="D896" t="s">
        <v>2906</v>
      </c>
      <c r="E896" t="s">
        <v>17</v>
      </c>
      <c r="F896" t="s">
        <v>113</v>
      </c>
      <c r="G896" t="s">
        <v>114</v>
      </c>
    </row>
    <row r="897" spans="1:7" ht="14.25" customHeight="1" x14ac:dyDescent="0.2">
      <c r="A897" t="s">
        <v>5</v>
      </c>
      <c r="B897" t="s">
        <v>496</v>
      </c>
      <c r="C897" t="s">
        <v>198</v>
      </c>
      <c r="D897" t="s">
        <v>2907</v>
      </c>
      <c r="E897" t="s">
        <v>17</v>
      </c>
      <c r="F897" t="s">
        <v>668</v>
      </c>
      <c r="G897" t="s">
        <v>669</v>
      </c>
    </row>
    <row r="898" spans="1:7" ht="14.25" customHeight="1" x14ac:dyDescent="0.2">
      <c r="A898" t="s">
        <v>0</v>
      </c>
      <c r="B898" t="s">
        <v>69</v>
      </c>
      <c r="C898" t="s">
        <v>318</v>
      </c>
      <c r="D898" t="s">
        <v>2908</v>
      </c>
      <c r="E898" t="s">
        <v>362</v>
      </c>
      <c r="F898" t="s">
        <v>363</v>
      </c>
      <c r="G898" t="s">
        <v>364</v>
      </c>
    </row>
    <row r="899" spans="1:7" ht="14.25" customHeight="1" x14ac:dyDescent="0.2">
      <c r="A899" t="s">
        <v>0</v>
      </c>
      <c r="B899" t="s">
        <v>14</v>
      </c>
      <c r="C899" t="s">
        <v>408</v>
      </c>
      <c r="D899" t="s">
        <v>2909</v>
      </c>
      <c r="E899" t="s">
        <v>17</v>
      </c>
      <c r="F899" t="s">
        <v>453</v>
      </c>
      <c r="G899" t="s">
        <v>454</v>
      </c>
    </row>
    <row r="900" spans="1:7" ht="14.25" customHeight="1" x14ac:dyDescent="0.2">
      <c r="A900" t="s">
        <v>0</v>
      </c>
      <c r="B900" t="s">
        <v>69</v>
      </c>
      <c r="C900" t="s">
        <v>198</v>
      </c>
      <c r="D900" t="s">
        <v>2910</v>
      </c>
      <c r="E900" t="s">
        <v>17</v>
      </c>
      <c r="F900" t="s">
        <v>200</v>
      </c>
      <c r="G900" t="s">
        <v>201</v>
      </c>
    </row>
    <row r="901" spans="1:7" ht="14.25" customHeight="1" x14ac:dyDescent="0.2">
      <c r="A901" t="s">
        <v>0</v>
      </c>
      <c r="B901" t="s">
        <v>14</v>
      </c>
      <c r="C901" t="s">
        <v>198</v>
      </c>
      <c r="D901" t="s">
        <v>2910</v>
      </c>
      <c r="E901" t="s">
        <v>17</v>
      </c>
      <c r="F901" t="s">
        <v>200</v>
      </c>
      <c r="G901" t="s">
        <v>201</v>
      </c>
    </row>
    <row r="902" spans="1:7" ht="14.25" customHeight="1" x14ac:dyDescent="0.2">
      <c r="A902" t="s">
        <v>5</v>
      </c>
      <c r="B902" t="s">
        <v>496</v>
      </c>
      <c r="C902" t="s">
        <v>15</v>
      </c>
      <c r="D902" t="s">
        <v>2911</v>
      </c>
      <c r="E902" t="s">
        <v>530</v>
      </c>
      <c r="F902" t="s">
        <v>531</v>
      </c>
      <c r="G902" t="s">
        <v>532</v>
      </c>
    </row>
    <row r="903" spans="1:7" ht="14.25" customHeight="1" x14ac:dyDescent="0.2">
      <c r="A903" t="s">
        <v>0</v>
      </c>
      <c r="B903" t="s">
        <v>14</v>
      </c>
      <c r="C903" t="s">
        <v>96</v>
      </c>
      <c r="D903" t="s">
        <v>2912</v>
      </c>
      <c r="E903" t="s">
        <v>17</v>
      </c>
      <c r="F903" t="s">
        <v>134</v>
      </c>
      <c r="G903" t="s">
        <v>135</v>
      </c>
    </row>
    <row r="904" spans="1:7" ht="14.25" customHeight="1" x14ac:dyDescent="0.2">
      <c r="A904" t="s">
        <v>0</v>
      </c>
      <c r="B904" t="s">
        <v>14</v>
      </c>
      <c r="C904" t="s">
        <v>15</v>
      </c>
      <c r="D904" t="s">
        <v>2913</v>
      </c>
      <c r="E904" t="s">
        <v>17</v>
      </c>
      <c r="F904" t="s">
        <v>41</v>
      </c>
      <c r="G904" t="s">
        <v>44</v>
      </c>
    </row>
    <row r="905" spans="1:7" ht="14.25" customHeight="1" x14ac:dyDescent="0.2">
      <c r="A905" t="s">
        <v>0</v>
      </c>
      <c r="B905" t="s">
        <v>69</v>
      </c>
      <c r="C905" t="s">
        <v>15</v>
      </c>
      <c r="D905" t="s">
        <v>2913</v>
      </c>
      <c r="E905" t="s">
        <v>17</v>
      </c>
      <c r="F905" t="s">
        <v>41</v>
      </c>
      <c r="G905" t="s">
        <v>44</v>
      </c>
    </row>
    <row r="906" spans="1:7" ht="14.25" customHeight="1" x14ac:dyDescent="0.2">
      <c r="A906" t="s">
        <v>5</v>
      </c>
      <c r="B906" t="s">
        <v>496</v>
      </c>
      <c r="C906" t="s">
        <v>198</v>
      </c>
      <c r="D906" t="s">
        <v>2914</v>
      </c>
      <c r="E906" t="s">
        <v>17</v>
      </c>
      <c r="F906" t="s">
        <v>709</v>
      </c>
      <c r="G906" t="s">
        <v>710</v>
      </c>
    </row>
    <row r="907" spans="1:7" ht="14.25" customHeight="1" x14ac:dyDescent="0.2">
      <c r="A907" t="s">
        <v>2</v>
      </c>
      <c r="B907" t="s">
        <v>1016</v>
      </c>
      <c r="C907" t="s">
        <v>15</v>
      </c>
      <c r="D907" t="s">
        <v>2915</v>
      </c>
      <c r="E907" t="s">
        <v>48</v>
      </c>
      <c r="F907" t="s">
        <v>21</v>
      </c>
      <c r="G907" t="s">
        <v>1323</v>
      </c>
    </row>
    <row r="908" spans="1:7" ht="14.25" customHeight="1" x14ac:dyDescent="0.2">
      <c r="A908" t="s">
        <v>2</v>
      </c>
      <c r="B908" t="s">
        <v>1016</v>
      </c>
      <c r="C908" t="s">
        <v>15</v>
      </c>
      <c r="D908" t="s">
        <v>2915</v>
      </c>
      <c r="E908" t="s">
        <v>17</v>
      </c>
      <c r="F908" t="s">
        <v>21</v>
      </c>
      <c r="G908" t="s">
        <v>1323</v>
      </c>
    </row>
    <row r="909" spans="1:7" ht="14.25" customHeight="1" x14ac:dyDescent="0.2">
      <c r="A909" t="s">
        <v>2</v>
      </c>
      <c r="B909" t="s">
        <v>1016</v>
      </c>
      <c r="C909" t="s">
        <v>198</v>
      </c>
      <c r="D909" t="s">
        <v>2916</v>
      </c>
      <c r="E909" t="s">
        <v>17</v>
      </c>
      <c r="F909" t="s">
        <v>208</v>
      </c>
      <c r="G909" t="s">
        <v>1799</v>
      </c>
    </row>
    <row r="910" spans="1:7" ht="14.25" customHeight="1" x14ac:dyDescent="0.2">
      <c r="A910" t="s">
        <v>1</v>
      </c>
      <c r="B910" t="s">
        <v>1016</v>
      </c>
      <c r="C910" t="s">
        <v>198</v>
      </c>
      <c r="D910" t="s">
        <v>2917</v>
      </c>
      <c r="E910" t="s">
        <v>530</v>
      </c>
      <c r="F910" t="s">
        <v>1133</v>
      </c>
      <c r="G910" t="s">
        <v>1134</v>
      </c>
    </row>
    <row r="911" spans="1:7" ht="14.25" customHeight="1" x14ac:dyDescent="0.2">
      <c r="A911" t="s">
        <v>0</v>
      </c>
      <c r="B911" t="s">
        <v>69</v>
      </c>
      <c r="C911" t="s">
        <v>198</v>
      </c>
      <c r="D911" t="s">
        <v>292</v>
      </c>
      <c r="E911" t="s">
        <v>17</v>
      </c>
      <c r="F911" t="s">
        <v>200</v>
      </c>
      <c r="G911" t="s">
        <v>201</v>
      </c>
    </row>
    <row r="912" spans="1:7" ht="14.25" customHeight="1" x14ac:dyDescent="0.2">
      <c r="A912" t="s">
        <v>0</v>
      </c>
      <c r="B912" t="s">
        <v>14</v>
      </c>
      <c r="C912" t="s">
        <v>198</v>
      </c>
      <c r="D912" t="s">
        <v>292</v>
      </c>
      <c r="E912" t="s">
        <v>17</v>
      </c>
      <c r="F912" t="s">
        <v>200</v>
      </c>
      <c r="G912" t="s">
        <v>201</v>
      </c>
    </row>
    <row r="913" spans="1:7" ht="14.25" customHeight="1" x14ac:dyDescent="0.2">
      <c r="A913" t="s">
        <v>2</v>
      </c>
      <c r="B913" t="s">
        <v>1016</v>
      </c>
      <c r="C913" t="s">
        <v>15</v>
      </c>
      <c r="D913" t="s">
        <v>2918</v>
      </c>
      <c r="E913" t="s">
        <v>17</v>
      </c>
      <c r="F913" t="s">
        <v>1377</v>
      </c>
      <c r="G913" t="s">
        <v>1378</v>
      </c>
    </row>
    <row r="914" spans="1:7" ht="14.25" customHeight="1" x14ac:dyDescent="0.2">
      <c r="A914" t="s">
        <v>0</v>
      </c>
      <c r="B914" t="s">
        <v>69</v>
      </c>
      <c r="C914" t="s">
        <v>96</v>
      </c>
      <c r="D914" t="s">
        <v>2919</v>
      </c>
      <c r="E914" t="s">
        <v>177</v>
      </c>
      <c r="F914" t="s">
        <v>178</v>
      </c>
      <c r="G914" t="s">
        <v>179</v>
      </c>
    </row>
    <row r="915" spans="1:7" ht="14.25" customHeight="1" x14ac:dyDescent="0.2">
      <c r="A915" t="s">
        <v>0</v>
      </c>
      <c r="B915" t="s">
        <v>69</v>
      </c>
      <c r="C915" t="s">
        <v>198</v>
      </c>
      <c r="D915" t="s">
        <v>2920</v>
      </c>
      <c r="E915" t="s">
        <v>17</v>
      </c>
      <c r="F915" t="s">
        <v>263</v>
      </c>
      <c r="G915" t="s">
        <v>264</v>
      </c>
    </row>
    <row r="916" spans="1:7" ht="14.25" customHeight="1" x14ac:dyDescent="0.2">
      <c r="A916" t="s">
        <v>0</v>
      </c>
      <c r="B916" t="s">
        <v>14</v>
      </c>
      <c r="C916" t="s">
        <v>198</v>
      </c>
      <c r="D916" t="s">
        <v>2920</v>
      </c>
      <c r="E916" t="s">
        <v>17</v>
      </c>
      <c r="F916" t="s">
        <v>263</v>
      </c>
      <c r="G916" t="s">
        <v>264</v>
      </c>
    </row>
    <row r="917" spans="1:7" ht="14.25" customHeight="1" x14ac:dyDescent="0.2">
      <c r="A917" t="s">
        <v>2</v>
      </c>
      <c r="B917" t="s">
        <v>1016</v>
      </c>
      <c r="C917" t="s">
        <v>198</v>
      </c>
      <c r="D917" t="s">
        <v>2921</v>
      </c>
      <c r="E917" t="s">
        <v>48</v>
      </c>
      <c r="F917" t="s">
        <v>1626</v>
      </c>
      <c r="G917" t="s">
        <v>1627</v>
      </c>
    </row>
    <row r="918" spans="1:7" ht="14.25" customHeight="1" x14ac:dyDescent="0.2">
      <c r="A918" t="s">
        <v>5</v>
      </c>
      <c r="B918" t="s">
        <v>496</v>
      </c>
      <c r="C918" t="s">
        <v>198</v>
      </c>
      <c r="D918" t="s">
        <v>2922</v>
      </c>
      <c r="E918" t="s">
        <v>17</v>
      </c>
      <c r="F918" t="s">
        <v>682</v>
      </c>
      <c r="G918" t="s">
        <v>683</v>
      </c>
    </row>
    <row r="919" spans="1:7" ht="14.25" customHeight="1" x14ac:dyDescent="0.2">
      <c r="A919" t="s">
        <v>1</v>
      </c>
      <c r="B919" t="s">
        <v>1016</v>
      </c>
      <c r="C919" t="s">
        <v>198</v>
      </c>
      <c r="D919" t="s">
        <v>2922</v>
      </c>
      <c r="E919" t="s">
        <v>17</v>
      </c>
      <c r="F919" t="s">
        <v>691</v>
      </c>
      <c r="G919" t="s">
        <v>1243</v>
      </c>
    </row>
    <row r="920" spans="1:7" ht="14.25" customHeight="1" x14ac:dyDescent="0.2">
      <c r="A920" t="s">
        <v>5</v>
      </c>
      <c r="B920" t="s">
        <v>496</v>
      </c>
      <c r="C920" t="s">
        <v>96</v>
      </c>
      <c r="D920" t="s">
        <v>2923</v>
      </c>
      <c r="E920" t="s">
        <v>17</v>
      </c>
      <c r="F920" t="s">
        <v>178</v>
      </c>
      <c r="G920" t="s">
        <v>179</v>
      </c>
    </row>
    <row r="921" spans="1:7" ht="14.25" customHeight="1" x14ac:dyDescent="0.2">
      <c r="A921" t="s">
        <v>1</v>
      </c>
      <c r="B921" t="s">
        <v>1016</v>
      </c>
      <c r="C921" t="s">
        <v>96</v>
      </c>
      <c r="D921" t="s">
        <v>2923</v>
      </c>
      <c r="E921" t="s">
        <v>17</v>
      </c>
      <c r="F921" t="s">
        <v>1038</v>
      </c>
      <c r="G921" t="s">
        <v>179</v>
      </c>
    </row>
    <row r="922" spans="1:7" ht="14.25" customHeight="1" x14ac:dyDescent="0.2">
      <c r="A922" t="s">
        <v>5</v>
      </c>
      <c r="B922" t="s">
        <v>496</v>
      </c>
      <c r="C922" t="s">
        <v>198</v>
      </c>
      <c r="D922" t="s">
        <v>2924</v>
      </c>
      <c r="E922" t="s">
        <v>17</v>
      </c>
      <c r="F922" t="s">
        <v>841</v>
      </c>
      <c r="G922" t="s">
        <v>842</v>
      </c>
    </row>
    <row r="923" spans="1:7" ht="14.25" customHeight="1" x14ac:dyDescent="0.2">
      <c r="A923" t="s">
        <v>5</v>
      </c>
      <c r="B923" t="s">
        <v>496</v>
      </c>
      <c r="C923" t="s">
        <v>96</v>
      </c>
      <c r="D923" t="s">
        <v>2925</v>
      </c>
      <c r="E923" t="s">
        <v>17</v>
      </c>
      <c r="F923" t="s">
        <v>538</v>
      </c>
      <c r="G923" t="s">
        <v>539</v>
      </c>
    </row>
    <row r="924" spans="1:7" ht="14.25" customHeight="1" x14ac:dyDescent="0.2">
      <c r="A924" t="s">
        <v>1</v>
      </c>
      <c r="B924" t="s">
        <v>1016</v>
      </c>
      <c r="C924" t="s">
        <v>318</v>
      </c>
      <c r="D924" t="s">
        <v>2926</v>
      </c>
      <c r="E924" t="s">
        <v>530</v>
      </c>
      <c r="F924" t="s">
        <v>335</v>
      </c>
      <c r="G924" t="s">
        <v>336</v>
      </c>
    </row>
    <row r="925" spans="1:7" ht="14.25" customHeight="1" x14ac:dyDescent="0.2">
      <c r="A925" t="s">
        <v>1</v>
      </c>
      <c r="B925" t="s">
        <v>1016</v>
      </c>
      <c r="C925" t="s">
        <v>198</v>
      </c>
      <c r="D925" t="s">
        <v>2927</v>
      </c>
      <c r="E925" t="s">
        <v>137</v>
      </c>
      <c r="F925" t="s">
        <v>1162</v>
      </c>
      <c r="G925" t="s">
        <v>1127</v>
      </c>
    </row>
    <row r="926" spans="1:7" ht="14.25" customHeight="1" x14ac:dyDescent="0.2">
      <c r="A926" t="s">
        <v>5</v>
      </c>
      <c r="B926" t="s">
        <v>496</v>
      </c>
      <c r="C926" t="s">
        <v>198</v>
      </c>
      <c r="D926" t="s">
        <v>877</v>
      </c>
      <c r="E926" t="s">
        <v>530</v>
      </c>
      <c r="F926" t="s">
        <v>878</v>
      </c>
      <c r="G926" t="s">
        <v>879</v>
      </c>
    </row>
    <row r="927" spans="1:7" ht="14.25" customHeight="1" x14ac:dyDescent="0.2">
      <c r="A927" t="s">
        <v>5</v>
      </c>
      <c r="B927" t="s">
        <v>496</v>
      </c>
      <c r="C927" t="s">
        <v>198</v>
      </c>
      <c r="D927" t="s">
        <v>2928</v>
      </c>
      <c r="E927" t="s">
        <v>17</v>
      </c>
      <c r="F927" t="s">
        <v>771</v>
      </c>
      <c r="G927" t="s">
        <v>772</v>
      </c>
    </row>
    <row r="928" spans="1:7" ht="14.25" customHeight="1" x14ac:dyDescent="0.2">
      <c r="A928" t="s">
        <v>5</v>
      </c>
      <c r="B928" t="s">
        <v>496</v>
      </c>
      <c r="C928" t="s">
        <v>318</v>
      </c>
      <c r="D928" t="s">
        <v>2929</v>
      </c>
      <c r="E928" t="s">
        <v>17</v>
      </c>
      <c r="F928" t="s">
        <v>931</v>
      </c>
      <c r="G928" t="s">
        <v>932</v>
      </c>
    </row>
    <row r="929" spans="1:7" ht="14.25" customHeight="1" x14ac:dyDescent="0.2">
      <c r="A929" t="s">
        <v>5</v>
      </c>
      <c r="B929" t="s">
        <v>496</v>
      </c>
      <c r="C929" t="s">
        <v>318</v>
      </c>
      <c r="D929" t="s">
        <v>2930</v>
      </c>
      <c r="E929" t="s">
        <v>530</v>
      </c>
      <c r="F929" t="s">
        <v>335</v>
      </c>
      <c r="G929" t="s">
        <v>929</v>
      </c>
    </row>
    <row r="930" spans="1:7" ht="14.25" customHeight="1" x14ac:dyDescent="0.2">
      <c r="A930" t="s">
        <v>5</v>
      </c>
      <c r="B930" t="s">
        <v>496</v>
      </c>
      <c r="C930" t="s">
        <v>198</v>
      </c>
      <c r="D930" t="s">
        <v>2931</v>
      </c>
      <c r="E930" t="s">
        <v>17</v>
      </c>
      <c r="F930" t="s">
        <v>829</v>
      </c>
      <c r="G930" t="s">
        <v>830</v>
      </c>
    </row>
    <row r="931" spans="1:7" ht="14.25" customHeight="1" x14ac:dyDescent="0.2">
      <c r="A931" t="s">
        <v>1</v>
      </c>
      <c r="B931" t="s">
        <v>1016</v>
      </c>
      <c r="C931" t="s">
        <v>96</v>
      </c>
      <c r="D931" t="s">
        <v>2932</v>
      </c>
      <c r="E931" t="s">
        <v>530</v>
      </c>
      <c r="F931" t="s">
        <v>1087</v>
      </c>
      <c r="G931" t="s">
        <v>614</v>
      </c>
    </row>
    <row r="932" spans="1:7" ht="14.25" customHeight="1" x14ac:dyDescent="0.2">
      <c r="A932" t="s">
        <v>2</v>
      </c>
      <c r="B932" t="s">
        <v>1016</v>
      </c>
      <c r="C932" t="s">
        <v>15</v>
      </c>
      <c r="D932" t="s">
        <v>2933</v>
      </c>
      <c r="E932" t="s">
        <v>48</v>
      </c>
      <c r="F932" t="s">
        <v>1341</v>
      </c>
      <c r="G932" t="s">
        <v>1319</v>
      </c>
    </row>
    <row r="933" spans="1:7" ht="14.25" customHeight="1" x14ac:dyDescent="0.2">
      <c r="A933" t="s">
        <v>5</v>
      </c>
      <c r="B933" t="s">
        <v>496</v>
      </c>
      <c r="C933" t="s">
        <v>198</v>
      </c>
      <c r="D933" t="s">
        <v>2934</v>
      </c>
      <c r="E933" t="s">
        <v>17</v>
      </c>
      <c r="F933" t="s">
        <v>791</v>
      </c>
      <c r="G933" t="s">
        <v>792</v>
      </c>
    </row>
    <row r="934" spans="1:7" ht="14.25" customHeight="1" x14ac:dyDescent="0.2">
      <c r="A934" t="s">
        <v>2</v>
      </c>
      <c r="B934" t="s">
        <v>1016</v>
      </c>
      <c r="C934" t="s">
        <v>15</v>
      </c>
      <c r="D934" t="s">
        <v>2935</v>
      </c>
      <c r="E934" t="s">
        <v>17</v>
      </c>
      <c r="F934" t="s">
        <v>1330</v>
      </c>
      <c r="G934" t="s">
        <v>1331</v>
      </c>
    </row>
    <row r="935" spans="1:7" ht="14.25" customHeight="1" x14ac:dyDescent="0.2">
      <c r="A935" t="s">
        <v>1</v>
      </c>
      <c r="B935" t="s">
        <v>1016</v>
      </c>
      <c r="C935" t="s">
        <v>318</v>
      </c>
      <c r="D935" t="s">
        <v>2936</v>
      </c>
      <c r="E935" t="s">
        <v>530</v>
      </c>
      <c r="F935" t="s">
        <v>335</v>
      </c>
      <c r="G935" t="s">
        <v>336</v>
      </c>
    </row>
    <row r="936" spans="1:7" ht="14.25" customHeight="1" x14ac:dyDescent="0.2">
      <c r="A936" t="s">
        <v>2</v>
      </c>
      <c r="B936" t="s">
        <v>1016</v>
      </c>
      <c r="C936" t="s">
        <v>96</v>
      </c>
      <c r="D936" t="s">
        <v>2937</v>
      </c>
      <c r="E936" t="s">
        <v>48</v>
      </c>
      <c r="F936" t="s">
        <v>1399</v>
      </c>
      <c r="G936" t="s">
        <v>1400</v>
      </c>
    </row>
    <row r="937" spans="1:7" ht="14.25" customHeight="1" x14ac:dyDescent="0.2">
      <c r="A937" t="s">
        <v>5</v>
      </c>
      <c r="B937" t="s">
        <v>496</v>
      </c>
      <c r="C937" t="s">
        <v>96</v>
      </c>
      <c r="D937" t="s">
        <v>2938</v>
      </c>
      <c r="E937" t="s">
        <v>17</v>
      </c>
      <c r="F937" t="s">
        <v>568</v>
      </c>
      <c r="G937" t="s">
        <v>569</v>
      </c>
    </row>
    <row r="938" spans="1:7" ht="14.25" customHeight="1" x14ac:dyDescent="0.2">
      <c r="A938" t="s">
        <v>2</v>
      </c>
      <c r="B938" t="s">
        <v>1016</v>
      </c>
      <c r="C938" t="s">
        <v>96</v>
      </c>
      <c r="D938" t="s">
        <v>2939</v>
      </c>
      <c r="E938" t="s">
        <v>48</v>
      </c>
      <c r="F938" t="s">
        <v>1555</v>
      </c>
      <c r="G938" t="s">
        <v>1556</v>
      </c>
    </row>
    <row r="939" spans="1:7" ht="14.25" customHeight="1" x14ac:dyDescent="0.2">
      <c r="A939" t="s">
        <v>2</v>
      </c>
      <c r="B939" t="s">
        <v>1016</v>
      </c>
      <c r="C939" t="s">
        <v>198</v>
      </c>
      <c r="D939" t="s">
        <v>2939</v>
      </c>
      <c r="E939" t="s">
        <v>48</v>
      </c>
      <c r="F939" t="s">
        <v>1555</v>
      </c>
      <c r="G939" t="s">
        <v>1556</v>
      </c>
    </row>
    <row r="940" spans="1:7" ht="14.25" customHeight="1" x14ac:dyDescent="0.2">
      <c r="A940" t="s">
        <v>2</v>
      </c>
      <c r="B940" t="s">
        <v>1016</v>
      </c>
      <c r="C940" t="s">
        <v>198</v>
      </c>
      <c r="D940" t="s">
        <v>2940</v>
      </c>
      <c r="E940" t="s">
        <v>1631</v>
      </c>
      <c r="F940" t="s">
        <v>1689</v>
      </c>
      <c r="G940" t="s">
        <v>1690</v>
      </c>
    </row>
    <row r="941" spans="1:7" ht="14.25" customHeight="1" x14ac:dyDescent="0.2">
      <c r="A941" t="s">
        <v>1</v>
      </c>
      <c r="B941" t="s">
        <v>1016</v>
      </c>
      <c r="C941" t="s">
        <v>198</v>
      </c>
      <c r="D941" t="s">
        <v>2941</v>
      </c>
      <c r="E941" t="s">
        <v>137</v>
      </c>
      <c r="F941" t="s">
        <v>744</v>
      </c>
      <c r="G941" t="s">
        <v>745</v>
      </c>
    </row>
    <row r="942" spans="1:7" ht="14.25" customHeight="1" x14ac:dyDescent="0.2">
      <c r="A942" t="s">
        <v>1</v>
      </c>
      <c r="B942" t="s">
        <v>1016</v>
      </c>
      <c r="C942" t="s">
        <v>198</v>
      </c>
      <c r="D942" t="s">
        <v>2941</v>
      </c>
      <c r="E942" t="s">
        <v>137</v>
      </c>
      <c r="F942" t="s">
        <v>744</v>
      </c>
      <c r="G942" t="s">
        <v>745</v>
      </c>
    </row>
    <row r="943" spans="1:7" ht="14.25" customHeight="1" x14ac:dyDescent="0.2">
      <c r="A943" t="s">
        <v>2</v>
      </c>
      <c r="B943" t="s">
        <v>1016</v>
      </c>
      <c r="C943" t="s">
        <v>96</v>
      </c>
      <c r="D943" t="s">
        <v>2942</v>
      </c>
      <c r="E943" t="s">
        <v>48</v>
      </c>
      <c r="F943" t="s">
        <v>908</v>
      </c>
      <c r="G943" t="s">
        <v>1537</v>
      </c>
    </row>
    <row r="944" spans="1:7" ht="14.25" customHeight="1" x14ac:dyDescent="0.2">
      <c r="A944" t="s">
        <v>2</v>
      </c>
      <c r="B944" t="s">
        <v>1016</v>
      </c>
      <c r="C944" t="s">
        <v>198</v>
      </c>
      <c r="D944" t="s">
        <v>2942</v>
      </c>
      <c r="E944" t="s">
        <v>48</v>
      </c>
      <c r="F944" t="s">
        <v>908</v>
      </c>
      <c r="G944" t="s">
        <v>1537</v>
      </c>
    </row>
    <row r="945" spans="1:7" ht="14.25" customHeight="1" x14ac:dyDescent="0.2">
      <c r="A945" t="s">
        <v>2</v>
      </c>
      <c r="B945" t="s">
        <v>1016</v>
      </c>
      <c r="C945" t="s">
        <v>96</v>
      </c>
      <c r="D945" t="s">
        <v>2943</v>
      </c>
      <c r="E945" t="s">
        <v>17</v>
      </c>
      <c r="F945" t="s">
        <v>119</v>
      </c>
      <c r="G945" t="s">
        <v>1610</v>
      </c>
    </row>
    <row r="946" spans="1:7" ht="14.25" customHeight="1" x14ac:dyDescent="0.2">
      <c r="A946" t="s">
        <v>5</v>
      </c>
      <c r="B946" t="s">
        <v>496</v>
      </c>
      <c r="C946" t="s">
        <v>15</v>
      </c>
      <c r="D946" t="s">
        <v>2944</v>
      </c>
      <c r="E946" t="s">
        <v>17</v>
      </c>
      <c r="F946" t="s">
        <v>41</v>
      </c>
      <c r="G946" t="s">
        <v>505</v>
      </c>
    </row>
    <row r="947" spans="1:7" ht="14.25" customHeight="1" x14ac:dyDescent="0.2">
      <c r="A947" t="s">
        <v>1</v>
      </c>
      <c r="B947" t="s">
        <v>1016</v>
      </c>
      <c r="C947" t="s">
        <v>15</v>
      </c>
      <c r="D947" t="s">
        <v>2944</v>
      </c>
      <c r="E947" t="s">
        <v>17</v>
      </c>
      <c r="F947" t="s">
        <v>1018</v>
      </c>
      <c r="G947" t="s">
        <v>1019</v>
      </c>
    </row>
    <row r="948" spans="1:7" ht="14.25" customHeight="1" x14ac:dyDescent="0.2">
      <c r="A948" t="s">
        <v>5</v>
      </c>
      <c r="B948" t="s">
        <v>496</v>
      </c>
      <c r="C948" t="s">
        <v>198</v>
      </c>
      <c r="D948" t="s">
        <v>2945</v>
      </c>
      <c r="E948" t="s">
        <v>17</v>
      </c>
      <c r="F948" t="s">
        <v>715</v>
      </c>
      <c r="G948" t="s">
        <v>716</v>
      </c>
    </row>
    <row r="949" spans="1:7" ht="14.25" customHeight="1" x14ac:dyDescent="0.2">
      <c r="A949" t="s">
        <v>1</v>
      </c>
      <c r="B949" t="s">
        <v>1016</v>
      </c>
      <c r="C949" t="s">
        <v>198</v>
      </c>
      <c r="D949" t="s">
        <v>2945</v>
      </c>
      <c r="E949" t="s">
        <v>17</v>
      </c>
      <c r="F949" t="s">
        <v>715</v>
      </c>
      <c r="G949" t="s">
        <v>716</v>
      </c>
    </row>
    <row r="950" spans="1:7" ht="14.25" customHeight="1" x14ac:dyDescent="0.2">
      <c r="A950" t="s">
        <v>5</v>
      </c>
      <c r="B950" t="s">
        <v>496</v>
      </c>
      <c r="C950" t="s">
        <v>15</v>
      </c>
      <c r="D950" t="s">
        <v>2946</v>
      </c>
      <c r="E950" t="s">
        <v>17</v>
      </c>
      <c r="F950" t="s">
        <v>74</v>
      </c>
      <c r="G950" t="s">
        <v>522</v>
      </c>
    </row>
    <row r="951" spans="1:7" ht="14.25" customHeight="1" x14ac:dyDescent="0.2">
      <c r="A951" t="s">
        <v>1</v>
      </c>
      <c r="B951" t="s">
        <v>1016</v>
      </c>
      <c r="C951" t="s">
        <v>198</v>
      </c>
      <c r="D951" t="s">
        <v>2947</v>
      </c>
      <c r="E951" t="s">
        <v>17</v>
      </c>
      <c r="F951" t="s">
        <v>1236</v>
      </c>
      <c r="G951" t="s">
        <v>1237</v>
      </c>
    </row>
    <row r="952" spans="1:7" ht="14.25" customHeight="1" x14ac:dyDescent="0.2">
      <c r="A952" t="s">
        <v>1</v>
      </c>
      <c r="B952" t="s">
        <v>1016</v>
      </c>
      <c r="C952" t="s">
        <v>198</v>
      </c>
      <c r="D952" t="s">
        <v>2948</v>
      </c>
      <c r="E952" t="s">
        <v>530</v>
      </c>
      <c r="F952" t="s">
        <v>1139</v>
      </c>
      <c r="G952" t="s">
        <v>1134</v>
      </c>
    </row>
    <row r="953" spans="1:7" ht="14.25" customHeight="1" x14ac:dyDescent="0.2">
      <c r="A953" t="s">
        <v>2</v>
      </c>
      <c r="B953" t="s">
        <v>1016</v>
      </c>
      <c r="C953" t="s">
        <v>96</v>
      </c>
      <c r="D953" t="s">
        <v>2949</v>
      </c>
      <c r="E953" t="s">
        <v>48</v>
      </c>
      <c r="F953" t="s">
        <v>1438</v>
      </c>
      <c r="G953" t="s">
        <v>1457</v>
      </c>
    </row>
    <row r="954" spans="1:7" ht="14.25" customHeight="1" x14ac:dyDescent="0.2">
      <c r="A954" t="s">
        <v>2</v>
      </c>
      <c r="B954" t="s">
        <v>1016</v>
      </c>
      <c r="C954" t="s">
        <v>96</v>
      </c>
      <c r="D954" t="s">
        <v>2950</v>
      </c>
      <c r="E954" t="s">
        <v>48</v>
      </c>
      <c r="F954" t="s">
        <v>1454</v>
      </c>
      <c r="G954" t="s">
        <v>1455</v>
      </c>
    </row>
    <row r="955" spans="1:7" ht="14.25" customHeight="1" x14ac:dyDescent="0.2">
      <c r="A955" t="s">
        <v>5</v>
      </c>
      <c r="B955" t="s">
        <v>496</v>
      </c>
      <c r="C955" t="s">
        <v>198</v>
      </c>
      <c r="D955" t="s">
        <v>2951</v>
      </c>
      <c r="E955" t="s">
        <v>17</v>
      </c>
      <c r="F955" t="s">
        <v>826</v>
      </c>
      <c r="G955" t="s">
        <v>827</v>
      </c>
    </row>
    <row r="956" spans="1:7" ht="14.25" customHeight="1" x14ac:dyDescent="0.2">
      <c r="A956" t="s">
        <v>2</v>
      </c>
      <c r="B956" t="s">
        <v>1016</v>
      </c>
      <c r="C956" t="s">
        <v>15</v>
      </c>
      <c r="D956" t="s">
        <v>2952</v>
      </c>
      <c r="E956" t="s">
        <v>17</v>
      </c>
      <c r="F956" t="s">
        <v>1384</v>
      </c>
      <c r="G956" t="s">
        <v>1368</v>
      </c>
    </row>
    <row r="957" spans="1:7" ht="14.25" customHeight="1" x14ac:dyDescent="0.2">
      <c r="A957" t="s">
        <v>2</v>
      </c>
      <c r="B957" t="s">
        <v>1016</v>
      </c>
      <c r="C957" t="s">
        <v>96</v>
      </c>
      <c r="D957" t="s">
        <v>2953</v>
      </c>
      <c r="E957" t="s">
        <v>48</v>
      </c>
      <c r="F957" t="s">
        <v>1501</v>
      </c>
      <c r="G957" t="s">
        <v>1556</v>
      </c>
    </row>
    <row r="958" spans="1:7" ht="14.25" customHeight="1" x14ac:dyDescent="0.2">
      <c r="A958" t="s">
        <v>2</v>
      </c>
      <c r="B958" t="s">
        <v>1016</v>
      </c>
      <c r="C958" t="s">
        <v>198</v>
      </c>
      <c r="D958" t="s">
        <v>2953</v>
      </c>
      <c r="E958" t="s">
        <v>48</v>
      </c>
      <c r="F958" t="s">
        <v>1501</v>
      </c>
      <c r="G958" t="s">
        <v>1556</v>
      </c>
    </row>
    <row r="959" spans="1:7" ht="14.25" customHeight="1" x14ac:dyDescent="0.2">
      <c r="A959" t="s">
        <v>1</v>
      </c>
      <c r="B959" t="s">
        <v>1016</v>
      </c>
      <c r="C959" t="s">
        <v>198</v>
      </c>
      <c r="D959" t="s">
        <v>2954</v>
      </c>
      <c r="E959" t="s">
        <v>137</v>
      </c>
      <c r="F959" t="s">
        <v>1162</v>
      </c>
      <c r="G959" t="s">
        <v>1127</v>
      </c>
    </row>
    <row r="960" spans="1:7" ht="14.25" customHeight="1" x14ac:dyDescent="0.2">
      <c r="A960" t="s">
        <v>5</v>
      </c>
      <c r="B960" t="s">
        <v>496</v>
      </c>
      <c r="C960" t="s">
        <v>318</v>
      </c>
      <c r="D960" t="s">
        <v>2955</v>
      </c>
      <c r="E960" t="s">
        <v>17</v>
      </c>
      <c r="F960" t="s">
        <v>335</v>
      </c>
      <c r="G960" t="s">
        <v>929</v>
      </c>
    </row>
    <row r="961" spans="1:7" ht="14.25" customHeight="1" x14ac:dyDescent="0.2">
      <c r="A961" t="s">
        <v>1</v>
      </c>
      <c r="B961" t="s">
        <v>1016</v>
      </c>
      <c r="C961" t="s">
        <v>96</v>
      </c>
      <c r="D961" t="s">
        <v>2956</v>
      </c>
      <c r="E961" t="s">
        <v>17</v>
      </c>
      <c r="F961" t="s">
        <v>1059</v>
      </c>
      <c r="G961" t="s">
        <v>1060</v>
      </c>
    </row>
    <row r="962" spans="1:7" ht="14.25" customHeight="1" x14ac:dyDescent="0.2">
      <c r="A962" t="s">
        <v>1</v>
      </c>
      <c r="B962" t="s">
        <v>1016</v>
      </c>
      <c r="C962" t="s">
        <v>198</v>
      </c>
      <c r="D962" t="s">
        <v>2957</v>
      </c>
      <c r="E962" t="s">
        <v>530</v>
      </c>
      <c r="F962" t="s">
        <v>1113</v>
      </c>
      <c r="G962" t="s">
        <v>716</v>
      </c>
    </row>
    <row r="963" spans="1:7" ht="14.25" customHeight="1" x14ac:dyDescent="0.2">
      <c r="A963" t="s">
        <v>2</v>
      </c>
      <c r="B963" t="s">
        <v>1016</v>
      </c>
      <c r="C963" t="s">
        <v>96</v>
      </c>
      <c r="D963" t="s">
        <v>2958</v>
      </c>
      <c r="E963" t="s">
        <v>48</v>
      </c>
      <c r="F963" t="s">
        <v>1522</v>
      </c>
      <c r="G963" t="s">
        <v>1523</v>
      </c>
    </row>
    <row r="964" spans="1:7" ht="14.25" customHeight="1" x14ac:dyDescent="0.2">
      <c r="A964" t="s">
        <v>5</v>
      </c>
      <c r="B964" t="s">
        <v>496</v>
      </c>
      <c r="C964" t="s">
        <v>198</v>
      </c>
      <c r="D964" t="s">
        <v>2959</v>
      </c>
      <c r="E964" t="s">
        <v>530</v>
      </c>
      <c r="F964" t="s">
        <v>894</v>
      </c>
      <c r="G964" t="s">
        <v>648</v>
      </c>
    </row>
    <row r="965" spans="1:7" ht="14.25" customHeight="1" x14ac:dyDescent="0.2">
      <c r="A965" t="s">
        <v>2</v>
      </c>
      <c r="B965" t="s">
        <v>1016</v>
      </c>
      <c r="C965" t="s">
        <v>96</v>
      </c>
      <c r="D965" t="s">
        <v>2960</v>
      </c>
      <c r="E965" t="s">
        <v>48</v>
      </c>
      <c r="F965" t="s">
        <v>1562</v>
      </c>
      <c r="G965" t="s">
        <v>1563</v>
      </c>
    </row>
    <row r="966" spans="1:7" ht="14.25" customHeight="1" x14ac:dyDescent="0.2">
      <c r="A966" t="s">
        <v>2</v>
      </c>
      <c r="B966" t="s">
        <v>1016</v>
      </c>
      <c r="C966" t="s">
        <v>198</v>
      </c>
      <c r="D966" t="s">
        <v>2960</v>
      </c>
      <c r="E966" t="s">
        <v>48</v>
      </c>
      <c r="F966" t="s">
        <v>1562</v>
      </c>
      <c r="G966" t="s">
        <v>1563</v>
      </c>
    </row>
    <row r="967" spans="1:7" ht="14.25" customHeight="1" x14ac:dyDescent="0.2">
      <c r="A967" t="s">
        <v>0</v>
      </c>
      <c r="B967" t="s">
        <v>69</v>
      </c>
      <c r="C967" t="s">
        <v>318</v>
      </c>
      <c r="D967" t="s">
        <v>2961</v>
      </c>
      <c r="E967" t="s">
        <v>48</v>
      </c>
      <c r="F967" t="s">
        <v>320</v>
      </c>
      <c r="G967" t="s">
        <v>321</v>
      </c>
    </row>
    <row r="968" spans="1:7" ht="14.25" customHeight="1" x14ac:dyDescent="0.2">
      <c r="A968" t="s">
        <v>5</v>
      </c>
      <c r="B968" t="s">
        <v>496</v>
      </c>
      <c r="C968" t="s">
        <v>318</v>
      </c>
      <c r="D968" t="s">
        <v>2961</v>
      </c>
      <c r="E968" t="s">
        <v>530</v>
      </c>
      <c r="F968" t="s">
        <v>320</v>
      </c>
      <c r="G968" t="s">
        <v>911</v>
      </c>
    </row>
    <row r="969" spans="1:7" ht="14.25" customHeight="1" x14ac:dyDescent="0.2">
      <c r="A969" t="s">
        <v>0</v>
      </c>
      <c r="B969" t="s">
        <v>69</v>
      </c>
      <c r="C969" t="s">
        <v>318</v>
      </c>
      <c r="D969" t="s">
        <v>2962</v>
      </c>
      <c r="E969" t="s">
        <v>370</v>
      </c>
      <c r="F969" t="s">
        <v>371</v>
      </c>
      <c r="G969" t="s">
        <v>372</v>
      </c>
    </row>
    <row r="970" spans="1:7" ht="14.25" customHeight="1" x14ac:dyDescent="0.2">
      <c r="A970" t="s">
        <v>5</v>
      </c>
      <c r="B970" t="s">
        <v>496</v>
      </c>
      <c r="C970" t="s">
        <v>318</v>
      </c>
      <c r="D970" t="s">
        <v>2962</v>
      </c>
      <c r="E970" t="s">
        <v>530</v>
      </c>
      <c r="F970" t="s">
        <v>371</v>
      </c>
      <c r="G970" t="s">
        <v>943</v>
      </c>
    </row>
    <row r="971" spans="1:7" ht="14.25" customHeight="1" x14ac:dyDescent="0.2">
      <c r="A971" t="s">
        <v>0</v>
      </c>
      <c r="B971" t="s">
        <v>69</v>
      </c>
      <c r="C971" t="s">
        <v>318</v>
      </c>
      <c r="D971" t="s">
        <v>2963</v>
      </c>
      <c r="E971" t="s">
        <v>137</v>
      </c>
      <c r="F971" t="s">
        <v>329</v>
      </c>
      <c r="G971" t="s">
        <v>330</v>
      </c>
    </row>
    <row r="972" spans="1:7" ht="14.25" customHeight="1" x14ac:dyDescent="0.2">
      <c r="A972" t="s">
        <v>0</v>
      </c>
      <c r="B972" t="s">
        <v>69</v>
      </c>
      <c r="C972" t="s">
        <v>318</v>
      </c>
      <c r="D972" t="s">
        <v>2963</v>
      </c>
      <c r="E972" t="s">
        <v>137</v>
      </c>
      <c r="F972" t="s">
        <v>329</v>
      </c>
      <c r="G972" t="s">
        <v>330</v>
      </c>
    </row>
    <row r="973" spans="1:7" ht="14.25" customHeight="1" x14ac:dyDescent="0.2">
      <c r="A973" t="s">
        <v>5</v>
      </c>
      <c r="B973" t="s">
        <v>496</v>
      </c>
      <c r="C973" t="s">
        <v>96</v>
      </c>
      <c r="D973" t="s">
        <v>2964</v>
      </c>
      <c r="E973" t="s">
        <v>17</v>
      </c>
      <c r="F973" t="s">
        <v>568</v>
      </c>
      <c r="G973" t="s">
        <v>569</v>
      </c>
    </row>
    <row r="974" spans="1:7" ht="14.25" customHeight="1" x14ac:dyDescent="0.2">
      <c r="A974" t="s">
        <v>2</v>
      </c>
      <c r="B974" t="s">
        <v>1016</v>
      </c>
      <c r="C974" t="s">
        <v>15</v>
      </c>
      <c r="D974" t="s">
        <v>2965</v>
      </c>
      <c r="E974" t="s">
        <v>48</v>
      </c>
      <c r="F974" t="s">
        <v>1338</v>
      </c>
      <c r="G974" t="s">
        <v>1319</v>
      </c>
    </row>
    <row r="975" spans="1:7" ht="14.25" customHeight="1" x14ac:dyDescent="0.2">
      <c r="A975" t="s">
        <v>2</v>
      </c>
      <c r="B975" t="s">
        <v>1016</v>
      </c>
      <c r="C975" t="s">
        <v>15</v>
      </c>
      <c r="D975" t="s">
        <v>2966</v>
      </c>
      <c r="E975" t="s">
        <v>36</v>
      </c>
      <c r="F975" t="s">
        <v>88</v>
      </c>
      <c r="G975" t="s">
        <v>1325</v>
      </c>
    </row>
    <row r="976" spans="1:7" ht="14.25" customHeight="1" x14ac:dyDescent="0.2">
      <c r="A976" t="s">
        <v>0</v>
      </c>
      <c r="B976" t="s">
        <v>14</v>
      </c>
      <c r="C976" t="s">
        <v>408</v>
      </c>
      <c r="D976" t="s">
        <v>2967</v>
      </c>
      <c r="E976" t="s">
        <v>395</v>
      </c>
      <c r="F976" t="s">
        <v>440</v>
      </c>
      <c r="G976" t="s">
        <v>441</v>
      </c>
    </row>
    <row r="977" spans="1:7" ht="14.25" customHeight="1" x14ac:dyDescent="0.2">
      <c r="A977" t="s">
        <v>0</v>
      </c>
      <c r="B977" t="s">
        <v>69</v>
      </c>
      <c r="C977" t="s">
        <v>408</v>
      </c>
      <c r="D977" t="s">
        <v>2967</v>
      </c>
      <c r="E977" t="s">
        <v>395</v>
      </c>
      <c r="F977" t="s">
        <v>440</v>
      </c>
      <c r="G977" t="s">
        <v>441</v>
      </c>
    </row>
    <row r="978" spans="1:7" ht="14.25" customHeight="1" x14ac:dyDescent="0.2">
      <c r="A978" t="s">
        <v>2</v>
      </c>
      <c r="B978" t="s">
        <v>1016</v>
      </c>
      <c r="C978" t="s">
        <v>198</v>
      </c>
      <c r="D978" t="s">
        <v>2968</v>
      </c>
      <c r="E978" t="s">
        <v>17</v>
      </c>
      <c r="F978" t="s">
        <v>218</v>
      </c>
      <c r="G978" t="s">
        <v>221</v>
      </c>
    </row>
    <row r="979" spans="1:7" ht="14.25" customHeight="1" x14ac:dyDescent="0.2">
      <c r="A979" t="s">
        <v>5</v>
      </c>
      <c r="B979" t="s">
        <v>496</v>
      </c>
      <c r="C979" t="s">
        <v>198</v>
      </c>
      <c r="D979" t="s">
        <v>2969</v>
      </c>
      <c r="E979" t="s">
        <v>17</v>
      </c>
      <c r="F979" t="s">
        <v>218</v>
      </c>
      <c r="G979" t="s">
        <v>221</v>
      </c>
    </row>
    <row r="980" spans="1:7" ht="14.25" customHeight="1" x14ac:dyDescent="0.2">
      <c r="A980" t="s">
        <v>0</v>
      </c>
      <c r="B980" t="s">
        <v>69</v>
      </c>
      <c r="C980" t="s">
        <v>96</v>
      </c>
      <c r="D980" t="s">
        <v>2970</v>
      </c>
      <c r="E980" t="s">
        <v>17</v>
      </c>
      <c r="F980" t="s">
        <v>190</v>
      </c>
      <c r="G980" t="s">
        <v>197</v>
      </c>
    </row>
    <row r="981" spans="1:7" ht="14.25" customHeight="1" x14ac:dyDescent="0.2">
      <c r="A981" t="s">
        <v>5</v>
      </c>
      <c r="B981" t="s">
        <v>496</v>
      </c>
      <c r="C981" t="s">
        <v>15</v>
      </c>
      <c r="D981" t="s">
        <v>2971</v>
      </c>
      <c r="E981" t="s">
        <v>17</v>
      </c>
      <c r="F981" t="s">
        <v>518</v>
      </c>
      <c r="G981" t="s">
        <v>519</v>
      </c>
    </row>
    <row r="982" spans="1:7" ht="14.25" customHeight="1" x14ac:dyDescent="0.2">
      <c r="A982" t="s">
        <v>5</v>
      </c>
      <c r="B982" t="s">
        <v>496</v>
      </c>
      <c r="C982" t="s">
        <v>198</v>
      </c>
      <c r="D982" t="s">
        <v>2972</v>
      </c>
      <c r="E982" t="s">
        <v>17</v>
      </c>
      <c r="F982" t="s">
        <v>744</v>
      </c>
      <c r="G982" t="s">
        <v>745</v>
      </c>
    </row>
    <row r="983" spans="1:7" ht="14.25" customHeight="1" x14ac:dyDescent="0.2">
      <c r="A983" t="s">
        <v>2</v>
      </c>
      <c r="B983" t="s">
        <v>1016</v>
      </c>
      <c r="C983" t="s">
        <v>15</v>
      </c>
      <c r="D983" t="s">
        <v>2973</v>
      </c>
      <c r="E983" t="s">
        <v>17</v>
      </c>
      <c r="F983" t="s">
        <v>1330</v>
      </c>
      <c r="G983" t="s">
        <v>1331</v>
      </c>
    </row>
    <row r="984" spans="1:7" ht="14.25" customHeight="1" x14ac:dyDescent="0.2">
      <c r="A984" t="s">
        <v>2</v>
      </c>
      <c r="B984" t="s">
        <v>1016</v>
      </c>
      <c r="C984" t="s">
        <v>96</v>
      </c>
      <c r="D984" t="s">
        <v>2973</v>
      </c>
      <c r="E984" t="s">
        <v>1594</v>
      </c>
      <c r="F984" t="s">
        <v>1616</v>
      </c>
      <c r="G984" t="s">
        <v>1617</v>
      </c>
    </row>
    <row r="985" spans="1:7" ht="14.25" customHeight="1" x14ac:dyDescent="0.2">
      <c r="A985" t="s">
        <v>5</v>
      </c>
      <c r="B985" t="s">
        <v>496</v>
      </c>
      <c r="C985" t="s">
        <v>198</v>
      </c>
      <c r="D985" t="s">
        <v>2974</v>
      </c>
      <c r="E985" t="s">
        <v>17</v>
      </c>
      <c r="F985" t="s">
        <v>699</v>
      </c>
      <c r="G985" t="s">
        <v>700</v>
      </c>
    </row>
    <row r="986" spans="1:7" ht="14.25" customHeight="1" x14ac:dyDescent="0.2">
      <c r="A986" t="s">
        <v>1</v>
      </c>
      <c r="B986" t="s">
        <v>1016</v>
      </c>
      <c r="C986" t="s">
        <v>198</v>
      </c>
      <c r="D986" t="s">
        <v>2975</v>
      </c>
      <c r="E986" t="s">
        <v>530</v>
      </c>
      <c r="F986" t="s">
        <v>1098</v>
      </c>
      <c r="G986" t="s">
        <v>1099</v>
      </c>
    </row>
    <row r="987" spans="1:7" ht="14.25" customHeight="1" x14ac:dyDescent="0.2">
      <c r="A987" t="s">
        <v>2</v>
      </c>
      <c r="B987" t="s">
        <v>1016</v>
      </c>
      <c r="C987" t="s">
        <v>96</v>
      </c>
      <c r="D987" t="s">
        <v>2975</v>
      </c>
      <c r="E987" t="s">
        <v>48</v>
      </c>
      <c r="F987" t="s">
        <v>905</v>
      </c>
      <c r="G987" t="s">
        <v>1535</v>
      </c>
    </row>
    <row r="988" spans="1:7" ht="14.25" customHeight="1" x14ac:dyDescent="0.2">
      <c r="A988" t="s">
        <v>2</v>
      </c>
      <c r="B988" t="s">
        <v>1016</v>
      </c>
      <c r="C988" t="s">
        <v>198</v>
      </c>
      <c r="D988" t="s">
        <v>2975</v>
      </c>
      <c r="E988" t="s">
        <v>48</v>
      </c>
      <c r="F988" t="s">
        <v>905</v>
      </c>
      <c r="G988" t="s">
        <v>1535</v>
      </c>
    </row>
    <row r="989" spans="1:7" ht="14.25" customHeight="1" x14ac:dyDescent="0.2">
      <c r="A989" t="s">
        <v>1</v>
      </c>
      <c r="B989" t="s">
        <v>1016</v>
      </c>
      <c r="C989" t="s">
        <v>96</v>
      </c>
      <c r="D989" t="s">
        <v>2976</v>
      </c>
      <c r="E989" t="s">
        <v>17</v>
      </c>
      <c r="F989" t="s">
        <v>1043</v>
      </c>
      <c r="G989" t="s">
        <v>126</v>
      </c>
    </row>
    <row r="990" spans="1:7" ht="14.25" customHeight="1" x14ac:dyDescent="0.2">
      <c r="A990" t="s">
        <v>0</v>
      </c>
      <c r="B990" t="s">
        <v>69</v>
      </c>
      <c r="C990" t="s">
        <v>408</v>
      </c>
      <c r="D990" t="s">
        <v>2977</v>
      </c>
      <c r="E990" t="s">
        <v>481</v>
      </c>
      <c r="F990" t="s">
        <v>482</v>
      </c>
      <c r="G990" t="s">
        <v>483</v>
      </c>
    </row>
    <row r="991" spans="1:7" ht="14.25" customHeight="1" x14ac:dyDescent="0.2">
      <c r="A991" t="s">
        <v>2</v>
      </c>
      <c r="B991" t="s">
        <v>1016</v>
      </c>
      <c r="C991" t="s">
        <v>15</v>
      </c>
      <c r="D991" t="s">
        <v>2978</v>
      </c>
      <c r="E991" t="s">
        <v>17</v>
      </c>
      <c r="F991" t="s">
        <v>21</v>
      </c>
      <c r="G991" t="s">
        <v>1323</v>
      </c>
    </row>
    <row r="992" spans="1:7" ht="14.25" customHeight="1" x14ac:dyDescent="0.2">
      <c r="A992" t="s">
        <v>1</v>
      </c>
      <c r="B992" t="s">
        <v>1016</v>
      </c>
      <c r="C992" t="s">
        <v>96</v>
      </c>
      <c r="D992" t="s">
        <v>2979</v>
      </c>
      <c r="E992" t="s">
        <v>530</v>
      </c>
      <c r="F992" t="s">
        <v>1070</v>
      </c>
      <c r="G992" t="s">
        <v>123</v>
      </c>
    </row>
    <row r="993" spans="1:7" ht="14.25" customHeight="1" x14ac:dyDescent="0.2">
      <c r="A993" t="s">
        <v>1</v>
      </c>
      <c r="B993" t="s">
        <v>1016</v>
      </c>
      <c r="C993" t="s">
        <v>408</v>
      </c>
      <c r="D993" t="s">
        <v>2980</v>
      </c>
      <c r="E993" t="s">
        <v>17</v>
      </c>
      <c r="F993" t="s">
        <v>466</v>
      </c>
      <c r="G993" t="s">
        <v>1314</v>
      </c>
    </row>
    <row r="994" spans="1:7" ht="14.25" customHeight="1" x14ac:dyDescent="0.2">
      <c r="A994" t="s">
        <v>2</v>
      </c>
      <c r="B994" t="s">
        <v>1016</v>
      </c>
      <c r="C994" t="s">
        <v>15</v>
      </c>
      <c r="D994" t="s">
        <v>2981</v>
      </c>
      <c r="E994" t="s">
        <v>17</v>
      </c>
      <c r="F994" t="s">
        <v>1370</v>
      </c>
      <c r="G994" t="s">
        <v>1371</v>
      </c>
    </row>
    <row r="995" spans="1:7" ht="14.25" customHeight="1" x14ac:dyDescent="0.2">
      <c r="A995" t="s">
        <v>0</v>
      </c>
      <c r="B995" t="s">
        <v>69</v>
      </c>
      <c r="C995" t="s">
        <v>198</v>
      </c>
      <c r="D995" t="s">
        <v>2982</v>
      </c>
      <c r="E995" t="s">
        <v>17</v>
      </c>
      <c r="F995" t="s">
        <v>218</v>
      </c>
      <c r="G995" t="s">
        <v>221</v>
      </c>
    </row>
    <row r="996" spans="1:7" ht="14.25" customHeight="1" x14ac:dyDescent="0.2">
      <c r="A996" t="s">
        <v>0</v>
      </c>
      <c r="B996" t="s">
        <v>69</v>
      </c>
      <c r="C996" t="s">
        <v>198</v>
      </c>
      <c r="D996" t="s">
        <v>2983</v>
      </c>
      <c r="E996" t="s">
        <v>17</v>
      </c>
      <c r="F996" t="s">
        <v>280</v>
      </c>
      <c r="G996" t="s">
        <v>281</v>
      </c>
    </row>
    <row r="997" spans="1:7" ht="14.25" customHeight="1" x14ac:dyDescent="0.2">
      <c r="A997" t="s">
        <v>5</v>
      </c>
      <c r="B997" t="s">
        <v>496</v>
      </c>
      <c r="C997" t="s">
        <v>198</v>
      </c>
      <c r="D997" t="s">
        <v>2984</v>
      </c>
      <c r="E997" t="s">
        <v>17</v>
      </c>
      <c r="F997" t="s">
        <v>758</v>
      </c>
      <c r="G997" t="s">
        <v>759</v>
      </c>
    </row>
    <row r="998" spans="1:7" ht="14.25" customHeight="1" x14ac:dyDescent="0.2">
      <c r="A998" t="s">
        <v>0</v>
      </c>
      <c r="B998" t="s">
        <v>69</v>
      </c>
      <c r="C998" t="s">
        <v>198</v>
      </c>
      <c r="D998" t="s">
        <v>2985</v>
      </c>
      <c r="E998" t="s">
        <v>17</v>
      </c>
      <c r="F998" t="s">
        <v>205</v>
      </c>
      <c r="G998" t="s">
        <v>206</v>
      </c>
    </row>
    <row r="999" spans="1:7" ht="14.25" customHeight="1" x14ac:dyDescent="0.2">
      <c r="A999" t="s">
        <v>0</v>
      </c>
      <c r="B999" t="s">
        <v>14</v>
      </c>
      <c r="C999" t="s">
        <v>198</v>
      </c>
      <c r="D999" t="s">
        <v>2985</v>
      </c>
      <c r="E999" t="s">
        <v>17</v>
      </c>
      <c r="F999" t="s">
        <v>205</v>
      </c>
      <c r="G999" t="s">
        <v>206</v>
      </c>
    </row>
    <row r="1000" spans="1:7" ht="14.25" customHeight="1" x14ac:dyDescent="0.2">
      <c r="A1000" t="s">
        <v>5</v>
      </c>
      <c r="B1000" t="s">
        <v>496</v>
      </c>
      <c r="C1000" t="s">
        <v>198</v>
      </c>
      <c r="D1000" t="s">
        <v>2986</v>
      </c>
      <c r="E1000" t="s">
        <v>17</v>
      </c>
      <c r="F1000" t="s">
        <v>820</v>
      </c>
      <c r="G1000" t="s">
        <v>821</v>
      </c>
    </row>
    <row r="1001" spans="1:7" ht="14.25" customHeight="1" x14ac:dyDescent="0.2">
      <c r="A1001" t="s">
        <v>1</v>
      </c>
      <c r="B1001" t="s">
        <v>1016</v>
      </c>
      <c r="C1001" t="s">
        <v>198</v>
      </c>
      <c r="D1001" t="s">
        <v>2987</v>
      </c>
      <c r="E1001" t="s">
        <v>17</v>
      </c>
      <c r="F1001" t="s">
        <v>691</v>
      </c>
      <c r="G1001" t="s">
        <v>1243</v>
      </c>
    </row>
    <row r="1002" spans="1:7" ht="14.25" customHeight="1" x14ac:dyDescent="0.2">
      <c r="A1002" t="s">
        <v>5</v>
      </c>
      <c r="B1002" t="s">
        <v>496</v>
      </c>
      <c r="C1002" t="s">
        <v>198</v>
      </c>
      <c r="D1002" t="s">
        <v>2988</v>
      </c>
      <c r="E1002" t="s">
        <v>17</v>
      </c>
      <c r="F1002" t="s">
        <v>780</v>
      </c>
      <c r="G1002" t="s">
        <v>781</v>
      </c>
    </row>
    <row r="1003" spans="1:7" ht="14.25" customHeight="1" x14ac:dyDescent="0.2">
      <c r="A1003" t="s">
        <v>2</v>
      </c>
      <c r="B1003" t="s">
        <v>1016</v>
      </c>
      <c r="C1003" t="s">
        <v>96</v>
      </c>
      <c r="D1003" t="s">
        <v>2989</v>
      </c>
      <c r="E1003" t="s">
        <v>1594</v>
      </c>
      <c r="F1003" t="s">
        <v>1595</v>
      </c>
      <c r="G1003" t="s">
        <v>1596</v>
      </c>
    </row>
    <row r="1004" spans="1:7" ht="14.25" customHeight="1" x14ac:dyDescent="0.2">
      <c r="A1004" t="s">
        <v>1</v>
      </c>
      <c r="B1004" t="s">
        <v>1016</v>
      </c>
      <c r="C1004" t="s">
        <v>318</v>
      </c>
      <c r="D1004" t="s">
        <v>2990</v>
      </c>
      <c r="E1004" t="s">
        <v>17</v>
      </c>
      <c r="F1004" t="s">
        <v>1291</v>
      </c>
      <c r="G1004" t="s">
        <v>1292</v>
      </c>
    </row>
    <row r="1005" spans="1:7" ht="14.25" customHeight="1" x14ac:dyDescent="0.2">
      <c r="A1005" t="s">
        <v>2</v>
      </c>
      <c r="B1005" t="s">
        <v>1016</v>
      </c>
      <c r="C1005" t="s">
        <v>198</v>
      </c>
      <c r="D1005" t="s">
        <v>2991</v>
      </c>
      <c r="E1005" t="s">
        <v>48</v>
      </c>
      <c r="F1005" t="s">
        <v>1626</v>
      </c>
      <c r="G1005" t="s">
        <v>1679</v>
      </c>
    </row>
    <row r="1006" spans="1:7" ht="14.25" customHeight="1" x14ac:dyDescent="0.2">
      <c r="A1006" t="s">
        <v>5</v>
      </c>
      <c r="B1006" t="s">
        <v>496</v>
      </c>
      <c r="C1006" t="s">
        <v>198</v>
      </c>
      <c r="D1006" t="s">
        <v>2992</v>
      </c>
      <c r="E1006" t="s">
        <v>17</v>
      </c>
      <c r="F1006" t="s">
        <v>730</v>
      </c>
      <c r="G1006" t="s">
        <v>731</v>
      </c>
    </row>
    <row r="1007" spans="1:7" ht="14.25" customHeight="1" x14ac:dyDescent="0.2">
      <c r="A1007" t="s">
        <v>2</v>
      </c>
      <c r="B1007" t="s">
        <v>1016</v>
      </c>
      <c r="C1007" t="s">
        <v>198</v>
      </c>
      <c r="D1007" t="s">
        <v>1696</v>
      </c>
      <c r="E1007" t="s">
        <v>1697</v>
      </c>
      <c r="F1007" t="s">
        <v>1698</v>
      </c>
      <c r="G1007" t="s">
        <v>1699</v>
      </c>
    </row>
    <row r="1008" spans="1:7" ht="14.25" customHeight="1" x14ac:dyDescent="0.2">
      <c r="A1008" t="s">
        <v>1</v>
      </c>
      <c r="B1008" t="s">
        <v>1016</v>
      </c>
      <c r="C1008" t="s">
        <v>96</v>
      </c>
      <c r="D1008" t="s">
        <v>2993</v>
      </c>
      <c r="E1008" t="s">
        <v>137</v>
      </c>
      <c r="F1008" t="s">
        <v>1059</v>
      </c>
      <c r="G1008" t="s">
        <v>1060</v>
      </c>
    </row>
    <row r="1009" spans="1:7" ht="14.25" customHeight="1" x14ac:dyDescent="0.2">
      <c r="A1009" t="s">
        <v>2</v>
      </c>
      <c r="B1009" t="s">
        <v>1016</v>
      </c>
      <c r="C1009" t="s">
        <v>96</v>
      </c>
      <c r="D1009" t="s">
        <v>2993</v>
      </c>
      <c r="E1009" t="s">
        <v>137</v>
      </c>
      <c r="F1009" t="s">
        <v>1577</v>
      </c>
      <c r="G1009" t="s">
        <v>1578</v>
      </c>
    </row>
    <row r="1010" spans="1:7" ht="14.25" customHeight="1" x14ac:dyDescent="0.2">
      <c r="A1010" t="s">
        <v>1</v>
      </c>
      <c r="B1010" t="s">
        <v>1016</v>
      </c>
      <c r="C1010" t="s">
        <v>198</v>
      </c>
      <c r="D1010" t="s">
        <v>2994</v>
      </c>
      <c r="E1010" t="s">
        <v>137</v>
      </c>
      <c r="F1010" t="s">
        <v>119</v>
      </c>
      <c r="G1010" t="s">
        <v>1141</v>
      </c>
    </row>
    <row r="1011" spans="1:7" ht="14.25" customHeight="1" x14ac:dyDescent="0.2">
      <c r="A1011" t="s">
        <v>0</v>
      </c>
      <c r="B1011" t="s">
        <v>14</v>
      </c>
      <c r="C1011" t="s">
        <v>15</v>
      </c>
      <c r="D1011" t="s">
        <v>2995</v>
      </c>
      <c r="E1011" t="s">
        <v>17</v>
      </c>
      <c r="F1011" t="s">
        <v>41</v>
      </c>
      <c r="G1011" t="s">
        <v>56</v>
      </c>
    </row>
    <row r="1012" spans="1:7" ht="14.25" customHeight="1" x14ac:dyDescent="0.2">
      <c r="A1012" t="s">
        <v>0</v>
      </c>
      <c r="B1012" t="s">
        <v>69</v>
      </c>
      <c r="C1012" t="s">
        <v>318</v>
      </c>
      <c r="D1012" t="s">
        <v>2996</v>
      </c>
      <c r="E1012" t="s">
        <v>137</v>
      </c>
      <c r="F1012" t="s">
        <v>380</v>
      </c>
      <c r="G1012" t="s">
        <v>330</v>
      </c>
    </row>
    <row r="1013" spans="1:7" ht="14.25" customHeight="1" x14ac:dyDescent="0.2">
      <c r="A1013" t="s">
        <v>5</v>
      </c>
      <c r="B1013" t="s">
        <v>496</v>
      </c>
      <c r="C1013" t="s">
        <v>15</v>
      </c>
      <c r="D1013" t="s">
        <v>2997</v>
      </c>
      <c r="E1013" t="s">
        <v>17</v>
      </c>
      <c r="F1013" t="s">
        <v>33</v>
      </c>
      <c r="G1013" t="s">
        <v>503</v>
      </c>
    </row>
    <row r="1014" spans="1:7" ht="14.25" customHeight="1" x14ac:dyDescent="0.2">
      <c r="A1014" t="s">
        <v>2</v>
      </c>
      <c r="B1014" t="s">
        <v>1016</v>
      </c>
      <c r="C1014" t="s">
        <v>15</v>
      </c>
      <c r="D1014" t="s">
        <v>2997</v>
      </c>
      <c r="E1014" t="s">
        <v>17</v>
      </c>
      <c r="F1014" t="s">
        <v>1365</v>
      </c>
      <c r="G1014" t="s">
        <v>1366</v>
      </c>
    </row>
    <row r="1015" spans="1:7" ht="14.25" customHeight="1" x14ac:dyDescent="0.2">
      <c r="A1015" t="s">
        <v>5</v>
      </c>
      <c r="B1015" t="s">
        <v>496</v>
      </c>
      <c r="C1015" t="s">
        <v>96</v>
      </c>
      <c r="D1015" t="s">
        <v>2998</v>
      </c>
      <c r="E1015" t="s">
        <v>137</v>
      </c>
      <c r="F1015" t="s">
        <v>642</v>
      </c>
      <c r="G1015" t="s">
        <v>643</v>
      </c>
    </row>
    <row r="1016" spans="1:7" ht="14.25" customHeight="1" x14ac:dyDescent="0.2">
      <c r="A1016" t="s">
        <v>2</v>
      </c>
      <c r="B1016" t="s">
        <v>1016</v>
      </c>
      <c r="C1016" t="s">
        <v>96</v>
      </c>
      <c r="D1016" t="s">
        <v>2998</v>
      </c>
      <c r="E1016" t="s">
        <v>137</v>
      </c>
      <c r="F1016" t="s">
        <v>642</v>
      </c>
      <c r="G1016" t="s">
        <v>1590</v>
      </c>
    </row>
    <row r="1017" spans="1:7" ht="14.25" customHeight="1" x14ac:dyDescent="0.2">
      <c r="A1017" t="s">
        <v>0</v>
      </c>
      <c r="B1017" t="s">
        <v>14</v>
      </c>
      <c r="C1017" t="s">
        <v>15</v>
      </c>
      <c r="D1017" t="s">
        <v>2999</v>
      </c>
      <c r="E1017" t="s">
        <v>17</v>
      </c>
      <c r="F1017" t="s">
        <v>33</v>
      </c>
      <c r="G1017" t="s">
        <v>34</v>
      </c>
    </row>
    <row r="1018" spans="1:7" ht="14.25" customHeight="1" x14ac:dyDescent="0.2">
      <c r="A1018" t="s">
        <v>0</v>
      </c>
      <c r="B1018" t="s">
        <v>69</v>
      </c>
      <c r="C1018" t="s">
        <v>15</v>
      </c>
      <c r="D1018" t="s">
        <v>2999</v>
      </c>
      <c r="E1018" t="s">
        <v>17</v>
      </c>
      <c r="F1018" t="s">
        <v>33</v>
      </c>
      <c r="G1018" t="s">
        <v>34</v>
      </c>
    </row>
    <row r="1019" spans="1:7" ht="14.25" customHeight="1" x14ac:dyDescent="0.2">
      <c r="A1019" t="s">
        <v>5</v>
      </c>
      <c r="B1019" t="s">
        <v>496</v>
      </c>
      <c r="C1019" t="s">
        <v>198</v>
      </c>
      <c r="D1019" t="s">
        <v>3000</v>
      </c>
      <c r="E1019" t="s">
        <v>17</v>
      </c>
      <c r="F1019" t="s">
        <v>774</v>
      </c>
      <c r="G1019" t="s">
        <v>775</v>
      </c>
    </row>
    <row r="1020" spans="1:7" ht="14.25" customHeight="1" x14ac:dyDescent="0.2">
      <c r="A1020" t="s">
        <v>5</v>
      </c>
      <c r="B1020" t="s">
        <v>496</v>
      </c>
      <c r="C1020" t="s">
        <v>96</v>
      </c>
      <c r="D1020" t="s">
        <v>3001</v>
      </c>
      <c r="E1020" t="s">
        <v>17</v>
      </c>
      <c r="F1020" t="s">
        <v>190</v>
      </c>
      <c r="G1020" t="s">
        <v>547</v>
      </c>
    </row>
    <row r="1021" spans="1:7" ht="14.25" customHeight="1" x14ac:dyDescent="0.2">
      <c r="A1021" t="s">
        <v>2</v>
      </c>
      <c r="B1021" t="s">
        <v>1016</v>
      </c>
      <c r="C1021" t="s">
        <v>96</v>
      </c>
      <c r="D1021" t="s">
        <v>3001</v>
      </c>
      <c r="E1021" t="s">
        <v>17</v>
      </c>
      <c r="F1021" t="s">
        <v>190</v>
      </c>
      <c r="G1021" t="s">
        <v>1611</v>
      </c>
    </row>
    <row r="1022" spans="1:7" ht="14.25" customHeight="1" x14ac:dyDescent="0.2">
      <c r="C1022" t="s">
        <v>1809</v>
      </c>
    </row>
    <row r="1023" spans="1:7" ht="14.25" customHeight="1" x14ac:dyDescent="0.2"/>
    <row r="1024" spans="1:7" ht="14.25" customHeight="1" x14ac:dyDescent="0.2"/>
    <row r="1025" ht="14.25" customHeight="1" x14ac:dyDescent="0.2"/>
    <row r="1026" ht="14.25" customHeight="1" x14ac:dyDescent="0.2"/>
    <row r="1027" ht="14.25" customHeight="1" x14ac:dyDescent="0.2"/>
    <row r="1028" ht="14.25" customHeight="1" x14ac:dyDescent="0.2"/>
    <row r="1029" ht="14.25" customHeight="1" x14ac:dyDescent="0.2"/>
    <row r="1030" ht="14.25" customHeight="1" x14ac:dyDescent="0.2"/>
    <row r="1031" ht="14.25" customHeight="1" x14ac:dyDescent="0.2"/>
    <row r="1032" ht="14.25" customHeight="1" x14ac:dyDescent="0.2"/>
    <row r="1033" ht="14.25" customHeight="1" x14ac:dyDescent="0.2"/>
    <row r="1034" ht="14.25" customHeight="1" x14ac:dyDescent="0.2"/>
    <row r="1035" ht="14.25" customHeight="1" x14ac:dyDescent="0.2"/>
    <row r="1036" ht="14.25" customHeight="1" x14ac:dyDescent="0.2"/>
    <row r="1037" ht="14.25" customHeight="1" x14ac:dyDescent="0.2"/>
    <row r="1038" ht="14.25" customHeight="1" x14ac:dyDescent="0.2"/>
    <row r="1039" ht="14.25" customHeight="1" x14ac:dyDescent="0.2"/>
    <row r="1040" ht="14.25" customHeight="1" x14ac:dyDescent="0.2"/>
    <row r="1041" ht="14.25" customHeight="1" x14ac:dyDescent="0.2"/>
    <row r="1042" ht="14.25" customHeight="1" x14ac:dyDescent="0.2"/>
    <row r="1043" ht="14.25" customHeight="1" x14ac:dyDescent="0.2"/>
    <row r="1044" ht="14.25" customHeight="1" x14ac:dyDescent="0.2"/>
    <row r="1045" ht="14.25" customHeight="1" x14ac:dyDescent="0.2"/>
    <row r="1046" ht="14.25" customHeight="1" x14ac:dyDescent="0.2"/>
    <row r="1047" ht="14.25" customHeight="1" x14ac:dyDescent="0.2"/>
    <row r="1048" ht="14.25" customHeight="1" x14ac:dyDescent="0.2"/>
    <row r="1049" ht="14.25" customHeight="1" x14ac:dyDescent="0.2"/>
    <row r="1050" ht="14.25" customHeight="1" x14ac:dyDescent="0.2"/>
    <row r="1051" ht="14.25" customHeight="1" x14ac:dyDescent="0.2"/>
    <row r="1052" ht="14.25" customHeight="1" x14ac:dyDescent="0.2"/>
    <row r="1053" ht="14.25" customHeight="1" x14ac:dyDescent="0.2"/>
    <row r="1054" ht="14.25" customHeight="1" x14ac:dyDescent="0.2"/>
    <row r="1055" ht="14.25" customHeight="1" x14ac:dyDescent="0.2"/>
    <row r="1056" ht="14.25" customHeight="1" x14ac:dyDescent="0.2"/>
    <row r="1057" ht="14.25" customHeight="1" x14ac:dyDescent="0.2"/>
    <row r="1058" ht="14.25" customHeight="1" x14ac:dyDescent="0.2"/>
    <row r="1059" ht="14.25" customHeight="1" x14ac:dyDescent="0.2"/>
    <row r="1060" ht="14.25" customHeight="1" x14ac:dyDescent="0.2"/>
    <row r="1061" ht="14.25" customHeight="1" x14ac:dyDescent="0.2"/>
    <row r="1062" ht="14.25" customHeight="1" x14ac:dyDescent="0.2"/>
    <row r="1063" ht="14.25" customHeight="1" x14ac:dyDescent="0.2"/>
    <row r="1064" ht="14.25" customHeight="1" x14ac:dyDescent="0.2"/>
    <row r="1065" ht="14.25" customHeight="1" x14ac:dyDescent="0.2"/>
    <row r="1066" ht="14.25" customHeight="1" x14ac:dyDescent="0.2"/>
    <row r="1067" ht="14.25" customHeight="1" x14ac:dyDescent="0.2"/>
    <row r="1068" ht="14.25" customHeight="1" x14ac:dyDescent="0.2"/>
    <row r="1069" ht="14.25" customHeight="1" x14ac:dyDescent="0.2"/>
    <row r="1070" ht="14.25" customHeight="1" x14ac:dyDescent="0.2"/>
    <row r="1071" ht="14.25" customHeight="1" x14ac:dyDescent="0.2"/>
    <row r="1072" ht="14.25" customHeight="1" x14ac:dyDescent="0.2"/>
    <row r="1073" ht="14.25" customHeight="1" x14ac:dyDescent="0.2"/>
    <row r="1074" ht="14.25" customHeight="1" x14ac:dyDescent="0.2"/>
    <row r="1075" ht="14.25" customHeight="1" x14ac:dyDescent="0.2"/>
    <row r="1076" ht="14.25" customHeight="1" x14ac:dyDescent="0.2"/>
    <row r="1077" ht="14.25" customHeight="1" x14ac:dyDescent="0.2"/>
    <row r="1078" ht="14.25" customHeight="1" x14ac:dyDescent="0.2"/>
    <row r="1079" ht="14.25" customHeight="1" x14ac:dyDescent="0.2"/>
    <row r="1080" ht="14.25" customHeight="1" x14ac:dyDescent="0.2"/>
    <row r="1081" ht="14.25" customHeight="1" x14ac:dyDescent="0.2"/>
    <row r="1082" ht="14.25" customHeight="1" x14ac:dyDescent="0.2"/>
    <row r="1083" ht="14.25" customHeight="1" x14ac:dyDescent="0.2"/>
    <row r="1084" ht="14.25" customHeight="1" x14ac:dyDescent="0.2"/>
    <row r="1085" ht="14.25" customHeight="1" x14ac:dyDescent="0.2"/>
    <row r="1086" ht="14.25" customHeight="1" x14ac:dyDescent="0.2"/>
    <row r="1087" ht="14.25" customHeight="1" x14ac:dyDescent="0.2"/>
    <row r="1088" ht="14.25" customHeight="1" x14ac:dyDescent="0.2"/>
    <row r="1089" ht="14.25" customHeight="1" x14ac:dyDescent="0.2"/>
    <row r="1090" ht="14.25" customHeight="1" x14ac:dyDescent="0.2"/>
    <row r="1091" ht="14.25" customHeight="1" x14ac:dyDescent="0.2"/>
    <row r="1092" ht="14.25" customHeight="1" x14ac:dyDescent="0.2"/>
    <row r="1093" ht="14.25" customHeight="1" x14ac:dyDescent="0.2"/>
    <row r="1094" ht="14.25" customHeight="1" x14ac:dyDescent="0.2"/>
    <row r="1095" ht="14.25" customHeight="1" x14ac:dyDescent="0.2"/>
    <row r="1096" ht="14.25" customHeight="1" x14ac:dyDescent="0.2"/>
    <row r="1097" ht="14.25" customHeight="1" x14ac:dyDescent="0.2"/>
    <row r="1098" ht="14.25" customHeight="1" x14ac:dyDescent="0.2"/>
    <row r="1099" ht="14.25" customHeight="1" x14ac:dyDescent="0.2"/>
    <row r="1100" ht="14.25" customHeight="1" x14ac:dyDescent="0.2"/>
    <row r="1101" ht="14.25" customHeight="1" x14ac:dyDescent="0.2"/>
    <row r="1102" ht="14.25" customHeight="1" x14ac:dyDescent="0.2"/>
    <row r="1103" ht="14.25" customHeight="1" x14ac:dyDescent="0.2"/>
    <row r="1104" ht="14.25" customHeight="1" x14ac:dyDescent="0.2"/>
    <row r="1105" ht="14.25" customHeight="1" x14ac:dyDescent="0.2"/>
    <row r="1106" ht="14.25" customHeight="1" x14ac:dyDescent="0.2"/>
    <row r="1107" ht="14.25" customHeight="1" x14ac:dyDescent="0.2"/>
    <row r="1108" ht="14.25" customHeight="1" x14ac:dyDescent="0.2"/>
    <row r="1109" ht="14.25" customHeight="1" x14ac:dyDescent="0.2"/>
    <row r="1110" ht="14.25" customHeight="1" x14ac:dyDescent="0.2"/>
    <row r="1111" ht="14.25" customHeight="1" x14ac:dyDescent="0.2"/>
    <row r="1112" ht="14.25" customHeight="1" x14ac:dyDescent="0.2"/>
    <row r="1113" ht="14.25" customHeight="1" x14ac:dyDescent="0.2"/>
    <row r="1114" ht="14.25" customHeight="1" x14ac:dyDescent="0.2"/>
    <row r="1115" ht="14.25" customHeight="1" x14ac:dyDescent="0.2"/>
    <row r="1116" ht="14.25" customHeight="1" x14ac:dyDescent="0.2"/>
    <row r="1117" ht="14.25" customHeight="1" x14ac:dyDescent="0.2"/>
    <row r="1118" ht="14.25" customHeight="1" x14ac:dyDescent="0.2"/>
    <row r="1119" ht="14.25" customHeight="1" x14ac:dyDescent="0.2"/>
    <row r="1120" ht="14.25" customHeight="1" x14ac:dyDescent="0.2"/>
    <row r="1121" ht="14.25" customHeight="1" x14ac:dyDescent="0.2"/>
    <row r="1122" ht="14.25" customHeight="1" x14ac:dyDescent="0.2"/>
    <row r="1123" ht="14.25" customHeight="1" x14ac:dyDescent="0.2"/>
    <row r="1124" ht="14.25" customHeight="1" x14ac:dyDescent="0.2"/>
    <row r="1125" ht="14.25" customHeight="1" x14ac:dyDescent="0.2"/>
    <row r="1126" ht="14.25" customHeight="1" x14ac:dyDescent="0.2"/>
    <row r="1127" ht="14.25" customHeight="1" x14ac:dyDescent="0.2"/>
    <row r="1128" ht="14.25" customHeight="1" x14ac:dyDescent="0.2"/>
    <row r="1129" ht="14.25" customHeight="1" x14ac:dyDescent="0.2"/>
    <row r="1130" ht="14.25" customHeight="1" x14ac:dyDescent="0.2"/>
    <row r="1131" ht="14.25" customHeight="1" x14ac:dyDescent="0.2"/>
    <row r="1132" ht="14.25" customHeight="1" x14ac:dyDescent="0.2"/>
    <row r="1133" ht="14.25" customHeight="1" x14ac:dyDescent="0.2"/>
    <row r="1134" ht="14.25" customHeight="1" x14ac:dyDescent="0.2"/>
    <row r="1135" ht="14.25" customHeight="1" x14ac:dyDescent="0.2"/>
    <row r="1136" ht="14.25" customHeight="1" x14ac:dyDescent="0.2"/>
    <row r="1137" ht="14.25" customHeight="1" x14ac:dyDescent="0.2"/>
    <row r="1138" ht="14.25" customHeight="1" x14ac:dyDescent="0.2"/>
    <row r="1139" ht="14.25" customHeight="1" x14ac:dyDescent="0.2"/>
    <row r="1140" ht="14.25" customHeight="1" x14ac:dyDescent="0.2"/>
    <row r="1141" ht="14.25" customHeight="1" x14ac:dyDescent="0.2"/>
    <row r="1142" ht="14.25" customHeight="1" x14ac:dyDescent="0.2"/>
    <row r="1143" ht="14.25" customHeight="1" x14ac:dyDescent="0.2"/>
    <row r="1144" ht="14.25" customHeight="1" x14ac:dyDescent="0.2"/>
    <row r="1145" ht="14.25" customHeight="1" x14ac:dyDescent="0.2"/>
    <row r="1146" ht="14.25" customHeight="1" x14ac:dyDescent="0.2"/>
    <row r="1147" ht="14.25" customHeight="1" x14ac:dyDescent="0.2"/>
    <row r="1148" ht="14.25" customHeight="1" x14ac:dyDescent="0.2"/>
    <row r="1149" ht="14.25" customHeight="1" x14ac:dyDescent="0.2"/>
    <row r="1150" ht="14.25" customHeight="1" x14ac:dyDescent="0.2"/>
    <row r="1151" ht="14.25" customHeight="1" x14ac:dyDescent="0.2"/>
    <row r="1152" ht="14.25" customHeight="1" x14ac:dyDescent="0.2"/>
    <row r="1153" ht="14.25" customHeight="1" x14ac:dyDescent="0.2"/>
    <row r="1154" ht="14.25" customHeight="1" x14ac:dyDescent="0.2"/>
    <row r="1155" ht="14.25" customHeight="1" x14ac:dyDescent="0.2"/>
    <row r="1156" ht="14.25" customHeight="1" x14ac:dyDescent="0.2"/>
    <row r="1157" ht="14.25" customHeight="1" x14ac:dyDescent="0.2"/>
    <row r="1158" ht="14.25" customHeight="1" x14ac:dyDescent="0.2"/>
    <row r="1159" ht="14.25" customHeight="1" x14ac:dyDescent="0.2"/>
    <row r="1160" ht="14.25" customHeight="1" x14ac:dyDescent="0.2"/>
    <row r="1161" ht="14.25" customHeight="1" x14ac:dyDescent="0.2"/>
    <row r="1162" ht="14.25" customHeight="1" x14ac:dyDescent="0.2"/>
    <row r="1163" ht="14.25" customHeight="1" x14ac:dyDescent="0.2"/>
    <row r="1164" ht="14.25" customHeight="1" x14ac:dyDescent="0.2"/>
    <row r="1165" ht="14.25" customHeight="1" x14ac:dyDescent="0.2"/>
    <row r="1166" ht="14.25" customHeight="1" x14ac:dyDescent="0.2"/>
    <row r="1167" ht="14.25" customHeight="1" x14ac:dyDescent="0.2"/>
    <row r="1168" ht="14.25" customHeight="1" x14ac:dyDescent="0.2"/>
    <row r="1169" ht="14.25" customHeight="1" x14ac:dyDescent="0.2"/>
    <row r="1170" ht="14.25" customHeight="1" x14ac:dyDescent="0.2"/>
    <row r="1171" ht="14.25" customHeight="1" x14ac:dyDescent="0.2"/>
    <row r="1172" ht="14.25" customHeight="1" x14ac:dyDescent="0.2"/>
    <row r="1173" ht="14.25" customHeight="1" x14ac:dyDescent="0.2"/>
    <row r="1174" ht="14.25" customHeight="1" x14ac:dyDescent="0.2"/>
    <row r="1175" ht="14.25" customHeight="1" x14ac:dyDescent="0.2"/>
    <row r="1176" ht="14.25" customHeight="1" x14ac:dyDescent="0.2"/>
    <row r="1177" ht="14.25" customHeight="1" x14ac:dyDescent="0.2"/>
    <row r="1178" ht="14.25" customHeight="1" x14ac:dyDescent="0.2"/>
    <row r="1179" ht="14.25" customHeight="1" x14ac:dyDescent="0.2"/>
    <row r="1180" ht="14.25" customHeight="1" x14ac:dyDescent="0.2"/>
    <row r="1181" ht="14.25" customHeight="1" x14ac:dyDescent="0.2"/>
    <row r="1182" ht="14.25" customHeight="1" x14ac:dyDescent="0.2"/>
    <row r="1183" ht="14.25" customHeight="1" x14ac:dyDescent="0.2"/>
    <row r="1184" ht="14.25" customHeight="1" x14ac:dyDescent="0.2"/>
    <row r="1185" ht="14.25" customHeight="1" x14ac:dyDescent="0.2"/>
    <row r="1186" ht="14.25" customHeight="1" x14ac:dyDescent="0.2"/>
    <row r="1187" ht="14.25" customHeight="1" x14ac:dyDescent="0.2"/>
    <row r="1188" ht="14.25" customHeight="1" x14ac:dyDescent="0.2"/>
    <row r="1189" ht="14.25" customHeight="1" x14ac:dyDescent="0.2"/>
    <row r="1190" ht="14.25" customHeight="1" x14ac:dyDescent="0.2"/>
    <row r="1191" ht="14.25" customHeight="1" x14ac:dyDescent="0.2"/>
    <row r="1192" ht="14.25" customHeight="1" x14ac:dyDescent="0.2"/>
    <row r="1193" ht="14.25" customHeight="1" x14ac:dyDescent="0.2"/>
    <row r="1194" ht="14.25" customHeight="1" x14ac:dyDescent="0.2"/>
    <row r="1195" ht="14.25" customHeight="1" x14ac:dyDescent="0.2"/>
    <row r="1196" ht="14.25" customHeight="1" x14ac:dyDescent="0.2"/>
    <row r="1197" ht="14.25" customHeight="1" x14ac:dyDescent="0.2"/>
    <row r="1198" ht="14.25" customHeight="1" x14ac:dyDescent="0.2"/>
    <row r="1199" ht="14.25" customHeight="1" x14ac:dyDescent="0.2"/>
    <row r="1200" ht="14.25" customHeight="1" x14ac:dyDescent="0.2"/>
    <row r="1201" ht="14.25" customHeight="1" x14ac:dyDescent="0.2"/>
    <row r="1202" ht="14.25" customHeight="1" x14ac:dyDescent="0.2"/>
    <row r="1203" ht="14.25" customHeight="1" x14ac:dyDescent="0.2"/>
    <row r="1204" ht="14.25" customHeight="1" x14ac:dyDescent="0.2"/>
    <row r="1205" ht="14.25" customHeight="1" x14ac:dyDescent="0.2"/>
    <row r="1206" ht="14.25" customHeight="1" x14ac:dyDescent="0.2"/>
    <row r="1207" ht="14.25" customHeight="1" x14ac:dyDescent="0.2"/>
    <row r="1208" ht="14.25" customHeight="1" x14ac:dyDescent="0.2"/>
    <row r="1209" ht="14.25" customHeight="1" x14ac:dyDescent="0.2"/>
    <row r="1210" ht="14.25" customHeight="1" x14ac:dyDescent="0.2"/>
    <row r="1211" ht="14.25" customHeight="1" x14ac:dyDescent="0.2"/>
    <row r="1212" ht="14.25" customHeight="1" x14ac:dyDescent="0.2"/>
    <row r="1213" ht="14.25" customHeight="1" x14ac:dyDescent="0.2"/>
    <row r="1214" ht="14.25" customHeight="1" x14ac:dyDescent="0.2"/>
    <row r="1215" ht="14.25" customHeight="1" x14ac:dyDescent="0.2"/>
    <row r="1216" ht="14.25" customHeight="1" x14ac:dyDescent="0.2"/>
    <row r="1217" ht="14.25" customHeight="1" x14ac:dyDescent="0.2"/>
    <row r="1218" ht="14.25" customHeight="1" x14ac:dyDescent="0.2"/>
    <row r="1219" ht="14.25" customHeight="1" x14ac:dyDescent="0.2"/>
    <row r="1220" ht="14.25" customHeight="1" x14ac:dyDescent="0.2"/>
    <row r="1221" ht="14.25" customHeight="1" x14ac:dyDescent="0.2"/>
    <row r="1222" ht="14.25" customHeight="1" x14ac:dyDescent="0.2"/>
    <row r="1223" ht="14.25" customHeight="1" x14ac:dyDescent="0.2"/>
    <row r="1224" ht="14.25" customHeight="1" x14ac:dyDescent="0.2"/>
    <row r="1225" ht="14.25" customHeight="1" x14ac:dyDescent="0.2"/>
    <row r="1226" ht="14.25" customHeight="1" x14ac:dyDescent="0.2"/>
    <row r="1227" ht="14.25" customHeight="1" x14ac:dyDescent="0.2"/>
    <row r="1228" ht="14.25" customHeight="1" x14ac:dyDescent="0.2"/>
    <row r="1229" ht="14.25" customHeight="1" x14ac:dyDescent="0.2"/>
    <row r="1230" ht="14.25" customHeight="1" x14ac:dyDescent="0.2"/>
    <row r="1231" ht="14.25" customHeight="1" x14ac:dyDescent="0.2"/>
    <row r="1232" ht="14.25" customHeight="1" x14ac:dyDescent="0.2"/>
    <row r="1233" ht="14.25" customHeight="1" x14ac:dyDescent="0.2"/>
    <row r="1234" ht="14.25" customHeight="1" x14ac:dyDescent="0.2"/>
    <row r="1235" ht="14.25" customHeight="1" x14ac:dyDescent="0.2"/>
    <row r="1236" ht="14.25" customHeight="1" x14ac:dyDescent="0.2"/>
    <row r="1237" ht="14.25" customHeight="1" x14ac:dyDescent="0.2"/>
    <row r="1238" ht="14.25" customHeight="1" x14ac:dyDescent="0.2"/>
    <row r="1239" ht="14.25" customHeight="1" x14ac:dyDescent="0.2"/>
    <row r="1240" ht="14.25" customHeight="1" x14ac:dyDescent="0.2"/>
    <row r="1241" ht="14.25" customHeight="1" x14ac:dyDescent="0.2"/>
    <row r="1242" ht="14.25" customHeight="1" x14ac:dyDescent="0.2"/>
    <row r="1243" ht="14.25" customHeight="1" x14ac:dyDescent="0.2"/>
    <row r="1244" ht="14.25" customHeight="1" x14ac:dyDescent="0.2"/>
    <row r="1245" ht="14.25" customHeight="1" x14ac:dyDescent="0.2"/>
    <row r="1246" ht="14.25" customHeight="1" x14ac:dyDescent="0.2"/>
    <row r="1247" ht="14.25" customHeight="1" x14ac:dyDescent="0.2"/>
    <row r="1248" ht="14.25" customHeight="1" x14ac:dyDescent="0.2"/>
    <row r="1249" ht="14.25" customHeight="1" x14ac:dyDescent="0.2"/>
    <row r="1250" ht="14.25" customHeight="1" x14ac:dyDescent="0.2"/>
    <row r="1251" ht="14.25" customHeight="1" x14ac:dyDescent="0.2"/>
    <row r="1252" ht="14.25" customHeight="1" x14ac:dyDescent="0.2"/>
    <row r="1253" ht="14.25" customHeight="1" x14ac:dyDescent="0.2"/>
    <row r="1254" ht="14.25" customHeight="1" x14ac:dyDescent="0.2"/>
    <row r="1255" ht="14.25" customHeight="1" x14ac:dyDescent="0.2"/>
    <row r="1256" ht="14.25" customHeight="1" x14ac:dyDescent="0.2"/>
    <row r="1257" ht="14.25" customHeight="1" x14ac:dyDescent="0.2"/>
    <row r="1258" ht="14.25" customHeight="1" x14ac:dyDescent="0.2"/>
    <row r="1259" ht="14.25" customHeight="1" x14ac:dyDescent="0.2"/>
    <row r="1260" ht="14.25" customHeight="1" x14ac:dyDescent="0.2"/>
    <row r="1261" ht="14.25" customHeight="1" x14ac:dyDescent="0.2"/>
    <row r="1262" ht="14.25" customHeight="1" x14ac:dyDescent="0.2"/>
    <row r="1263" ht="14.25" customHeight="1" x14ac:dyDescent="0.2"/>
    <row r="1264" ht="14.25" customHeight="1" x14ac:dyDescent="0.2"/>
    <row r="1265" ht="14.25" customHeight="1" x14ac:dyDescent="0.2"/>
    <row r="1266" ht="14.25" customHeight="1" x14ac:dyDescent="0.2"/>
    <row r="1267" ht="14.25" customHeight="1" x14ac:dyDescent="0.2"/>
    <row r="1268" ht="14.25" customHeight="1" x14ac:dyDescent="0.2"/>
    <row r="1269" ht="14.25" customHeight="1" x14ac:dyDescent="0.2"/>
    <row r="1270" ht="14.25" customHeight="1" x14ac:dyDescent="0.2"/>
    <row r="1271" ht="14.25" customHeight="1" x14ac:dyDescent="0.2"/>
    <row r="1272" ht="14.25" customHeight="1" x14ac:dyDescent="0.2"/>
    <row r="1273" ht="14.25" customHeight="1" x14ac:dyDescent="0.2"/>
    <row r="1274" ht="14.25" customHeight="1" x14ac:dyDescent="0.2"/>
    <row r="1275" ht="14.25" customHeight="1" x14ac:dyDescent="0.2"/>
    <row r="1276" ht="14.25" customHeight="1" x14ac:dyDescent="0.2"/>
    <row r="1277" ht="14.25" customHeight="1" x14ac:dyDescent="0.2"/>
    <row r="1278" ht="14.25" customHeight="1" x14ac:dyDescent="0.2"/>
    <row r="1279" ht="14.25" customHeight="1" x14ac:dyDescent="0.2"/>
    <row r="1280" ht="14.25" customHeight="1" x14ac:dyDescent="0.2"/>
    <row r="1281" ht="14.25" customHeight="1" x14ac:dyDescent="0.2"/>
    <row r="1282" ht="14.25" customHeight="1" x14ac:dyDescent="0.2"/>
    <row r="1283" ht="14.25" customHeight="1" x14ac:dyDescent="0.2"/>
    <row r="1284" ht="14.25" customHeight="1" x14ac:dyDescent="0.2"/>
    <row r="1285" ht="14.25" customHeight="1" x14ac:dyDescent="0.2"/>
    <row r="1286" ht="14.25" customHeight="1" x14ac:dyDescent="0.2"/>
    <row r="1287" ht="14.25" customHeight="1" x14ac:dyDescent="0.2"/>
    <row r="1288" ht="14.25" customHeight="1" x14ac:dyDescent="0.2"/>
    <row r="1289" ht="14.25" customHeight="1" x14ac:dyDescent="0.2"/>
    <row r="1290" ht="14.25" customHeight="1" x14ac:dyDescent="0.2"/>
    <row r="1291" ht="14.25" customHeight="1" x14ac:dyDescent="0.2"/>
    <row r="1292" ht="14.25" customHeight="1" x14ac:dyDescent="0.2"/>
    <row r="1293" ht="14.25" customHeight="1" x14ac:dyDescent="0.2"/>
    <row r="1294" ht="14.25" customHeight="1" x14ac:dyDescent="0.2"/>
    <row r="1295" ht="14.25" customHeight="1" x14ac:dyDescent="0.2"/>
    <row r="1296" ht="14.25" customHeight="1" x14ac:dyDescent="0.2"/>
    <row r="1297" ht="14.25" customHeight="1" x14ac:dyDescent="0.2"/>
    <row r="1298" ht="14.25" customHeight="1" x14ac:dyDescent="0.2"/>
    <row r="1299" ht="14.25" customHeight="1" x14ac:dyDescent="0.2"/>
    <row r="1300" ht="14.25" customHeight="1" x14ac:dyDescent="0.2"/>
    <row r="1301" ht="14.25" customHeight="1" x14ac:dyDescent="0.2"/>
    <row r="1302" ht="14.25" customHeight="1" x14ac:dyDescent="0.2"/>
    <row r="1303" ht="14.25" customHeight="1" x14ac:dyDescent="0.2"/>
    <row r="1304" ht="14.25" customHeight="1" x14ac:dyDescent="0.2"/>
    <row r="1305" ht="14.25" customHeight="1" x14ac:dyDescent="0.2"/>
    <row r="1306" ht="14.25" customHeight="1" x14ac:dyDescent="0.2"/>
    <row r="1307" ht="14.25" customHeight="1" x14ac:dyDescent="0.2"/>
    <row r="1308" ht="14.25" customHeight="1" x14ac:dyDescent="0.2"/>
    <row r="1309" ht="14.25" customHeight="1" x14ac:dyDescent="0.2"/>
    <row r="1310" ht="14.25" customHeight="1" x14ac:dyDescent="0.2"/>
    <row r="1311" ht="14.25" customHeight="1" x14ac:dyDescent="0.2"/>
    <row r="1312" ht="14.25" customHeight="1" x14ac:dyDescent="0.2"/>
    <row r="1313" ht="14.25" customHeight="1" x14ac:dyDescent="0.2"/>
    <row r="1314" ht="14.25" customHeight="1" x14ac:dyDescent="0.2"/>
    <row r="1315" ht="14.25" customHeight="1" x14ac:dyDescent="0.2"/>
    <row r="1316" ht="14.25" customHeight="1" x14ac:dyDescent="0.2"/>
    <row r="1317" ht="14.25" customHeight="1" x14ac:dyDescent="0.2"/>
    <row r="1318" ht="14.25" customHeight="1" x14ac:dyDescent="0.2"/>
    <row r="1319" ht="14.25" customHeight="1" x14ac:dyDescent="0.2"/>
    <row r="1320" ht="14.25" customHeight="1" x14ac:dyDescent="0.2"/>
    <row r="1321" ht="14.25" customHeight="1" x14ac:dyDescent="0.2"/>
    <row r="1322" ht="14.25" customHeight="1" x14ac:dyDescent="0.2"/>
    <row r="1323" ht="14.25" customHeight="1" x14ac:dyDescent="0.2"/>
    <row r="1324" ht="14.25" customHeight="1" x14ac:dyDescent="0.2"/>
    <row r="1325" ht="14.25" customHeight="1" x14ac:dyDescent="0.2"/>
    <row r="1326" ht="14.25" customHeight="1" x14ac:dyDescent="0.2"/>
    <row r="1327" ht="14.25" customHeight="1" x14ac:dyDescent="0.2"/>
    <row r="1328" ht="14.25" customHeight="1" x14ac:dyDescent="0.2"/>
    <row r="1329" ht="14.25" customHeight="1" x14ac:dyDescent="0.2"/>
    <row r="1330" ht="14.25" customHeight="1" x14ac:dyDescent="0.2"/>
    <row r="1331" ht="14.25" customHeight="1" x14ac:dyDescent="0.2"/>
    <row r="1332" ht="14.25" customHeight="1" x14ac:dyDescent="0.2"/>
    <row r="1333" ht="14.25" customHeight="1" x14ac:dyDescent="0.2"/>
    <row r="1334" ht="14.25" customHeight="1" x14ac:dyDescent="0.2"/>
    <row r="1335" ht="14.25" customHeight="1" x14ac:dyDescent="0.2"/>
    <row r="1336" ht="14.25" customHeight="1" x14ac:dyDescent="0.2"/>
    <row r="1337" ht="14.25" customHeight="1" x14ac:dyDescent="0.2"/>
    <row r="1338" ht="14.25" customHeight="1" x14ac:dyDescent="0.2"/>
    <row r="1339" ht="14.25" customHeight="1" x14ac:dyDescent="0.2"/>
    <row r="1340" ht="14.25" customHeight="1" x14ac:dyDescent="0.2"/>
    <row r="1341" ht="14.25" customHeight="1" x14ac:dyDescent="0.2"/>
    <row r="1342" ht="14.25" customHeight="1" x14ac:dyDescent="0.2"/>
    <row r="1343" ht="14.25" customHeight="1" x14ac:dyDescent="0.2"/>
    <row r="1344" ht="14.25" customHeight="1" x14ac:dyDescent="0.2"/>
    <row r="1345" ht="14.25" customHeight="1" x14ac:dyDescent="0.2"/>
    <row r="1346" ht="14.25" customHeight="1" x14ac:dyDescent="0.2"/>
    <row r="1347" ht="14.25" customHeight="1" x14ac:dyDescent="0.2"/>
    <row r="1348" ht="14.25" customHeight="1" x14ac:dyDescent="0.2"/>
    <row r="1349" ht="14.25" customHeight="1" x14ac:dyDescent="0.2"/>
    <row r="1350" ht="14.25" customHeight="1" x14ac:dyDescent="0.2"/>
    <row r="1351" ht="14.25" customHeight="1" x14ac:dyDescent="0.2"/>
    <row r="1352" ht="14.25" customHeight="1" x14ac:dyDescent="0.2"/>
    <row r="1353" ht="14.25" customHeight="1" x14ac:dyDescent="0.2"/>
    <row r="1354" ht="14.25" customHeight="1" x14ac:dyDescent="0.2"/>
    <row r="1355" ht="14.25" customHeight="1" x14ac:dyDescent="0.2"/>
    <row r="1356" ht="14.25" customHeight="1" x14ac:dyDescent="0.2"/>
    <row r="1357" ht="14.25" customHeight="1" x14ac:dyDescent="0.2"/>
    <row r="1358" ht="14.25" customHeight="1" x14ac:dyDescent="0.2"/>
    <row r="1359" ht="14.25" customHeight="1" x14ac:dyDescent="0.2"/>
    <row r="1360" ht="14.25" customHeight="1" x14ac:dyDescent="0.2"/>
    <row r="1361" ht="14.25" customHeight="1" x14ac:dyDescent="0.2"/>
    <row r="1362" ht="14.25" customHeight="1" x14ac:dyDescent="0.2"/>
    <row r="1363" ht="14.25" customHeight="1" x14ac:dyDescent="0.2"/>
    <row r="1364" ht="14.25" customHeight="1" x14ac:dyDescent="0.2"/>
    <row r="1365" ht="14.25" customHeight="1" x14ac:dyDescent="0.2"/>
    <row r="1366" ht="14.25" customHeight="1" x14ac:dyDescent="0.2"/>
    <row r="1367" ht="14.25" customHeight="1" x14ac:dyDescent="0.2"/>
    <row r="1368" ht="14.25" customHeight="1" x14ac:dyDescent="0.2"/>
    <row r="1369" ht="14.25" customHeight="1" x14ac:dyDescent="0.2"/>
    <row r="1370" ht="14.25" customHeight="1" x14ac:dyDescent="0.2"/>
    <row r="1371" ht="14.25" customHeight="1" x14ac:dyDescent="0.2"/>
    <row r="1372" ht="14.25" customHeight="1" x14ac:dyDescent="0.2"/>
    <row r="1373" ht="14.25" customHeight="1" x14ac:dyDescent="0.2"/>
    <row r="1374" ht="14.25" customHeight="1" x14ac:dyDescent="0.2"/>
    <row r="1375" ht="14.25" customHeight="1" x14ac:dyDescent="0.2"/>
    <row r="1376" ht="14.25" customHeight="1" x14ac:dyDescent="0.2"/>
    <row r="1377" ht="14.25" customHeight="1" x14ac:dyDescent="0.2"/>
    <row r="1378" ht="14.25" customHeight="1" x14ac:dyDescent="0.2"/>
    <row r="1379" ht="14.25" customHeight="1" x14ac:dyDescent="0.2"/>
    <row r="1380" ht="14.25" customHeight="1" x14ac:dyDescent="0.2"/>
    <row r="1381" ht="14.25" customHeight="1" x14ac:dyDescent="0.2"/>
    <row r="1382" ht="14.25" customHeight="1" x14ac:dyDescent="0.2"/>
    <row r="1383" ht="14.25" customHeight="1" x14ac:dyDescent="0.2"/>
    <row r="1384" ht="14.25" customHeight="1" x14ac:dyDescent="0.2"/>
    <row r="1385" ht="14.25" customHeight="1" x14ac:dyDescent="0.2"/>
    <row r="1386" ht="14.25" customHeight="1" x14ac:dyDescent="0.2"/>
    <row r="1387" ht="14.25" customHeight="1" x14ac:dyDescent="0.2"/>
    <row r="1388" ht="14.25" customHeight="1" x14ac:dyDescent="0.2"/>
    <row r="1389" ht="14.25" customHeight="1" x14ac:dyDescent="0.2"/>
    <row r="1390" ht="14.25" customHeight="1" x14ac:dyDescent="0.2"/>
    <row r="1391" ht="14.25" customHeight="1" x14ac:dyDescent="0.2"/>
    <row r="1392" ht="14.25" customHeight="1" x14ac:dyDescent="0.2"/>
    <row r="1393" ht="14.25" customHeight="1" x14ac:dyDescent="0.2"/>
    <row r="1394" ht="14.25" customHeight="1" x14ac:dyDescent="0.2"/>
    <row r="1395" ht="14.25" customHeight="1" x14ac:dyDescent="0.2"/>
    <row r="1396" ht="14.25" customHeight="1" x14ac:dyDescent="0.2"/>
    <row r="1397" ht="14.25" customHeight="1" x14ac:dyDescent="0.2"/>
    <row r="1398" ht="14.25" customHeight="1" x14ac:dyDescent="0.2"/>
    <row r="1399" ht="14.25" customHeight="1" x14ac:dyDescent="0.2"/>
    <row r="1400" ht="14.25" customHeight="1" x14ac:dyDescent="0.2"/>
    <row r="1401" ht="14.25" customHeight="1" x14ac:dyDescent="0.2"/>
    <row r="1402" ht="14.25" customHeight="1" x14ac:dyDescent="0.2"/>
    <row r="1403" ht="14.25" customHeight="1" x14ac:dyDescent="0.2"/>
    <row r="1404" ht="14.25" customHeight="1" x14ac:dyDescent="0.2"/>
    <row r="1405" ht="14.25" customHeight="1" x14ac:dyDescent="0.2"/>
    <row r="1406" ht="14.25" customHeight="1" x14ac:dyDescent="0.2"/>
    <row r="1407" ht="14.25" customHeight="1" x14ac:dyDescent="0.2"/>
    <row r="1408" ht="14.25" customHeight="1" x14ac:dyDescent="0.2"/>
    <row r="1409" ht="14.25" customHeight="1" x14ac:dyDescent="0.2"/>
    <row r="1410" ht="14.25" customHeight="1" x14ac:dyDescent="0.2"/>
    <row r="1411" ht="14.25" customHeight="1" x14ac:dyDescent="0.2"/>
    <row r="1412" ht="14.25" customHeight="1" x14ac:dyDescent="0.2"/>
    <row r="1413" ht="14.25" customHeight="1" x14ac:dyDescent="0.2"/>
    <row r="1414" ht="14.25" customHeight="1" x14ac:dyDescent="0.2"/>
    <row r="1415" ht="14.25" customHeight="1" x14ac:dyDescent="0.2"/>
    <row r="1416" ht="14.25" customHeight="1" x14ac:dyDescent="0.2"/>
    <row r="1417" ht="14.25" customHeight="1" x14ac:dyDescent="0.2"/>
    <row r="1418" ht="14.25" customHeight="1" x14ac:dyDescent="0.2"/>
    <row r="1419" ht="14.25" customHeight="1" x14ac:dyDescent="0.2"/>
    <row r="1420" ht="14.25" customHeight="1" x14ac:dyDescent="0.2"/>
    <row r="1421" ht="14.25" customHeight="1" x14ac:dyDescent="0.2"/>
    <row r="1422" ht="14.25" customHeight="1" x14ac:dyDescent="0.2"/>
    <row r="1423" ht="14.25" customHeight="1" x14ac:dyDescent="0.2"/>
    <row r="1424" ht="14.25" customHeight="1" x14ac:dyDescent="0.2"/>
    <row r="1425" ht="14.25" customHeight="1" x14ac:dyDescent="0.2"/>
    <row r="1426" ht="14.25" customHeight="1" x14ac:dyDescent="0.2"/>
    <row r="1427" ht="14.25" customHeight="1" x14ac:dyDescent="0.2"/>
    <row r="1428" ht="14.25" customHeight="1" x14ac:dyDescent="0.2"/>
    <row r="1429" ht="14.25" customHeight="1" x14ac:dyDescent="0.2"/>
    <row r="1430" ht="14.25" customHeight="1" x14ac:dyDescent="0.2"/>
    <row r="1431" ht="14.25" customHeight="1" x14ac:dyDescent="0.2"/>
    <row r="1432" ht="14.25" customHeight="1" x14ac:dyDescent="0.2"/>
    <row r="1433" ht="14.25" customHeight="1" x14ac:dyDescent="0.2"/>
    <row r="1434" ht="14.25" customHeight="1" x14ac:dyDescent="0.2"/>
    <row r="1435" ht="14.25" customHeight="1" x14ac:dyDescent="0.2"/>
    <row r="1436" ht="14.25" customHeight="1" x14ac:dyDescent="0.2"/>
    <row r="1437" ht="14.25" customHeight="1" x14ac:dyDescent="0.2"/>
    <row r="1438" ht="14.25" customHeight="1" x14ac:dyDescent="0.2"/>
    <row r="1439" ht="14.25" customHeight="1" x14ac:dyDescent="0.2"/>
    <row r="1440" ht="14.25" customHeight="1" x14ac:dyDescent="0.2"/>
    <row r="1441" ht="14.25" customHeight="1" x14ac:dyDescent="0.2"/>
    <row r="1442" ht="14.25" customHeight="1" x14ac:dyDescent="0.2"/>
    <row r="1443" ht="14.25" customHeight="1" x14ac:dyDescent="0.2"/>
    <row r="1444" ht="14.25" customHeight="1" x14ac:dyDescent="0.2"/>
    <row r="1445" ht="14.25" customHeight="1" x14ac:dyDescent="0.2"/>
    <row r="1446" ht="14.25" customHeight="1" x14ac:dyDescent="0.2"/>
    <row r="1447" ht="14.25" customHeight="1" x14ac:dyDescent="0.2"/>
    <row r="1448" ht="14.25" customHeight="1" x14ac:dyDescent="0.2"/>
    <row r="1449" ht="14.25" customHeight="1" x14ac:dyDescent="0.2"/>
    <row r="1450" ht="14.25" customHeight="1" x14ac:dyDescent="0.2"/>
    <row r="1451" ht="14.25" customHeight="1" x14ac:dyDescent="0.2"/>
    <row r="1452" ht="14.25" customHeight="1" x14ac:dyDescent="0.2"/>
    <row r="1453" ht="14.25" customHeight="1" x14ac:dyDescent="0.2"/>
    <row r="1454" ht="14.25" customHeight="1" x14ac:dyDescent="0.2"/>
    <row r="1455" ht="14.25" customHeight="1" x14ac:dyDescent="0.2"/>
    <row r="1456" ht="14.25" customHeight="1" x14ac:dyDescent="0.2"/>
    <row r="1457" ht="14.25" customHeight="1" x14ac:dyDescent="0.2"/>
    <row r="1458" ht="14.25" customHeight="1" x14ac:dyDescent="0.2"/>
    <row r="1459" ht="14.25" customHeight="1" x14ac:dyDescent="0.2"/>
    <row r="1460" ht="14.25" customHeight="1" x14ac:dyDescent="0.2"/>
    <row r="1461" ht="14.25" customHeight="1" x14ac:dyDescent="0.2"/>
    <row r="1462" ht="14.25" customHeight="1" x14ac:dyDescent="0.2"/>
    <row r="1463" ht="14.25" customHeight="1" x14ac:dyDescent="0.2"/>
    <row r="1464" ht="14.25" customHeight="1" x14ac:dyDescent="0.2"/>
    <row r="1465" ht="14.25" customHeight="1" x14ac:dyDescent="0.2"/>
    <row r="1466" ht="14.25" customHeight="1" x14ac:dyDescent="0.2"/>
    <row r="1467" ht="14.25" customHeight="1" x14ac:dyDescent="0.2"/>
    <row r="1468" ht="14.25" customHeight="1" x14ac:dyDescent="0.2"/>
    <row r="1469" ht="14.25" customHeight="1" x14ac:dyDescent="0.2"/>
    <row r="1470" ht="14.25" customHeight="1" x14ac:dyDescent="0.2"/>
    <row r="1471" ht="14.25" customHeight="1" x14ac:dyDescent="0.2"/>
    <row r="1472" ht="14.25" customHeight="1" x14ac:dyDescent="0.2"/>
    <row r="1473" ht="14.25" customHeight="1" x14ac:dyDescent="0.2"/>
    <row r="1474" ht="14.25" customHeight="1" x14ac:dyDescent="0.2"/>
    <row r="1475" ht="14.25" customHeight="1" x14ac:dyDescent="0.2"/>
    <row r="1476" ht="14.25" customHeight="1" x14ac:dyDescent="0.2"/>
    <row r="1477" ht="14.25" customHeight="1" x14ac:dyDescent="0.2"/>
    <row r="1478" ht="14.25" customHeight="1" x14ac:dyDescent="0.2"/>
    <row r="1479" ht="14.25" customHeight="1" x14ac:dyDescent="0.2"/>
    <row r="1480" ht="14.25" customHeight="1" x14ac:dyDescent="0.2"/>
    <row r="1481" ht="14.25" customHeight="1" x14ac:dyDescent="0.2"/>
    <row r="1482" ht="14.25" customHeight="1" x14ac:dyDescent="0.2"/>
    <row r="1483" ht="14.25" customHeight="1" x14ac:dyDescent="0.2"/>
    <row r="1484" ht="14.25" customHeight="1" x14ac:dyDescent="0.2"/>
    <row r="1485" ht="14.25" customHeight="1" x14ac:dyDescent="0.2"/>
    <row r="1486" ht="14.25" customHeight="1" x14ac:dyDescent="0.2"/>
    <row r="1487" ht="14.25" customHeight="1" x14ac:dyDescent="0.2"/>
    <row r="1488" ht="14.25" customHeight="1" x14ac:dyDescent="0.2"/>
    <row r="1489" ht="14.25" customHeight="1" x14ac:dyDescent="0.2"/>
    <row r="1490" ht="14.25" customHeight="1" x14ac:dyDescent="0.2"/>
    <row r="1491" ht="14.25" customHeight="1" x14ac:dyDescent="0.2"/>
    <row r="1492" ht="14.25" customHeight="1" x14ac:dyDescent="0.2"/>
    <row r="1493" ht="14.25" customHeight="1" x14ac:dyDescent="0.2"/>
    <row r="1494" ht="14.25" customHeight="1" x14ac:dyDescent="0.2"/>
    <row r="1495" ht="14.25" customHeight="1" x14ac:dyDescent="0.2"/>
    <row r="1496" ht="14.25" customHeight="1" x14ac:dyDescent="0.2"/>
    <row r="1497" ht="14.25" customHeight="1" x14ac:dyDescent="0.2"/>
    <row r="1498" ht="14.25" customHeight="1" x14ac:dyDescent="0.2"/>
    <row r="1499" ht="14.25" customHeight="1" x14ac:dyDescent="0.2"/>
    <row r="1500" ht="14.25" customHeight="1" x14ac:dyDescent="0.2"/>
    <row r="1501" ht="14.25" customHeight="1" x14ac:dyDescent="0.2"/>
    <row r="1502" ht="14.25" customHeight="1" x14ac:dyDescent="0.2"/>
    <row r="1503" ht="14.25" customHeight="1" x14ac:dyDescent="0.2"/>
    <row r="1504" ht="14.25" customHeight="1" x14ac:dyDescent="0.2"/>
    <row r="1505" ht="14.25" customHeight="1" x14ac:dyDescent="0.2"/>
    <row r="1506" ht="14.25" customHeight="1" x14ac:dyDescent="0.2"/>
    <row r="1507" ht="14.25" customHeight="1" x14ac:dyDescent="0.2"/>
    <row r="1508" ht="14.25" customHeight="1" x14ac:dyDescent="0.2"/>
    <row r="1509" ht="14.25" customHeight="1" x14ac:dyDescent="0.2"/>
    <row r="1510" ht="14.25" customHeight="1" x14ac:dyDescent="0.2"/>
    <row r="1511" ht="14.25" customHeight="1" x14ac:dyDescent="0.2"/>
    <row r="1512" ht="14.25" customHeight="1" x14ac:dyDescent="0.2"/>
    <row r="1513" ht="14.25" customHeight="1" x14ac:dyDescent="0.2"/>
    <row r="1514" ht="14.25" customHeight="1" x14ac:dyDescent="0.2"/>
    <row r="1515" ht="14.25" customHeight="1" x14ac:dyDescent="0.2"/>
    <row r="1516" ht="14.25" customHeight="1" x14ac:dyDescent="0.2"/>
    <row r="1517" ht="14.25" customHeight="1" x14ac:dyDescent="0.2"/>
    <row r="1518" ht="14.25" customHeight="1" x14ac:dyDescent="0.2"/>
    <row r="1519" ht="14.25" customHeight="1" x14ac:dyDescent="0.2"/>
    <row r="1520" ht="14.25" customHeight="1" x14ac:dyDescent="0.2"/>
    <row r="1521" ht="14.25" customHeight="1" x14ac:dyDescent="0.2"/>
    <row r="1522" ht="14.25" customHeight="1" x14ac:dyDescent="0.2"/>
    <row r="1523" ht="14.25" customHeight="1" x14ac:dyDescent="0.2"/>
    <row r="1524" ht="14.25" customHeight="1" x14ac:dyDescent="0.2"/>
    <row r="1525" ht="14.25" customHeight="1" x14ac:dyDescent="0.2"/>
    <row r="1526" ht="14.25" customHeight="1" x14ac:dyDescent="0.2"/>
    <row r="1527" ht="14.25" customHeight="1" x14ac:dyDescent="0.2"/>
    <row r="1528" ht="14.25" customHeight="1" x14ac:dyDescent="0.2"/>
    <row r="1529" ht="14.25" customHeight="1" x14ac:dyDescent="0.2"/>
    <row r="1530" ht="14.25" customHeight="1" x14ac:dyDescent="0.2"/>
    <row r="1531" ht="14.25" customHeight="1" x14ac:dyDescent="0.2"/>
    <row r="1532" ht="14.25" customHeight="1" x14ac:dyDescent="0.2"/>
    <row r="1533" ht="14.25" customHeight="1" x14ac:dyDescent="0.2"/>
    <row r="1534" ht="14.25" customHeight="1" x14ac:dyDescent="0.2"/>
    <row r="1535" ht="14.25" customHeight="1" x14ac:dyDescent="0.2"/>
    <row r="1536" ht="14.25" customHeight="1" x14ac:dyDescent="0.2"/>
    <row r="1537" ht="14.25" customHeight="1" x14ac:dyDescent="0.2"/>
    <row r="1538" ht="14.25" customHeight="1" x14ac:dyDescent="0.2"/>
    <row r="1539" ht="14.25" customHeight="1" x14ac:dyDescent="0.2"/>
    <row r="1540" ht="14.25" customHeight="1" x14ac:dyDescent="0.2"/>
    <row r="1541" ht="14.25" customHeight="1" x14ac:dyDescent="0.2"/>
    <row r="1542" ht="14.25" customHeight="1" x14ac:dyDescent="0.2"/>
    <row r="1543" ht="14.25" customHeight="1" x14ac:dyDescent="0.2"/>
    <row r="1544" ht="14.25" customHeight="1" x14ac:dyDescent="0.2"/>
    <row r="1545" ht="14.25" customHeight="1" x14ac:dyDescent="0.2"/>
    <row r="1546" ht="14.25" customHeight="1" x14ac:dyDescent="0.2"/>
    <row r="1547" ht="14.25" customHeight="1" x14ac:dyDescent="0.2"/>
    <row r="1548" ht="14.25" customHeight="1" x14ac:dyDescent="0.2"/>
    <row r="1549" ht="14.25" customHeight="1" x14ac:dyDescent="0.2"/>
    <row r="1550" ht="14.25" customHeight="1" x14ac:dyDescent="0.2"/>
    <row r="1551" ht="14.25" customHeight="1" x14ac:dyDescent="0.2"/>
    <row r="1552" ht="14.25" customHeight="1" x14ac:dyDescent="0.2"/>
    <row r="1553" ht="14.25" customHeight="1" x14ac:dyDescent="0.2"/>
    <row r="1554" ht="14.25" customHeight="1" x14ac:dyDescent="0.2"/>
    <row r="1555" ht="14.25" customHeight="1" x14ac:dyDescent="0.2"/>
    <row r="1556" ht="14.25" customHeight="1" x14ac:dyDescent="0.2"/>
    <row r="1557" ht="14.25" customHeight="1" x14ac:dyDescent="0.2"/>
    <row r="1558" ht="14.25" customHeight="1" x14ac:dyDescent="0.2"/>
    <row r="1559" ht="14.25" customHeight="1" x14ac:dyDescent="0.2"/>
    <row r="1560" ht="14.25" customHeight="1" x14ac:dyDescent="0.2"/>
    <row r="1561" ht="14.25" customHeight="1" x14ac:dyDescent="0.2"/>
    <row r="1562" ht="14.25" customHeight="1" x14ac:dyDescent="0.2"/>
    <row r="1563" ht="14.25" customHeight="1" x14ac:dyDescent="0.2"/>
    <row r="1564" ht="14.25" customHeight="1" x14ac:dyDescent="0.2"/>
    <row r="1565" ht="14.25" customHeight="1" x14ac:dyDescent="0.2"/>
    <row r="1566" ht="14.25" customHeight="1" x14ac:dyDescent="0.2"/>
    <row r="1567" ht="14.25" customHeight="1" x14ac:dyDescent="0.2"/>
    <row r="1568" ht="14.25" customHeight="1" x14ac:dyDescent="0.2"/>
    <row r="1569" ht="14.25" customHeight="1" x14ac:dyDescent="0.2"/>
    <row r="1570" ht="14.25" customHeight="1" x14ac:dyDescent="0.2"/>
    <row r="1571" ht="14.25" customHeight="1" x14ac:dyDescent="0.2"/>
    <row r="1572" ht="14.25" customHeight="1" x14ac:dyDescent="0.2"/>
    <row r="1573" ht="14.25" customHeight="1" x14ac:dyDescent="0.2"/>
    <row r="1574" ht="14.25" customHeight="1" x14ac:dyDescent="0.2"/>
    <row r="1575" ht="14.25" customHeight="1" x14ac:dyDescent="0.2"/>
    <row r="1576" ht="14.25" customHeight="1" x14ac:dyDescent="0.2"/>
    <row r="1577" ht="14.25" customHeight="1" x14ac:dyDescent="0.2"/>
    <row r="1578" ht="14.25" customHeight="1" x14ac:dyDescent="0.2"/>
    <row r="1579" ht="14.25" customHeight="1" x14ac:dyDescent="0.2"/>
    <row r="1580" ht="14.25" customHeight="1" x14ac:dyDescent="0.2"/>
    <row r="1581" ht="14.25" customHeight="1" x14ac:dyDescent="0.2"/>
    <row r="1582" ht="14.25" customHeight="1" x14ac:dyDescent="0.2"/>
    <row r="1583" ht="14.25" customHeight="1" x14ac:dyDescent="0.2"/>
    <row r="1584" ht="14.25" customHeight="1" x14ac:dyDescent="0.2"/>
    <row r="1585" ht="14.25" customHeight="1" x14ac:dyDescent="0.2"/>
    <row r="1586" ht="14.25" customHeight="1" x14ac:dyDescent="0.2"/>
    <row r="1587" ht="14.25" customHeight="1" x14ac:dyDescent="0.2"/>
    <row r="1588" ht="14.25" customHeight="1" x14ac:dyDescent="0.2"/>
    <row r="1589" ht="14.25" customHeight="1" x14ac:dyDescent="0.2"/>
    <row r="1590" ht="14.25" customHeight="1" x14ac:dyDescent="0.2"/>
    <row r="1591" ht="14.25" customHeight="1" x14ac:dyDescent="0.2"/>
    <row r="1592" ht="14.25" customHeight="1" x14ac:dyDescent="0.2"/>
    <row r="1593" ht="14.25" customHeight="1" x14ac:dyDescent="0.2"/>
    <row r="1594" ht="14.25" customHeight="1" x14ac:dyDescent="0.2"/>
    <row r="1595" ht="14.25" customHeight="1" x14ac:dyDescent="0.2"/>
    <row r="1596" ht="14.25" customHeight="1" x14ac:dyDescent="0.2"/>
    <row r="1597" ht="14.25" customHeight="1" x14ac:dyDescent="0.2"/>
    <row r="1598" ht="14.25" customHeight="1" x14ac:dyDescent="0.2"/>
    <row r="1599" ht="14.25" customHeight="1" x14ac:dyDescent="0.2"/>
    <row r="1600" ht="14.25" customHeight="1" x14ac:dyDescent="0.2"/>
    <row r="1601" ht="14.25" customHeight="1" x14ac:dyDescent="0.2"/>
    <row r="1602" ht="14.25" customHeight="1" x14ac:dyDescent="0.2"/>
    <row r="1603" ht="14.25" customHeight="1" x14ac:dyDescent="0.2"/>
    <row r="1604" ht="14.25" customHeight="1" x14ac:dyDescent="0.2"/>
    <row r="1605" ht="14.25" customHeight="1" x14ac:dyDescent="0.2"/>
    <row r="1606" ht="14.25" customHeight="1" x14ac:dyDescent="0.2"/>
    <row r="1607" ht="14.25" customHeight="1" x14ac:dyDescent="0.2"/>
    <row r="1608" ht="14.25" customHeight="1" x14ac:dyDescent="0.2"/>
    <row r="1609" ht="14.25" customHeight="1" x14ac:dyDescent="0.2"/>
    <row r="1610" ht="14.25" customHeight="1" x14ac:dyDescent="0.2"/>
    <row r="1611" ht="14.25" customHeight="1" x14ac:dyDescent="0.2"/>
    <row r="1612" ht="14.25" customHeight="1" x14ac:dyDescent="0.2"/>
    <row r="1613" ht="14.25" customHeight="1" x14ac:dyDescent="0.2"/>
    <row r="1614" ht="14.25" customHeight="1" x14ac:dyDescent="0.2"/>
    <row r="1615" ht="14.25" customHeight="1" x14ac:dyDescent="0.2"/>
    <row r="1616" ht="14.25" customHeight="1" x14ac:dyDescent="0.2"/>
    <row r="1617" ht="14.25" customHeight="1" x14ac:dyDescent="0.2"/>
    <row r="1618" ht="14.25" customHeight="1" x14ac:dyDescent="0.2"/>
    <row r="1619" ht="14.25" customHeight="1" x14ac:dyDescent="0.2"/>
    <row r="1620" ht="14.25" customHeight="1" x14ac:dyDescent="0.2"/>
    <row r="1621" ht="14.25" customHeight="1" x14ac:dyDescent="0.2"/>
    <row r="1622" ht="14.25" customHeight="1" x14ac:dyDescent="0.2"/>
    <row r="1623" ht="14.25" customHeight="1" x14ac:dyDescent="0.2"/>
    <row r="1624" ht="14.25" customHeight="1" x14ac:dyDescent="0.2"/>
    <row r="1625" ht="14.25" customHeight="1" x14ac:dyDescent="0.2"/>
    <row r="1626" ht="14.25" customHeight="1" x14ac:dyDescent="0.2"/>
    <row r="1627" ht="14.25" customHeight="1" x14ac:dyDescent="0.2"/>
    <row r="1628" ht="14.25" customHeight="1" x14ac:dyDescent="0.2"/>
    <row r="1629" ht="14.25" customHeight="1" x14ac:dyDescent="0.2"/>
    <row r="1630" ht="14.25" customHeight="1" x14ac:dyDescent="0.2"/>
    <row r="1631" ht="14.25" customHeight="1" x14ac:dyDescent="0.2"/>
    <row r="1632" ht="14.25" customHeight="1" x14ac:dyDescent="0.2"/>
    <row r="1633" ht="14.25" customHeight="1" x14ac:dyDescent="0.2"/>
    <row r="1634" ht="14.25" customHeight="1" x14ac:dyDescent="0.2"/>
    <row r="1635" ht="14.25" customHeight="1" x14ac:dyDescent="0.2"/>
    <row r="1636" ht="14.25" customHeight="1" x14ac:dyDescent="0.2"/>
    <row r="1637" ht="14.25" customHeight="1" x14ac:dyDescent="0.2"/>
    <row r="1638" ht="14.25" customHeight="1" x14ac:dyDescent="0.2"/>
    <row r="1639" ht="14.25" customHeight="1" x14ac:dyDescent="0.2"/>
    <row r="1640" ht="14.25" customHeight="1" x14ac:dyDescent="0.2"/>
    <row r="1641" ht="14.25" customHeight="1" x14ac:dyDescent="0.2"/>
    <row r="1642" ht="14.25" customHeight="1" x14ac:dyDescent="0.2"/>
    <row r="1643" ht="14.25" customHeight="1" x14ac:dyDescent="0.2"/>
    <row r="1644" ht="14.25" customHeight="1" x14ac:dyDescent="0.2"/>
    <row r="1645" ht="14.25" customHeight="1" x14ac:dyDescent="0.2"/>
    <row r="1646" ht="14.25" customHeight="1" x14ac:dyDescent="0.2"/>
    <row r="1647" ht="14.25" customHeight="1" x14ac:dyDescent="0.2"/>
    <row r="1648" ht="14.25" customHeight="1" x14ac:dyDescent="0.2"/>
    <row r="1649" ht="14.25" customHeight="1" x14ac:dyDescent="0.2"/>
    <row r="1650" ht="14.25" customHeight="1" x14ac:dyDescent="0.2"/>
    <row r="1651" ht="14.25" customHeight="1" x14ac:dyDescent="0.2"/>
    <row r="1652" ht="14.25" customHeight="1" x14ac:dyDescent="0.2"/>
    <row r="1653" ht="14.25" customHeight="1" x14ac:dyDescent="0.2"/>
    <row r="1654" ht="14.25" customHeight="1" x14ac:dyDescent="0.2"/>
    <row r="1655" ht="14.25" customHeight="1" x14ac:dyDescent="0.2"/>
    <row r="1656" ht="14.25" customHeight="1" x14ac:dyDescent="0.2"/>
    <row r="1657" ht="14.25" customHeight="1" x14ac:dyDescent="0.2"/>
    <row r="1658" ht="14.25" customHeight="1" x14ac:dyDescent="0.2"/>
    <row r="1659" ht="14.25" customHeight="1" x14ac:dyDescent="0.2"/>
    <row r="1660" ht="14.25" customHeight="1" x14ac:dyDescent="0.2"/>
    <row r="1661" ht="14.25" customHeight="1" x14ac:dyDescent="0.2"/>
    <row r="1662" ht="14.25" customHeight="1" x14ac:dyDescent="0.2"/>
    <row r="1663" ht="14.25" customHeight="1" x14ac:dyDescent="0.2"/>
    <row r="1664" ht="14.25" customHeight="1" x14ac:dyDescent="0.2"/>
    <row r="1665" ht="14.25" customHeight="1" x14ac:dyDescent="0.2"/>
    <row r="1666" ht="14.25" customHeight="1" x14ac:dyDescent="0.2"/>
    <row r="1667" ht="14.25" customHeight="1" x14ac:dyDescent="0.2"/>
    <row r="1668" ht="14.25" customHeight="1" x14ac:dyDescent="0.2"/>
    <row r="1669" ht="14.25" customHeight="1" x14ac:dyDescent="0.2"/>
    <row r="1670" ht="14.25" customHeight="1" x14ac:dyDescent="0.2"/>
    <row r="1671" ht="14.25" customHeight="1" x14ac:dyDescent="0.2"/>
    <row r="1672" ht="14.25" customHeight="1" x14ac:dyDescent="0.2"/>
    <row r="1673" ht="14.25" customHeight="1" x14ac:dyDescent="0.2"/>
    <row r="1674" ht="14.25" customHeight="1" x14ac:dyDescent="0.2"/>
    <row r="1675" ht="14.25" customHeight="1" x14ac:dyDescent="0.2"/>
    <row r="1676" ht="14.25" customHeight="1" x14ac:dyDescent="0.2"/>
    <row r="1677" ht="14.25" customHeight="1" x14ac:dyDescent="0.2"/>
    <row r="1678" ht="14.25" customHeight="1" x14ac:dyDescent="0.2"/>
    <row r="1679" ht="14.25" customHeight="1" x14ac:dyDescent="0.2"/>
    <row r="1680" ht="14.25" customHeight="1" x14ac:dyDescent="0.2"/>
    <row r="1681" ht="14.25" customHeight="1" x14ac:dyDescent="0.2"/>
    <row r="1682" ht="14.25" customHeight="1" x14ac:dyDescent="0.2"/>
    <row r="1683" ht="14.25" customHeight="1" x14ac:dyDescent="0.2"/>
    <row r="1684" ht="14.25" customHeight="1" x14ac:dyDescent="0.2"/>
    <row r="1685" ht="14.25" customHeight="1" x14ac:dyDescent="0.2"/>
    <row r="1686" ht="14.25" customHeight="1" x14ac:dyDescent="0.2"/>
    <row r="1687" ht="14.25" customHeight="1" x14ac:dyDescent="0.2"/>
    <row r="1688" ht="14.25" customHeight="1" x14ac:dyDescent="0.2"/>
    <row r="1689" ht="14.25" customHeight="1" x14ac:dyDescent="0.2"/>
    <row r="1690" ht="14.25" customHeight="1" x14ac:dyDescent="0.2"/>
    <row r="1691" ht="14.25" customHeight="1" x14ac:dyDescent="0.2"/>
    <row r="1692" ht="14.25" customHeight="1" x14ac:dyDescent="0.2"/>
    <row r="1693" ht="14.25" customHeight="1" x14ac:dyDescent="0.2"/>
    <row r="1694" ht="14.25" customHeight="1" x14ac:dyDescent="0.2"/>
    <row r="1695" ht="14.25" customHeight="1" x14ac:dyDescent="0.2"/>
    <row r="1696" ht="14.25" customHeight="1" x14ac:dyDescent="0.2"/>
    <row r="1697" ht="14.25" customHeight="1" x14ac:dyDescent="0.2"/>
    <row r="1698" ht="14.25" customHeight="1" x14ac:dyDescent="0.2"/>
    <row r="1699" ht="14.25" customHeight="1" x14ac:dyDescent="0.2"/>
    <row r="1700" ht="14.25" customHeight="1" x14ac:dyDescent="0.2"/>
    <row r="1701" ht="14.25" customHeight="1" x14ac:dyDescent="0.2"/>
    <row r="1702" ht="14.25" customHeight="1" x14ac:dyDescent="0.2"/>
    <row r="1703" ht="14.25" customHeight="1" x14ac:dyDescent="0.2"/>
    <row r="1704" ht="14.25" customHeight="1" x14ac:dyDescent="0.2"/>
    <row r="1705" ht="14.25" customHeight="1" x14ac:dyDescent="0.2"/>
    <row r="1706" ht="14.25" customHeight="1" x14ac:dyDescent="0.2"/>
    <row r="1707" ht="14.25" customHeight="1" x14ac:dyDescent="0.2"/>
    <row r="1708" ht="14.25" customHeight="1" x14ac:dyDescent="0.2"/>
    <row r="1709" ht="14.25" customHeight="1" x14ac:dyDescent="0.2"/>
    <row r="1710" ht="14.25" customHeight="1" x14ac:dyDescent="0.2"/>
    <row r="1711" ht="14.25" customHeight="1" x14ac:dyDescent="0.2"/>
    <row r="1712" ht="14.25" customHeight="1" x14ac:dyDescent="0.2"/>
    <row r="1713" ht="14.25" customHeight="1" x14ac:dyDescent="0.2"/>
    <row r="1714" ht="14.25" customHeight="1" x14ac:dyDescent="0.2"/>
    <row r="1715" ht="14.25" customHeight="1" x14ac:dyDescent="0.2"/>
    <row r="1716" ht="14.25" customHeight="1" x14ac:dyDescent="0.2"/>
    <row r="1717" ht="14.25" customHeight="1" x14ac:dyDescent="0.2"/>
    <row r="1718" ht="14.25" customHeight="1" x14ac:dyDescent="0.2"/>
    <row r="1719" ht="14.25" customHeight="1" x14ac:dyDescent="0.2"/>
    <row r="1720" ht="14.25" customHeight="1" x14ac:dyDescent="0.2"/>
    <row r="1721" ht="14.25" customHeight="1" x14ac:dyDescent="0.2"/>
    <row r="1722" ht="14.25" customHeight="1" x14ac:dyDescent="0.2"/>
    <row r="1723" ht="14.25" customHeight="1" x14ac:dyDescent="0.2"/>
    <row r="1724" ht="14.25" customHeight="1" x14ac:dyDescent="0.2"/>
    <row r="1725" ht="14.25" customHeight="1" x14ac:dyDescent="0.2"/>
    <row r="1726" ht="14.25" customHeight="1" x14ac:dyDescent="0.2"/>
    <row r="1727" ht="14.25" customHeight="1" x14ac:dyDescent="0.2"/>
    <row r="1728" ht="14.25" customHeight="1" x14ac:dyDescent="0.2"/>
    <row r="1729" ht="14.25" customHeight="1" x14ac:dyDescent="0.2"/>
    <row r="1730" ht="14.25" customHeight="1" x14ac:dyDescent="0.2"/>
    <row r="1731" ht="14.25" customHeight="1" x14ac:dyDescent="0.2"/>
    <row r="1732" ht="14.25" customHeight="1" x14ac:dyDescent="0.2"/>
    <row r="1733" ht="14.25" customHeight="1" x14ac:dyDescent="0.2"/>
    <row r="1734" ht="14.25" customHeight="1" x14ac:dyDescent="0.2"/>
    <row r="1735" ht="14.25" customHeight="1" x14ac:dyDescent="0.2"/>
    <row r="1736" ht="14.25" customHeight="1" x14ac:dyDescent="0.2"/>
    <row r="1737" ht="14.25" customHeight="1" x14ac:dyDescent="0.2"/>
    <row r="1738" ht="14.25" customHeight="1" x14ac:dyDescent="0.2"/>
    <row r="1739" ht="14.25" customHeight="1" x14ac:dyDescent="0.2"/>
    <row r="1740" ht="14.25" customHeight="1" x14ac:dyDescent="0.2"/>
    <row r="1741" ht="14.25" customHeight="1" x14ac:dyDescent="0.2"/>
    <row r="1742" ht="14.25" customHeight="1" x14ac:dyDescent="0.2"/>
    <row r="1743" ht="14.25" customHeight="1" x14ac:dyDescent="0.2"/>
    <row r="1744" ht="14.25" customHeight="1" x14ac:dyDescent="0.2"/>
    <row r="1745" ht="14.25" customHeight="1" x14ac:dyDescent="0.2"/>
    <row r="1746" ht="14.25" customHeight="1" x14ac:dyDescent="0.2"/>
    <row r="1747" ht="14.25" customHeight="1" x14ac:dyDescent="0.2"/>
    <row r="1748" ht="14.25" customHeight="1" x14ac:dyDescent="0.2"/>
    <row r="1749" ht="14.25" customHeight="1" x14ac:dyDescent="0.2"/>
    <row r="1750" ht="14.25" customHeight="1" x14ac:dyDescent="0.2"/>
    <row r="1751" ht="14.25" customHeight="1" x14ac:dyDescent="0.2"/>
    <row r="1752" ht="14.25" customHeight="1" x14ac:dyDescent="0.2"/>
    <row r="1753" ht="14.25" customHeight="1" x14ac:dyDescent="0.2"/>
    <row r="1754" ht="14.25" customHeight="1" x14ac:dyDescent="0.2"/>
    <row r="1755" ht="14.25" customHeight="1" x14ac:dyDescent="0.2"/>
    <row r="1756" ht="14.25" customHeight="1" x14ac:dyDescent="0.2"/>
    <row r="1757" ht="14.25" customHeight="1" x14ac:dyDescent="0.2"/>
    <row r="1758" ht="14.25" customHeight="1" x14ac:dyDescent="0.2"/>
    <row r="1759" ht="14.25" customHeight="1" x14ac:dyDescent="0.2"/>
    <row r="1760" ht="14.25" customHeight="1" x14ac:dyDescent="0.2"/>
    <row r="1761" ht="14.25" customHeight="1" x14ac:dyDescent="0.2"/>
    <row r="1762" ht="14.25" customHeight="1" x14ac:dyDescent="0.2"/>
    <row r="1763" ht="14.25" customHeight="1" x14ac:dyDescent="0.2"/>
    <row r="1764" ht="14.25" customHeight="1" x14ac:dyDescent="0.2"/>
    <row r="1765" ht="14.25" customHeight="1" x14ac:dyDescent="0.2"/>
    <row r="1766" ht="14.25" customHeight="1" x14ac:dyDescent="0.2"/>
    <row r="1767" ht="14.25" customHeight="1" x14ac:dyDescent="0.2"/>
    <row r="1768" ht="14.25" customHeight="1" x14ac:dyDescent="0.2"/>
    <row r="1769" ht="14.25" customHeight="1" x14ac:dyDescent="0.2"/>
    <row r="1770" ht="14.25" customHeight="1" x14ac:dyDescent="0.2"/>
    <row r="1771" ht="14.25" customHeight="1" x14ac:dyDescent="0.2"/>
    <row r="1772" ht="14.25" customHeight="1" x14ac:dyDescent="0.2"/>
    <row r="1773" ht="14.25" customHeight="1" x14ac:dyDescent="0.2"/>
    <row r="1774" ht="14.25" customHeight="1" x14ac:dyDescent="0.2"/>
    <row r="1775" ht="14.25" customHeight="1" x14ac:dyDescent="0.2"/>
    <row r="1776" ht="14.25" customHeight="1" x14ac:dyDescent="0.2"/>
    <row r="1777" ht="14.25" customHeight="1" x14ac:dyDescent="0.2"/>
    <row r="1778" ht="14.25" customHeight="1" x14ac:dyDescent="0.2"/>
    <row r="1779" ht="14.25" customHeight="1" x14ac:dyDescent="0.2"/>
    <row r="1780" ht="14.25" customHeight="1" x14ac:dyDescent="0.2"/>
    <row r="1781" ht="14.25" customHeight="1" x14ac:dyDescent="0.2"/>
    <row r="1782" ht="14.25" customHeight="1" x14ac:dyDescent="0.2"/>
    <row r="1783" ht="14.25" customHeight="1" x14ac:dyDescent="0.2"/>
    <row r="1784" ht="14.25" customHeight="1" x14ac:dyDescent="0.2"/>
    <row r="1785" ht="14.25" customHeight="1" x14ac:dyDescent="0.2"/>
    <row r="1786" ht="14.25" customHeight="1" x14ac:dyDescent="0.2"/>
    <row r="1787" ht="14.25" customHeight="1" x14ac:dyDescent="0.2"/>
    <row r="1788" ht="14.25" customHeight="1" x14ac:dyDescent="0.2"/>
    <row r="1789" ht="14.25" customHeight="1" x14ac:dyDescent="0.2"/>
    <row r="1790" ht="14.25" customHeight="1" x14ac:dyDescent="0.2"/>
    <row r="1791" ht="14.25" customHeight="1" x14ac:dyDescent="0.2"/>
    <row r="1792" ht="14.25" customHeight="1" x14ac:dyDescent="0.2"/>
    <row r="1793" ht="14.25" customHeight="1" x14ac:dyDescent="0.2"/>
    <row r="1794" ht="14.25" customHeight="1" x14ac:dyDescent="0.2"/>
    <row r="1795" ht="14.25" customHeight="1" x14ac:dyDescent="0.2"/>
    <row r="1796" ht="14.25" customHeight="1" x14ac:dyDescent="0.2"/>
    <row r="1797" ht="14.25" customHeight="1" x14ac:dyDescent="0.2"/>
    <row r="1798" ht="14.25" customHeight="1" x14ac:dyDescent="0.2"/>
    <row r="1799" ht="14.25" customHeight="1" x14ac:dyDescent="0.2"/>
    <row r="1800" ht="14.25" customHeight="1" x14ac:dyDescent="0.2"/>
    <row r="1801" ht="14.25" customHeight="1" x14ac:dyDescent="0.2"/>
    <row r="1802" ht="14.25" customHeight="1" x14ac:dyDescent="0.2"/>
    <row r="1803" ht="14.25" customHeight="1" x14ac:dyDescent="0.2"/>
    <row r="1804" ht="14.25" customHeight="1" x14ac:dyDescent="0.2"/>
    <row r="1805" ht="14.25" customHeight="1" x14ac:dyDescent="0.2"/>
    <row r="1806" ht="14.25" customHeight="1" x14ac:dyDescent="0.2"/>
    <row r="1807" ht="14.25" customHeight="1" x14ac:dyDescent="0.2"/>
    <row r="1808" ht="14.25" customHeight="1" x14ac:dyDescent="0.2"/>
    <row r="1809" ht="14.25" customHeight="1" x14ac:dyDescent="0.2"/>
    <row r="1810" ht="14.25" customHeight="1" x14ac:dyDescent="0.2"/>
    <row r="1811" ht="14.25" customHeight="1" x14ac:dyDescent="0.2"/>
    <row r="1812" ht="14.25" customHeight="1" x14ac:dyDescent="0.2"/>
    <row r="1813" ht="14.25" customHeight="1" x14ac:dyDescent="0.2"/>
    <row r="1814" ht="14.25" customHeight="1" x14ac:dyDescent="0.2"/>
    <row r="1815" ht="14.25" customHeight="1" x14ac:dyDescent="0.2"/>
    <row r="1816" ht="14.25" customHeight="1" x14ac:dyDescent="0.2"/>
    <row r="1817" ht="14.25" customHeight="1" x14ac:dyDescent="0.2"/>
    <row r="1818" ht="14.25" customHeight="1" x14ac:dyDescent="0.2"/>
    <row r="1819" ht="14.25" customHeight="1" x14ac:dyDescent="0.2"/>
    <row r="1820" ht="14.25" customHeight="1" x14ac:dyDescent="0.2"/>
    <row r="1821" ht="14.25" customHeight="1" x14ac:dyDescent="0.2"/>
    <row r="1822" ht="14.25" customHeight="1" x14ac:dyDescent="0.2"/>
    <row r="1823" ht="14.25" customHeight="1" x14ac:dyDescent="0.2"/>
    <row r="1824" ht="14.25" customHeight="1" x14ac:dyDescent="0.2"/>
    <row r="1825" ht="14.25" customHeight="1" x14ac:dyDescent="0.2"/>
    <row r="1826" ht="14.25" customHeight="1" x14ac:dyDescent="0.2"/>
    <row r="1827" ht="14.25" customHeight="1" x14ac:dyDescent="0.2"/>
    <row r="1828" ht="14.25" customHeight="1" x14ac:dyDescent="0.2"/>
    <row r="1829" ht="14.25" customHeight="1" x14ac:dyDescent="0.2"/>
    <row r="1830" ht="14.25" customHeight="1" x14ac:dyDescent="0.2"/>
    <row r="1831" ht="14.25" customHeight="1" x14ac:dyDescent="0.2"/>
    <row r="1832" ht="14.25" customHeight="1" x14ac:dyDescent="0.2"/>
    <row r="1833" ht="14.25" customHeight="1" x14ac:dyDescent="0.2"/>
    <row r="1834" ht="14.25" customHeight="1" x14ac:dyDescent="0.2"/>
    <row r="1835" ht="14.25" customHeight="1" x14ac:dyDescent="0.2"/>
    <row r="1836" ht="14.25" customHeight="1" x14ac:dyDescent="0.2"/>
    <row r="1837" ht="14.25" customHeight="1" x14ac:dyDescent="0.2"/>
    <row r="1838" ht="14.25" customHeight="1" x14ac:dyDescent="0.2"/>
    <row r="1839" ht="14.25" customHeight="1" x14ac:dyDescent="0.2"/>
    <row r="1840" ht="14.25" customHeight="1" x14ac:dyDescent="0.2"/>
    <row r="1841" ht="14.25" customHeight="1" x14ac:dyDescent="0.2"/>
    <row r="1842" ht="14.25" customHeight="1" x14ac:dyDescent="0.2"/>
    <row r="1843" ht="14.25" customHeight="1" x14ac:dyDescent="0.2"/>
    <row r="1844" ht="14.25" customHeight="1" x14ac:dyDescent="0.2"/>
    <row r="1845" ht="14.25" customHeight="1" x14ac:dyDescent="0.2"/>
    <row r="1846" ht="14.25" customHeight="1" x14ac:dyDescent="0.2"/>
    <row r="1847" ht="14.25" customHeight="1" x14ac:dyDescent="0.2"/>
    <row r="1848" ht="14.25" customHeight="1" x14ac:dyDescent="0.2"/>
    <row r="1849" ht="14.25" customHeight="1" x14ac:dyDescent="0.2"/>
    <row r="1850" ht="14.25" customHeight="1" x14ac:dyDescent="0.2"/>
    <row r="1851" ht="14.25" customHeight="1" x14ac:dyDescent="0.2"/>
    <row r="1852" ht="14.25" customHeight="1" x14ac:dyDescent="0.2"/>
    <row r="1853" ht="14.25" customHeight="1" x14ac:dyDescent="0.2"/>
    <row r="1854" ht="14.25" customHeight="1" x14ac:dyDescent="0.2"/>
    <row r="1855" ht="14.25" customHeight="1" x14ac:dyDescent="0.2"/>
    <row r="1856" ht="14.25" customHeight="1" x14ac:dyDescent="0.2"/>
    <row r="1857" ht="14.25" customHeight="1" x14ac:dyDescent="0.2"/>
    <row r="1858" ht="14.25" customHeight="1" x14ac:dyDescent="0.2"/>
    <row r="1859" ht="14.25" customHeight="1" x14ac:dyDescent="0.2"/>
    <row r="1860" ht="14.25" customHeight="1" x14ac:dyDescent="0.2"/>
    <row r="1861" ht="14.25" customHeight="1" x14ac:dyDescent="0.2"/>
    <row r="1862" ht="14.25" customHeight="1" x14ac:dyDescent="0.2"/>
    <row r="1863" ht="14.25" customHeight="1" x14ac:dyDescent="0.2"/>
    <row r="1864" ht="14.25" customHeight="1" x14ac:dyDescent="0.2"/>
    <row r="1865" ht="14.25" customHeight="1" x14ac:dyDescent="0.2"/>
    <row r="1866" ht="14.25" customHeight="1" x14ac:dyDescent="0.2"/>
    <row r="1867" ht="14.25" customHeight="1" x14ac:dyDescent="0.2"/>
    <row r="1868" ht="14.25" customHeight="1" x14ac:dyDescent="0.2"/>
    <row r="1869" ht="14.25" customHeight="1" x14ac:dyDescent="0.2"/>
    <row r="1870" ht="14.25" customHeight="1" x14ac:dyDescent="0.2"/>
    <row r="1871" ht="14.25" customHeight="1" x14ac:dyDescent="0.2"/>
    <row r="1872" ht="14.25" customHeight="1" x14ac:dyDescent="0.2"/>
    <row r="1873" ht="14.25" customHeight="1" x14ac:dyDescent="0.2"/>
    <row r="1874" ht="14.25" customHeight="1" x14ac:dyDescent="0.2"/>
    <row r="1875" ht="14.25" customHeight="1" x14ac:dyDescent="0.2"/>
    <row r="1876" ht="14.25" customHeight="1" x14ac:dyDescent="0.2"/>
    <row r="1877" ht="14.25" customHeight="1" x14ac:dyDescent="0.2"/>
    <row r="1878" ht="14.25" customHeight="1" x14ac:dyDescent="0.2"/>
    <row r="1879" ht="14.25" customHeight="1" x14ac:dyDescent="0.2"/>
    <row r="1880" ht="14.25" customHeight="1" x14ac:dyDescent="0.2"/>
    <row r="1881" ht="14.25" customHeight="1" x14ac:dyDescent="0.2"/>
    <row r="1882" ht="14.25" customHeight="1" x14ac:dyDescent="0.2"/>
    <row r="1883" ht="14.25" customHeight="1" x14ac:dyDescent="0.2"/>
    <row r="1884" ht="14.25" customHeight="1" x14ac:dyDescent="0.2"/>
    <row r="1885" ht="14.25" customHeight="1" x14ac:dyDescent="0.2"/>
    <row r="1886" ht="14.25" customHeight="1" x14ac:dyDescent="0.2"/>
    <row r="1887" ht="14.25" customHeight="1" x14ac:dyDescent="0.2"/>
    <row r="1888" ht="14.25" customHeight="1" x14ac:dyDescent="0.2"/>
    <row r="1889" ht="14.25" customHeight="1" x14ac:dyDescent="0.2"/>
    <row r="1890" ht="14.25" customHeight="1" x14ac:dyDescent="0.2"/>
    <row r="1891" ht="14.25" customHeight="1" x14ac:dyDescent="0.2"/>
    <row r="1892" ht="14.25" customHeight="1" x14ac:dyDescent="0.2"/>
    <row r="1893" ht="14.25" customHeight="1" x14ac:dyDescent="0.2"/>
    <row r="1894" ht="14.25" customHeight="1" x14ac:dyDescent="0.2"/>
    <row r="1895" ht="14.25" customHeight="1" x14ac:dyDescent="0.2"/>
    <row r="1896" ht="14.25" customHeight="1" x14ac:dyDescent="0.2"/>
    <row r="1897" ht="14.25" customHeight="1" x14ac:dyDescent="0.2"/>
    <row r="1898" ht="14.25" customHeight="1" x14ac:dyDescent="0.2"/>
    <row r="1899" ht="14.25" customHeight="1" x14ac:dyDescent="0.2"/>
    <row r="1900" ht="14.25" customHeight="1" x14ac:dyDescent="0.2"/>
    <row r="1901" ht="14.25" customHeight="1" x14ac:dyDescent="0.2"/>
    <row r="1902" ht="14.25" customHeight="1" x14ac:dyDescent="0.2"/>
    <row r="1903" ht="14.25" customHeight="1" x14ac:dyDescent="0.2"/>
    <row r="1904" ht="14.25" customHeight="1" x14ac:dyDescent="0.2"/>
    <row r="1905" ht="14.25" customHeight="1" x14ac:dyDescent="0.2"/>
    <row r="1906" ht="14.25" customHeight="1" x14ac:dyDescent="0.2"/>
    <row r="1907" ht="14.25" customHeight="1" x14ac:dyDescent="0.2"/>
    <row r="1908" ht="14.25" customHeight="1" x14ac:dyDescent="0.2"/>
    <row r="1909" ht="14.25" customHeight="1" x14ac:dyDescent="0.2"/>
    <row r="1910" ht="14.25" customHeight="1" x14ac:dyDescent="0.2"/>
    <row r="1911" ht="14.25" customHeight="1" x14ac:dyDescent="0.2"/>
    <row r="1912" ht="14.25" customHeight="1" x14ac:dyDescent="0.2"/>
    <row r="1913" ht="14.25" customHeight="1" x14ac:dyDescent="0.2"/>
    <row r="1914" ht="14.25" customHeight="1" x14ac:dyDescent="0.2"/>
    <row r="1915" ht="14.25" customHeight="1" x14ac:dyDescent="0.2"/>
    <row r="1916" ht="14.25" customHeight="1" x14ac:dyDescent="0.2"/>
    <row r="1917" ht="14.25" customHeight="1" x14ac:dyDescent="0.2"/>
    <row r="1918" ht="14.25" customHeight="1" x14ac:dyDescent="0.2"/>
    <row r="1919" ht="14.25" customHeight="1" x14ac:dyDescent="0.2"/>
    <row r="1920" ht="14.25" customHeight="1" x14ac:dyDescent="0.2"/>
    <row r="1921" ht="14.25" customHeight="1" x14ac:dyDescent="0.2"/>
    <row r="1922" ht="14.25" customHeight="1" x14ac:dyDescent="0.2"/>
    <row r="1923" ht="14.25" customHeight="1" x14ac:dyDescent="0.2"/>
    <row r="1924" ht="14.25" customHeight="1" x14ac:dyDescent="0.2"/>
    <row r="1925" ht="14.25" customHeight="1" x14ac:dyDescent="0.2"/>
    <row r="1926" ht="14.25" customHeight="1" x14ac:dyDescent="0.2"/>
    <row r="1927" ht="14.25" customHeight="1" x14ac:dyDescent="0.2"/>
    <row r="1928" ht="14.25" customHeight="1" x14ac:dyDescent="0.2"/>
    <row r="1929" ht="14.25" customHeight="1" x14ac:dyDescent="0.2"/>
    <row r="1930" ht="14.25" customHeight="1" x14ac:dyDescent="0.2"/>
    <row r="1931" ht="14.25" customHeight="1" x14ac:dyDescent="0.2"/>
    <row r="1932" ht="14.25" customHeight="1" x14ac:dyDescent="0.2"/>
    <row r="1933" ht="14.25" customHeight="1" x14ac:dyDescent="0.2"/>
    <row r="1934" ht="14.25" customHeight="1" x14ac:dyDescent="0.2"/>
    <row r="1935" ht="14.25" customHeight="1" x14ac:dyDescent="0.2"/>
    <row r="1936" ht="14.25" customHeight="1" x14ac:dyDescent="0.2"/>
    <row r="1937" ht="14.25" customHeight="1" x14ac:dyDescent="0.2"/>
    <row r="1938" ht="14.25" customHeight="1" x14ac:dyDescent="0.2"/>
    <row r="1939" ht="14.25" customHeight="1" x14ac:dyDescent="0.2"/>
    <row r="1940" ht="14.25" customHeight="1" x14ac:dyDescent="0.2"/>
    <row r="1941" ht="14.25" customHeight="1" x14ac:dyDescent="0.2"/>
    <row r="1942" ht="14.25" customHeight="1" x14ac:dyDescent="0.2"/>
    <row r="1943" ht="14.25" customHeight="1" x14ac:dyDescent="0.2"/>
    <row r="1944" ht="14.25" customHeight="1" x14ac:dyDescent="0.2"/>
    <row r="1945" ht="14.25" customHeight="1" x14ac:dyDescent="0.2"/>
    <row r="1946" ht="14.25" customHeight="1" x14ac:dyDescent="0.2"/>
    <row r="1947" ht="14.25" customHeight="1" x14ac:dyDescent="0.2"/>
    <row r="1948" ht="14.25" customHeight="1" x14ac:dyDescent="0.2"/>
    <row r="1949" ht="14.25" customHeight="1" x14ac:dyDescent="0.2"/>
    <row r="1950" ht="14.25" customHeight="1" x14ac:dyDescent="0.2"/>
    <row r="1951" ht="14.25" customHeight="1" x14ac:dyDescent="0.2"/>
    <row r="1952" ht="14.25" customHeight="1" x14ac:dyDescent="0.2"/>
    <row r="1953" ht="14.25" customHeight="1" x14ac:dyDescent="0.2"/>
    <row r="1954" ht="14.25" customHeight="1" x14ac:dyDescent="0.2"/>
    <row r="1955" ht="14.25" customHeight="1" x14ac:dyDescent="0.2"/>
    <row r="1956" ht="14.25" customHeight="1" x14ac:dyDescent="0.2"/>
    <row r="1957" ht="14.25" customHeight="1" x14ac:dyDescent="0.2"/>
    <row r="1958" ht="14.25" customHeight="1" x14ac:dyDescent="0.2"/>
    <row r="1959" ht="14.25" customHeight="1" x14ac:dyDescent="0.2"/>
    <row r="1960" ht="14.25" customHeight="1" x14ac:dyDescent="0.2"/>
    <row r="1961" ht="14.25" customHeight="1" x14ac:dyDescent="0.2"/>
    <row r="1962" ht="14.25" customHeight="1" x14ac:dyDescent="0.2"/>
    <row r="1963" ht="14.25" customHeight="1" x14ac:dyDescent="0.2"/>
    <row r="1964" ht="14.25" customHeight="1" x14ac:dyDescent="0.2"/>
    <row r="1965" ht="14.25" customHeight="1" x14ac:dyDescent="0.2"/>
    <row r="1966" ht="14.25" customHeight="1" x14ac:dyDescent="0.2"/>
    <row r="1967" ht="14.25" customHeight="1" x14ac:dyDescent="0.2"/>
    <row r="1968" ht="14.25" customHeight="1" x14ac:dyDescent="0.2"/>
    <row r="1969" ht="14.25" customHeight="1" x14ac:dyDescent="0.2"/>
    <row r="1970" ht="14.25" customHeight="1" x14ac:dyDescent="0.2"/>
    <row r="1971" ht="14.25" customHeight="1" x14ac:dyDescent="0.2"/>
    <row r="1972" ht="14.25" customHeight="1" x14ac:dyDescent="0.2"/>
    <row r="1973" ht="14.25" customHeight="1" x14ac:dyDescent="0.2"/>
    <row r="1974" ht="14.25" customHeight="1" x14ac:dyDescent="0.2"/>
    <row r="1975" ht="14.25" customHeight="1" x14ac:dyDescent="0.2"/>
    <row r="1976" ht="14.25" customHeight="1" x14ac:dyDescent="0.2"/>
    <row r="1977" ht="14.25" customHeight="1" x14ac:dyDescent="0.2"/>
    <row r="1978" ht="14.25" customHeight="1" x14ac:dyDescent="0.2"/>
    <row r="1979" ht="14.25" customHeight="1" x14ac:dyDescent="0.2"/>
    <row r="1980" ht="14.25" customHeight="1" x14ac:dyDescent="0.2"/>
    <row r="1981" ht="14.25" customHeight="1" x14ac:dyDescent="0.2"/>
    <row r="1982" ht="14.25" customHeight="1" x14ac:dyDescent="0.2"/>
    <row r="1983" ht="14.25" customHeight="1" x14ac:dyDescent="0.2"/>
    <row r="1984" ht="14.25" customHeight="1" x14ac:dyDescent="0.2"/>
    <row r="1985" ht="14.25" customHeight="1" x14ac:dyDescent="0.2"/>
    <row r="1986" ht="14.25" customHeight="1" x14ac:dyDescent="0.2"/>
    <row r="1987" ht="14.25" customHeight="1" x14ac:dyDescent="0.2"/>
    <row r="1988" ht="14.25" customHeight="1" x14ac:dyDescent="0.2"/>
    <row r="1989" ht="14.25" customHeight="1" x14ac:dyDescent="0.2"/>
    <row r="1990" ht="14.25" customHeight="1" x14ac:dyDescent="0.2"/>
    <row r="1991" ht="14.25" customHeight="1" x14ac:dyDescent="0.2"/>
    <row r="1992" ht="14.25" customHeight="1" x14ac:dyDescent="0.2"/>
    <row r="1993" ht="14.25" customHeight="1" x14ac:dyDescent="0.2"/>
    <row r="1994" ht="14.25" customHeight="1" x14ac:dyDescent="0.2"/>
    <row r="1995" ht="14.25" customHeight="1" x14ac:dyDescent="0.2"/>
    <row r="1996" ht="14.25" customHeight="1" x14ac:dyDescent="0.2"/>
    <row r="1997" ht="14.25" customHeight="1" x14ac:dyDescent="0.2"/>
    <row r="1998" ht="14.25" customHeight="1" x14ac:dyDescent="0.2"/>
    <row r="1999" ht="14.25" customHeight="1" x14ac:dyDescent="0.2"/>
    <row r="2000" ht="14.25" customHeight="1" x14ac:dyDescent="0.2"/>
    <row r="2001" ht="14.25" customHeight="1" x14ac:dyDescent="0.2"/>
    <row r="2002" ht="14.25" customHeight="1" x14ac:dyDescent="0.2"/>
    <row r="2003" ht="14.25" customHeight="1" x14ac:dyDescent="0.2"/>
    <row r="2004" ht="14.25" customHeight="1" x14ac:dyDescent="0.2"/>
    <row r="2005" ht="14.25" customHeight="1" x14ac:dyDescent="0.2"/>
    <row r="2006" ht="14.25" customHeight="1" x14ac:dyDescent="0.2"/>
    <row r="2007" ht="14.25" customHeight="1" x14ac:dyDescent="0.2"/>
    <row r="2008" ht="14.25" customHeight="1" x14ac:dyDescent="0.2"/>
    <row r="2009" ht="14.25" customHeight="1" x14ac:dyDescent="0.2"/>
    <row r="2010" ht="14.25" customHeight="1" x14ac:dyDescent="0.2"/>
    <row r="2011" ht="14.25" customHeight="1" x14ac:dyDescent="0.2"/>
    <row r="2012" ht="14.25" customHeight="1" x14ac:dyDescent="0.2"/>
    <row r="2013" ht="14.25" customHeight="1" x14ac:dyDescent="0.2"/>
    <row r="2014" ht="14.25" customHeight="1" x14ac:dyDescent="0.2"/>
    <row r="2015" ht="14.25" customHeight="1" x14ac:dyDescent="0.2"/>
    <row r="2016" ht="14.25" customHeight="1" x14ac:dyDescent="0.2"/>
    <row r="2017" ht="14.25" customHeight="1" x14ac:dyDescent="0.2"/>
    <row r="2018" ht="14.25" customHeight="1" x14ac:dyDescent="0.2"/>
    <row r="2019" ht="14.25" customHeight="1" x14ac:dyDescent="0.2"/>
    <row r="2020" ht="14.25" customHeight="1" x14ac:dyDescent="0.2"/>
    <row r="2021" ht="14.25" customHeight="1" x14ac:dyDescent="0.2"/>
    <row r="2022" ht="14.25" customHeight="1" x14ac:dyDescent="0.2"/>
    <row r="2023" ht="14.25" customHeight="1" x14ac:dyDescent="0.2"/>
    <row r="2024" ht="14.25" customHeight="1" x14ac:dyDescent="0.2"/>
    <row r="2025" ht="14.25" customHeight="1" x14ac:dyDescent="0.2"/>
    <row r="2026" ht="14.25" customHeight="1" x14ac:dyDescent="0.2"/>
    <row r="2027" ht="14.25" customHeight="1" x14ac:dyDescent="0.2"/>
    <row r="2028" ht="14.25" customHeight="1" x14ac:dyDescent="0.2"/>
    <row r="2029" ht="14.25" customHeight="1" x14ac:dyDescent="0.2"/>
    <row r="2030" ht="14.25" customHeight="1" x14ac:dyDescent="0.2"/>
    <row r="2031" ht="14.25" customHeight="1" x14ac:dyDescent="0.2"/>
    <row r="2032" ht="14.25" customHeight="1" x14ac:dyDescent="0.2"/>
    <row r="2033" ht="14.25" customHeight="1" x14ac:dyDescent="0.2"/>
    <row r="2034" ht="14.25" customHeight="1" x14ac:dyDescent="0.2"/>
    <row r="2035" ht="14.25" customHeight="1" x14ac:dyDescent="0.2"/>
    <row r="2036" ht="14.25" customHeight="1" x14ac:dyDescent="0.2"/>
    <row r="2037" ht="14.25" customHeight="1" x14ac:dyDescent="0.2"/>
    <row r="2038" ht="14.25" customHeight="1" x14ac:dyDescent="0.2"/>
    <row r="2039" ht="14.25" customHeight="1" x14ac:dyDescent="0.2"/>
    <row r="2040" ht="14.25" customHeight="1" x14ac:dyDescent="0.2"/>
    <row r="2041" ht="14.25" customHeight="1" x14ac:dyDescent="0.2"/>
    <row r="2042" ht="14.25" customHeight="1" x14ac:dyDescent="0.2"/>
    <row r="2043" ht="14.25" customHeight="1" x14ac:dyDescent="0.2"/>
    <row r="2044" ht="14.25" customHeight="1" x14ac:dyDescent="0.2"/>
    <row r="2045" ht="14.25" customHeight="1" x14ac:dyDescent="0.2"/>
    <row r="2046" ht="14.25" customHeight="1" x14ac:dyDescent="0.2"/>
    <row r="2047" ht="14.25" customHeight="1" x14ac:dyDescent="0.2"/>
    <row r="2048" ht="14.25" customHeight="1" x14ac:dyDescent="0.2"/>
    <row r="2049" ht="14.25" customHeight="1" x14ac:dyDescent="0.2"/>
    <row r="2050" ht="14.25" customHeight="1" x14ac:dyDescent="0.2"/>
    <row r="2051" ht="14.25" customHeight="1" x14ac:dyDescent="0.2"/>
    <row r="2052" ht="14.25" customHeight="1" x14ac:dyDescent="0.2"/>
    <row r="2053" ht="14.25" customHeight="1" x14ac:dyDescent="0.2"/>
    <row r="2054" ht="14.25" customHeight="1" x14ac:dyDescent="0.2"/>
    <row r="2055" ht="14.25" customHeight="1" x14ac:dyDescent="0.2"/>
    <row r="2056" ht="14.25" customHeight="1" x14ac:dyDescent="0.2"/>
    <row r="2057" ht="14.25" customHeight="1" x14ac:dyDescent="0.2"/>
    <row r="2058" ht="14.25" customHeight="1" x14ac:dyDescent="0.2"/>
    <row r="2059" ht="14.25" customHeight="1" x14ac:dyDescent="0.2"/>
    <row r="2060" ht="14.25" customHeight="1" x14ac:dyDescent="0.2"/>
    <row r="2061" ht="14.25" customHeight="1" x14ac:dyDescent="0.2"/>
    <row r="2062" ht="14.25" customHeight="1" x14ac:dyDescent="0.2"/>
    <row r="2063" ht="14.25" customHeight="1" x14ac:dyDescent="0.2"/>
    <row r="2064" ht="14.25" customHeight="1" x14ac:dyDescent="0.2"/>
    <row r="2065" ht="14.25" customHeight="1" x14ac:dyDescent="0.2"/>
    <row r="2066" ht="14.25" customHeight="1" x14ac:dyDescent="0.2"/>
    <row r="2067" ht="14.25" customHeight="1" x14ac:dyDescent="0.2"/>
    <row r="2068" ht="14.25" customHeight="1" x14ac:dyDescent="0.2"/>
    <row r="2069" ht="14.25" customHeight="1" x14ac:dyDescent="0.2"/>
    <row r="2070" ht="14.25" customHeight="1" x14ac:dyDescent="0.2"/>
    <row r="2071" ht="14.25" customHeight="1" x14ac:dyDescent="0.2"/>
    <row r="2072" ht="14.25" customHeight="1" x14ac:dyDescent="0.2"/>
    <row r="2073" ht="14.25" customHeight="1" x14ac:dyDescent="0.2"/>
    <row r="2074" ht="14.25" customHeight="1" x14ac:dyDescent="0.2"/>
    <row r="2075" ht="14.25" customHeight="1" x14ac:dyDescent="0.2"/>
    <row r="2076" ht="14.25" customHeight="1" x14ac:dyDescent="0.2"/>
    <row r="2077" ht="14.25" customHeight="1" x14ac:dyDescent="0.2"/>
    <row r="2078" ht="14.25" customHeight="1" x14ac:dyDescent="0.2"/>
    <row r="2079" ht="14.25" customHeight="1" x14ac:dyDescent="0.2"/>
    <row r="2080" ht="14.25" customHeight="1" x14ac:dyDescent="0.2"/>
    <row r="2081" ht="14.25" customHeight="1" x14ac:dyDescent="0.2"/>
    <row r="2082" ht="14.25" customHeight="1" x14ac:dyDescent="0.2"/>
    <row r="2083" ht="14.25" customHeight="1" x14ac:dyDescent="0.2"/>
    <row r="2084" ht="14.25" customHeight="1" x14ac:dyDescent="0.2"/>
    <row r="2085" ht="14.25" customHeight="1" x14ac:dyDescent="0.2"/>
    <row r="2086" ht="14.25" customHeight="1" x14ac:dyDescent="0.2"/>
    <row r="2087" ht="14.25" customHeight="1" x14ac:dyDescent="0.2"/>
    <row r="2088" ht="14.25" customHeight="1" x14ac:dyDescent="0.2"/>
    <row r="2089" ht="14.25" customHeight="1" x14ac:dyDescent="0.2"/>
    <row r="2090" ht="14.25" customHeight="1" x14ac:dyDescent="0.2"/>
    <row r="2091" ht="14.25" customHeight="1" x14ac:dyDescent="0.2"/>
    <row r="2092" ht="14.25" customHeight="1" x14ac:dyDescent="0.2"/>
    <row r="2093" ht="14.25" customHeight="1" x14ac:dyDescent="0.2"/>
    <row r="2094" ht="14.25" customHeight="1" x14ac:dyDescent="0.2"/>
    <row r="2095" ht="14.25" customHeight="1" x14ac:dyDescent="0.2"/>
    <row r="2096" ht="14.25" customHeight="1" x14ac:dyDescent="0.2"/>
    <row r="2097" ht="14.25" customHeight="1" x14ac:dyDescent="0.2"/>
    <row r="2098" ht="14.25" customHeight="1" x14ac:dyDescent="0.2"/>
    <row r="2099" ht="14.25" customHeight="1" x14ac:dyDescent="0.2"/>
    <row r="2100" ht="14.25" customHeight="1" x14ac:dyDescent="0.2"/>
    <row r="2101" ht="14.25" customHeight="1" x14ac:dyDescent="0.2"/>
    <row r="2102" ht="14.25" customHeight="1" x14ac:dyDescent="0.2"/>
    <row r="2103" ht="14.25" customHeight="1" x14ac:dyDescent="0.2"/>
    <row r="2104" ht="14.25" customHeight="1" x14ac:dyDescent="0.2"/>
    <row r="2105" ht="14.25" customHeight="1" x14ac:dyDescent="0.2"/>
    <row r="2106" ht="14.25" customHeight="1" x14ac:dyDescent="0.2"/>
    <row r="2107" ht="14.25" customHeight="1" x14ac:dyDescent="0.2"/>
    <row r="2108" ht="14.25" customHeight="1" x14ac:dyDescent="0.2"/>
    <row r="2109" ht="14.25" customHeight="1" x14ac:dyDescent="0.2"/>
    <row r="2110" ht="14.25" customHeight="1" x14ac:dyDescent="0.2"/>
    <row r="2111" ht="14.25" customHeight="1" x14ac:dyDescent="0.2"/>
    <row r="2112" ht="14.25" customHeight="1" x14ac:dyDescent="0.2"/>
    <row r="2113" ht="14.25" customHeight="1" x14ac:dyDescent="0.2"/>
    <row r="2114" ht="14.25" customHeight="1" x14ac:dyDescent="0.2"/>
    <row r="2115" ht="14.25" customHeight="1" x14ac:dyDescent="0.2"/>
    <row r="2116" ht="14.25" customHeight="1" x14ac:dyDescent="0.2"/>
    <row r="2117" ht="14.25" customHeight="1" x14ac:dyDescent="0.2"/>
    <row r="2118" ht="14.25" customHeight="1" x14ac:dyDescent="0.2"/>
    <row r="2119" ht="14.25" customHeight="1" x14ac:dyDescent="0.2"/>
    <row r="2120" ht="14.25" customHeight="1" x14ac:dyDescent="0.2"/>
    <row r="2121" ht="14.25" customHeight="1" x14ac:dyDescent="0.2"/>
    <row r="2122" ht="14.25" customHeight="1" x14ac:dyDescent="0.2"/>
    <row r="2123" ht="14.25" customHeight="1" x14ac:dyDescent="0.2"/>
    <row r="2124" ht="14.25" customHeight="1" x14ac:dyDescent="0.2"/>
    <row r="2125" ht="14.25" customHeight="1" x14ac:dyDescent="0.2"/>
    <row r="2126" ht="14.25" customHeight="1" x14ac:dyDescent="0.2"/>
    <row r="2127" ht="14.25" customHeight="1" x14ac:dyDescent="0.2"/>
    <row r="2128" ht="14.25" customHeight="1" x14ac:dyDescent="0.2"/>
    <row r="2129" ht="14.25" customHeight="1" x14ac:dyDescent="0.2"/>
    <row r="2130" ht="14.25" customHeight="1" x14ac:dyDescent="0.2"/>
    <row r="2131" ht="14.25" customHeight="1" x14ac:dyDescent="0.2"/>
    <row r="2132" ht="14.25" customHeight="1" x14ac:dyDescent="0.2"/>
    <row r="2133" ht="14.25" customHeight="1" x14ac:dyDescent="0.2"/>
    <row r="2134" ht="14.25" customHeight="1" x14ac:dyDescent="0.2"/>
    <row r="2135" ht="14.25" customHeight="1" x14ac:dyDescent="0.2"/>
    <row r="2136" ht="14.25" customHeight="1" x14ac:dyDescent="0.2"/>
    <row r="2137" ht="14.25" customHeight="1" x14ac:dyDescent="0.2"/>
    <row r="2138" ht="14.25" customHeight="1" x14ac:dyDescent="0.2"/>
    <row r="2139" ht="14.25" customHeight="1" x14ac:dyDescent="0.2"/>
    <row r="2140" ht="14.25" customHeight="1" x14ac:dyDescent="0.2"/>
    <row r="2141" ht="14.25" customHeight="1" x14ac:dyDescent="0.2"/>
    <row r="2142" ht="14.25" customHeight="1" x14ac:dyDescent="0.2"/>
    <row r="2143" ht="14.25" customHeight="1" x14ac:dyDescent="0.2"/>
    <row r="2144" ht="14.25" customHeight="1" x14ac:dyDescent="0.2"/>
    <row r="2145" ht="14.25" customHeight="1" x14ac:dyDescent="0.2"/>
    <row r="2146" ht="14.25" customHeight="1" x14ac:dyDescent="0.2"/>
    <row r="2147" ht="14.25" customHeight="1" x14ac:dyDescent="0.2"/>
    <row r="2148" ht="14.25" customHeight="1" x14ac:dyDescent="0.2"/>
    <row r="2149" ht="14.25" customHeight="1" x14ac:dyDescent="0.2"/>
    <row r="2150" ht="14.25" customHeight="1" x14ac:dyDescent="0.2"/>
    <row r="2151" ht="14.25" customHeight="1" x14ac:dyDescent="0.2"/>
    <row r="2152" ht="14.25" customHeight="1" x14ac:dyDescent="0.2"/>
    <row r="2153" ht="14.25" customHeight="1" x14ac:dyDescent="0.2"/>
    <row r="2154" ht="14.25" customHeight="1" x14ac:dyDescent="0.2"/>
    <row r="2155" ht="14.25" customHeight="1" x14ac:dyDescent="0.2"/>
    <row r="2156" ht="14.25" customHeight="1" x14ac:dyDescent="0.2"/>
    <row r="2157" ht="14.25" customHeight="1" x14ac:dyDescent="0.2"/>
    <row r="2158" ht="14.25" customHeight="1" x14ac:dyDescent="0.2"/>
    <row r="2159" ht="14.25" customHeight="1" x14ac:dyDescent="0.2"/>
    <row r="2160" ht="14.25" customHeight="1" x14ac:dyDescent="0.2"/>
    <row r="2161" ht="14.25" customHeight="1" x14ac:dyDescent="0.2"/>
    <row r="2162" ht="14.25" customHeight="1" x14ac:dyDescent="0.2"/>
    <row r="2163" ht="14.25" customHeight="1" x14ac:dyDescent="0.2"/>
    <row r="2164" ht="14.25" customHeight="1" x14ac:dyDescent="0.2"/>
    <row r="2165" ht="14.25" customHeight="1" x14ac:dyDescent="0.2"/>
    <row r="2166" ht="14.25" customHeight="1" x14ac:dyDescent="0.2"/>
    <row r="2167" ht="14.25" customHeight="1" x14ac:dyDescent="0.2"/>
    <row r="2168" ht="14.25" customHeight="1" x14ac:dyDescent="0.2"/>
    <row r="2169" ht="14.25" customHeight="1" x14ac:dyDescent="0.2"/>
    <row r="2170" ht="14.25" customHeight="1" x14ac:dyDescent="0.2"/>
    <row r="2171" ht="14.25" customHeight="1" x14ac:dyDescent="0.2"/>
    <row r="2172" ht="14.25" customHeight="1" x14ac:dyDescent="0.2"/>
    <row r="2173" ht="14.25" customHeight="1" x14ac:dyDescent="0.2"/>
    <row r="2174" ht="14.25" customHeight="1" x14ac:dyDescent="0.2"/>
    <row r="2175" ht="14.25" customHeight="1" x14ac:dyDescent="0.2"/>
    <row r="2176" ht="14.25" customHeight="1" x14ac:dyDescent="0.2"/>
    <row r="2177" ht="14.25" customHeight="1" x14ac:dyDescent="0.2"/>
    <row r="2178" ht="14.25" customHeight="1" x14ac:dyDescent="0.2"/>
    <row r="2179" ht="14.25" customHeight="1" x14ac:dyDescent="0.2"/>
    <row r="2180" ht="14.25" customHeight="1" x14ac:dyDescent="0.2"/>
    <row r="2181" ht="14.25" customHeight="1" x14ac:dyDescent="0.2"/>
    <row r="2182" ht="14.25" customHeight="1" x14ac:dyDescent="0.2"/>
    <row r="2183" ht="14.25" customHeight="1" x14ac:dyDescent="0.2"/>
    <row r="2184" ht="14.25" customHeight="1" x14ac:dyDescent="0.2"/>
    <row r="2185" ht="14.25" customHeight="1" x14ac:dyDescent="0.2"/>
    <row r="2186" ht="14.25" customHeight="1" x14ac:dyDescent="0.2"/>
    <row r="2187" ht="14.25" customHeight="1" x14ac:dyDescent="0.2"/>
    <row r="2188" ht="14.25" customHeight="1" x14ac:dyDescent="0.2"/>
    <row r="2189" ht="14.25" customHeight="1" x14ac:dyDescent="0.2"/>
    <row r="2190" ht="14.25" customHeight="1" x14ac:dyDescent="0.2"/>
    <row r="2191" ht="14.25" customHeight="1" x14ac:dyDescent="0.2"/>
    <row r="2192" ht="14.25" customHeight="1" x14ac:dyDescent="0.2"/>
    <row r="2193" ht="14.25" customHeight="1" x14ac:dyDescent="0.2"/>
    <row r="2194" ht="14.25" customHeight="1" x14ac:dyDescent="0.2"/>
    <row r="2195" ht="14.25" customHeight="1" x14ac:dyDescent="0.2"/>
    <row r="2196" ht="14.25" customHeight="1" x14ac:dyDescent="0.2"/>
    <row r="2197" ht="14.25" customHeight="1" x14ac:dyDescent="0.2"/>
    <row r="2198" ht="14.25" customHeight="1" x14ac:dyDescent="0.2"/>
    <row r="2199" ht="14.25" customHeight="1" x14ac:dyDescent="0.2"/>
    <row r="2200" ht="14.25" customHeight="1" x14ac:dyDescent="0.2"/>
    <row r="2201" ht="14.25" customHeight="1" x14ac:dyDescent="0.2"/>
    <row r="2202" ht="14.25" customHeight="1" x14ac:dyDescent="0.2"/>
    <row r="2203" ht="14.25" customHeight="1" x14ac:dyDescent="0.2"/>
    <row r="2204" ht="14.25" customHeight="1" x14ac:dyDescent="0.2"/>
    <row r="2205" ht="14.25" customHeight="1" x14ac:dyDescent="0.2"/>
    <row r="2206" ht="14.25" customHeight="1" x14ac:dyDescent="0.2"/>
    <row r="2207" ht="14.25" customHeight="1" x14ac:dyDescent="0.2"/>
    <row r="2208" ht="14.25" customHeight="1" x14ac:dyDescent="0.2"/>
    <row r="2209" ht="14.25" customHeight="1" x14ac:dyDescent="0.2"/>
    <row r="2210" ht="14.25" customHeight="1" x14ac:dyDescent="0.2"/>
    <row r="2211" ht="14.25" customHeight="1" x14ac:dyDescent="0.2"/>
    <row r="2212" ht="14.25" customHeight="1" x14ac:dyDescent="0.2"/>
    <row r="2213" ht="14.25" customHeight="1" x14ac:dyDescent="0.2"/>
    <row r="2214" ht="14.25" customHeight="1" x14ac:dyDescent="0.2"/>
    <row r="2215" ht="14.25" customHeight="1" x14ac:dyDescent="0.2"/>
    <row r="2216" ht="14.25" customHeight="1" x14ac:dyDescent="0.2"/>
    <row r="2217" ht="14.25" customHeight="1" x14ac:dyDescent="0.2"/>
    <row r="2218" ht="14.25" customHeight="1" x14ac:dyDescent="0.2"/>
    <row r="2219" ht="14.25" customHeight="1" x14ac:dyDescent="0.2"/>
    <row r="2220" ht="14.25" customHeight="1" x14ac:dyDescent="0.2"/>
    <row r="2221" ht="14.25" customHeight="1" x14ac:dyDescent="0.2"/>
    <row r="2222" ht="14.25" customHeight="1" x14ac:dyDescent="0.2"/>
    <row r="2223" ht="14.25" customHeight="1" x14ac:dyDescent="0.2"/>
    <row r="2224" ht="14.25" customHeight="1" x14ac:dyDescent="0.2"/>
    <row r="2225" ht="14.25" customHeight="1" x14ac:dyDescent="0.2"/>
    <row r="2226" ht="14.25" customHeight="1" x14ac:dyDescent="0.2"/>
    <row r="2227" ht="14.25" customHeight="1" x14ac:dyDescent="0.2"/>
    <row r="2228" ht="14.25" customHeight="1" x14ac:dyDescent="0.2"/>
    <row r="2229" ht="14.25" customHeight="1" x14ac:dyDescent="0.2"/>
    <row r="2230" ht="14.25" customHeight="1" x14ac:dyDescent="0.2"/>
    <row r="2231" ht="14.25" customHeight="1" x14ac:dyDescent="0.2"/>
    <row r="2232" ht="14.25" customHeight="1" x14ac:dyDescent="0.2"/>
    <row r="2233" ht="14.25" customHeight="1" x14ac:dyDescent="0.2"/>
    <row r="2234" ht="14.25" customHeight="1" x14ac:dyDescent="0.2"/>
    <row r="2235" ht="14.25" customHeight="1" x14ac:dyDescent="0.2"/>
    <row r="2236" ht="14.25" customHeight="1" x14ac:dyDescent="0.2"/>
    <row r="2237" ht="14.25" customHeight="1" x14ac:dyDescent="0.2"/>
    <row r="2238" ht="14.25" customHeight="1" x14ac:dyDescent="0.2"/>
    <row r="2239" ht="14.25" customHeight="1" x14ac:dyDescent="0.2"/>
    <row r="2240" ht="14.25" customHeight="1" x14ac:dyDescent="0.2"/>
    <row r="2241" ht="14.25" customHeight="1" x14ac:dyDescent="0.2"/>
    <row r="2242" ht="14.25" customHeight="1" x14ac:dyDescent="0.2"/>
    <row r="2243" ht="14.25" customHeight="1" x14ac:dyDescent="0.2"/>
    <row r="2244" ht="14.25" customHeight="1" x14ac:dyDescent="0.2"/>
    <row r="2245" ht="14.25" customHeight="1" x14ac:dyDescent="0.2"/>
    <row r="2246" ht="14.25" customHeight="1" x14ac:dyDescent="0.2"/>
    <row r="2247" ht="14.25" customHeight="1" x14ac:dyDescent="0.2"/>
    <row r="2248" ht="14.25" customHeight="1" x14ac:dyDescent="0.2"/>
    <row r="2249" ht="14.25" customHeight="1" x14ac:dyDescent="0.2"/>
    <row r="2250" ht="14.25" customHeight="1" x14ac:dyDescent="0.2"/>
    <row r="2251" ht="14.25" customHeight="1" x14ac:dyDescent="0.2"/>
    <row r="2252" ht="14.25" customHeight="1" x14ac:dyDescent="0.2"/>
    <row r="2253" ht="14.25" customHeight="1" x14ac:dyDescent="0.2"/>
    <row r="2254" ht="14.25" customHeight="1" x14ac:dyDescent="0.2"/>
    <row r="2255" ht="14.25" customHeight="1" x14ac:dyDescent="0.2"/>
    <row r="2256" ht="14.25" customHeight="1" x14ac:dyDescent="0.2"/>
    <row r="2257" ht="14.25" customHeight="1" x14ac:dyDescent="0.2"/>
    <row r="2258" ht="14.25" customHeight="1" x14ac:dyDescent="0.2"/>
    <row r="2259" ht="14.25" customHeight="1" x14ac:dyDescent="0.2"/>
    <row r="2260" ht="14.25" customHeight="1" x14ac:dyDescent="0.2"/>
    <row r="2261" ht="14.25" customHeight="1" x14ac:dyDescent="0.2"/>
    <row r="2262" ht="14.25" customHeight="1" x14ac:dyDescent="0.2"/>
    <row r="2263" ht="14.25" customHeight="1" x14ac:dyDescent="0.2"/>
    <row r="2264" ht="14.25" customHeight="1" x14ac:dyDescent="0.2"/>
    <row r="2265" ht="14.25" customHeight="1" x14ac:dyDescent="0.2"/>
    <row r="2266" ht="14.25" customHeight="1" x14ac:dyDescent="0.2"/>
    <row r="2267" ht="14.25" customHeight="1" x14ac:dyDescent="0.2"/>
    <row r="2268" ht="14.25" customHeight="1" x14ac:dyDescent="0.2"/>
    <row r="2269" ht="14.25" customHeight="1" x14ac:dyDescent="0.2"/>
    <row r="2270" ht="14.25" customHeight="1" x14ac:dyDescent="0.2"/>
    <row r="2271" ht="14.25" customHeight="1" x14ac:dyDescent="0.2"/>
    <row r="2272" ht="14.25" customHeight="1" x14ac:dyDescent="0.2"/>
    <row r="2273" ht="14.25" customHeight="1" x14ac:dyDescent="0.2"/>
    <row r="2274" ht="14.25" customHeight="1" x14ac:dyDescent="0.2"/>
    <row r="2275" ht="14.25" customHeight="1" x14ac:dyDescent="0.2"/>
    <row r="2276" ht="14.25" customHeight="1" x14ac:dyDescent="0.2"/>
    <row r="2277" ht="14.25" customHeight="1" x14ac:dyDescent="0.2"/>
    <row r="2278" ht="14.25" customHeight="1" x14ac:dyDescent="0.2"/>
    <row r="2279" ht="14.25" customHeight="1" x14ac:dyDescent="0.2"/>
    <row r="2280" ht="14.25" customHeight="1" x14ac:dyDescent="0.2"/>
    <row r="2281" ht="14.25" customHeight="1" x14ac:dyDescent="0.2"/>
    <row r="2282" ht="14.25" customHeight="1" x14ac:dyDescent="0.2"/>
    <row r="2283" ht="14.25" customHeight="1" x14ac:dyDescent="0.2"/>
    <row r="2284" ht="14.25" customHeight="1" x14ac:dyDescent="0.2"/>
    <row r="2285" ht="14.25" customHeight="1" x14ac:dyDescent="0.2"/>
    <row r="2286" ht="14.25" customHeight="1" x14ac:dyDescent="0.2"/>
    <row r="2287" ht="14.25" customHeight="1" x14ac:dyDescent="0.2"/>
    <row r="2288" ht="14.25" customHeight="1" x14ac:dyDescent="0.2"/>
    <row r="2289" ht="14.25" customHeight="1" x14ac:dyDescent="0.2"/>
    <row r="2290" ht="14.25" customHeight="1" x14ac:dyDescent="0.2"/>
    <row r="2291" ht="14.25" customHeight="1" x14ac:dyDescent="0.2"/>
    <row r="2292" ht="14.25" customHeight="1" x14ac:dyDescent="0.2"/>
    <row r="2293" ht="14.25" customHeight="1" x14ac:dyDescent="0.2"/>
    <row r="2294" ht="14.25" customHeight="1" x14ac:dyDescent="0.2"/>
    <row r="2295" ht="14.25" customHeight="1" x14ac:dyDescent="0.2"/>
    <row r="2296" ht="14.25" customHeight="1" x14ac:dyDescent="0.2"/>
    <row r="2297" ht="14.25" customHeight="1" x14ac:dyDescent="0.2"/>
    <row r="2298" ht="14.25" customHeight="1" x14ac:dyDescent="0.2"/>
    <row r="2299" ht="14.25" customHeight="1" x14ac:dyDescent="0.2"/>
    <row r="2300" ht="14.25" customHeight="1" x14ac:dyDescent="0.2"/>
    <row r="2301" ht="14.25" customHeight="1" x14ac:dyDescent="0.2"/>
    <row r="2302" ht="14.25" customHeight="1" x14ac:dyDescent="0.2"/>
    <row r="2303" ht="14.25" customHeight="1" x14ac:dyDescent="0.2"/>
    <row r="2304" ht="14.25" customHeight="1" x14ac:dyDescent="0.2"/>
    <row r="2305" ht="14.25" customHeight="1" x14ac:dyDescent="0.2"/>
    <row r="2306" ht="14.25" customHeight="1" x14ac:dyDescent="0.2"/>
    <row r="2307" ht="14.25" customHeight="1" x14ac:dyDescent="0.2"/>
    <row r="2308" ht="14.25" customHeight="1" x14ac:dyDescent="0.2"/>
    <row r="2309" ht="14.25" customHeight="1" x14ac:dyDescent="0.2"/>
    <row r="2310" ht="14.25" customHeight="1" x14ac:dyDescent="0.2"/>
    <row r="2311" ht="14.25" customHeight="1" x14ac:dyDescent="0.2"/>
    <row r="2312" ht="14.25" customHeight="1" x14ac:dyDescent="0.2"/>
    <row r="2313" ht="14.25" customHeight="1" x14ac:dyDescent="0.2"/>
    <row r="2314" ht="14.25" customHeight="1" x14ac:dyDescent="0.2"/>
    <row r="2315" ht="14.25" customHeight="1" x14ac:dyDescent="0.2"/>
    <row r="2316" ht="14.25" customHeight="1" x14ac:dyDescent="0.2"/>
    <row r="2317" ht="14.25" customHeight="1" x14ac:dyDescent="0.2"/>
    <row r="2318" ht="14.25" customHeight="1" x14ac:dyDescent="0.2"/>
    <row r="2319" ht="14.25" customHeight="1" x14ac:dyDescent="0.2"/>
    <row r="2320" ht="14.25" customHeight="1" x14ac:dyDescent="0.2"/>
    <row r="2321" ht="14.25" customHeight="1" x14ac:dyDescent="0.2"/>
    <row r="2322" ht="14.25" customHeight="1" x14ac:dyDescent="0.2"/>
    <row r="2323" ht="14.25" customHeight="1" x14ac:dyDescent="0.2"/>
    <row r="2324" ht="14.25" customHeight="1" x14ac:dyDescent="0.2"/>
    <row r="2325" ht="14.25" customHeight="1" x14ac:dyDescent="0.2"/>
    <row r="2326" ht="14.25" customHeight="1" x14ac:dyDescent="0.2"/>
    <row r="2327" ht="14.25" customHeight="1" x14ac:dyDescent="0.2"/>
    <row r="2328" ht="14.25" customHeight="1" x14ac:dyDescent="0.2"/>
    <row r="2329" ht="14.25" customHeight="1" x14ac:dyDescent="0.2"/>
    <row r="2330" ht="14.25" customHeight="1" x14ac:dyDescent="0.2"/>
    <row r="2331" ht="14.25" customHeight="1" x14ac:dyDescent="0.2"/>
    <row r="2332" ht="14.25" customHeight="1" x14ac:dyDescent="0.2"/>
    <row r="2333" ht="14.25" customHeight="1" x14ac:dyDescent="0.2"/>
    <row r="2334" ht="14.25" customHeight="1" x14ac:dyDescent="0.2"/>
    <row r="2335" ht="14.25" customHeight="1" x14ac:dyDescent="0.2"/>
    <row r="2336" ht="14.25" customHeight="1" x14ac:dyDescent="0.2"/>
    <row r="2337" ht="14.25" customHeight="1" x14ac:dyDescent="0.2"/>
    <row r="2338" ht="14.25" customHeight="1" x14ac:dyDescent="0.2"/>
    <row r="2339" ht="14.25" customHeight="1" x14ac:dyDescent="0.2"/>
    <row r="2340" ht="14.25" customHeight="1" x14ac:dyDescent="0.2"/>
    <row r="2341" ht="14.25" customHeight="1" x14ac:dyDescent="0.2"/>
    <row r="2342" ht="14.25" customHeight="1" x14ac:dyDescent="0.2"/>
    <row r="2343" ht="14.25" customHeight="1" x14ac:dyDescent="0.2"/>
    <row r="2344" ht="14.25" customHeight="1" x14ac:dyDescent="0.2"/>
    <row r="2345" ht="14.25" customHeight="1" x14ac:dyDescent="0.2"/>
    <row r="2346" ht="14.25" customHeight="1" x14ac:dyDescent="0.2"/>
    <row r="2347" ht="14.25" customHeight="1" x14ac:dyDescent="0.2"/>
    <row r="2348" ht="14.25" customHeight="1" x14ac:dyDescent="0.2"/>
    <row r="2349" ht="14.25" customHeight="1" x14ac:dyDescent="0.2"/>
    <row r="2350" ht="14.25" customHeight="1" x14ac:dyDescent="0.2"/>
    <row r="2351" ht="14.25" customHeight="1" x14ac:dyDescent="0.2"/>
    <row r="2352" ht="14.25" customHeight="1" x14ac:dyDescent="0.2"/>
    <row r="2353" ht="14.25" customHeight="1" x14ac:dyDescent="0.2"/>
    <row r="2354" ht="14.25" customHeight="1" x14ac:dyDescent="0.2"/>
    <row r="2355" ht="14.25" customHeight="1" x14ac:dyDescent="0.2"/>
    <row r="2356" ht="14.25" customHeight="1" x14ac:dyDescent="0.2"/>
    <row r="2357" ht="14.25" customHeight="1" x14ac:dyDescent="0.2"/>
    <row r="2358" ht="14.25" customHeight="1" x14ac:dyDescent="0.2"/>
    <row r="2359" ht="14.25" customHeight="1" x14ac:dyDescent="0.2"/>
    <row r="2360" ht="14.25" customHeight="1" x14ac:dyDescent="0.2"/>
    <row r="2361" ht="14.25" customHeight="1" x14ac:dyDescent="0.2"/>
    <row r="2362" ht="14.25" customHeight="1" x14ac:dyDescent="0.2"/>
    <row r="2363" ht="14.25" customHeight="1" x14ac:dyDescent="0.2"/>
    <row r="2364" ht="14.25" customHeight="1" x14ac:dyDescent="0.2"/>
    <row r="2365" ht="14.25" customHeight="1" x14ac:dyDescent="0.2"/>
    <row r="2366" ht="14.25" customHeight="1" x14ac:dyDescent="0.2"/>
    <row r="2367" ht="14.25" customHeight="1" x14ac:dyDescent="0.2"/>
    <row r="2368" ht="14.25" customHeight="1" x14ac:dyDescent="0.2"/>
    <row r="2369" ht="14.25" customHeight="1" x14ac:dyDescent="0.2"/>
    <row r="2370" ht="14.25" customHeight="1" x14ac:dyDescent="0.2"/>
    <row r="2371" ht="14.25" customHeight="1" x14ac:dyDescent="0.2"/>
    <row r="2372" ht="14.25" customHeight="1" x14ac:dyDescent="0.2"/>
    <row r="2373" ht="14.25" customHeight="1" x14ac:dyDescent="0.2"/>
    <row r="2374" ht="14.25" customHeight="1" x14ac:dyDescent="0.2"/>
    <row r="2375" ht="14.25" customHeight="1" x14ac:dyDescent="0.2"/>
    <row r="2376" ht="14.25" customHeight="1" x14ac:dyDescent="0.2"/>
    <row r="2377" ht="14.25" customHeight="1" x14ac:dyDescent="0.2"/>
    <row r="2378" ht="14.25" customHeight="1" x14ac:dyDescent="0.2"/>
    <row r="2379" ht="14.25" customHeight="1" x14ac:dyDescent="0.2"/>
    <row r="2380" ht="14.25" customHeight="1" x14ac:dyDescent="0.2"/>
    <row r="2381" ht="14.25" customHeight="1" x14ac:dyDescent="0.2"/>
    <row r="2382" ht="14.25" customHeight="1" x14ac:dyDescent="0.2"/>
    <row r="2383" ht="14.25" customHeight="1" x14ac:dyDescent="0.2"/>
    <row r="2384" ht="14.25" customHeight="1" x14ac:dyDescent="0.2"/>
    <row r="2385" ht="14.25" customHeight="1" x14ac:dyDescent="0.2"/>
    <row r="2386" ht="14.25" customHeight="1" x14ac:dyDescent="0.2"/>
    <row r="2387" ht="14.25" customHeight="1" x14ac:dyDescent="0.2"/>
    <row r="2388" ht="14.25" customHeight="1" x14ac:dyDescent="0.2"/>
    <row r="2389" ht="14.25" customHeight="1" x14ac:dyDescent="0.2"/>
    <row r="2390" ht="14.25" customHeight="1" x14ac:dyDescent="0.2"/>
    <row r="2391" ht="14.25" customHeight="1" x14ac:dyDescent="0.2"/>
    <row r="2392" ht="14.25" customHeight="1" x14ac:dyDescent="0.2"/>
    <row r="2393" ht="14.25" customHeight="1" x14ac:dyDescent="0.2"/>
    <row r="2394" ht="14.25" customHeight="1" x14ac:dyDescent="0.2"/>
    <row r="2395" ht="14.25" customHeight="1" x14ac:dyDescent="0.2"/>
    <row r="2396" ht="14.25" customHeight="1" x14ac:dyDescent="0.2"/>
    <row r="2397" ht="14.25" customHeight="1" x14ac:dyDescent="0.2"/>
    <row r="2398" ht="14.25" customHeight="1" x14ac:dyDescent="0.2"/>
    <row r="2399" ht="14.25" customHeight="1" x14ac:dyDescent="0.2"/>
    <row r="2400" ht="14.25" customHeight="1" x14ac:dyDescent="0.2"/>
    <row r="2401" ht="14.25" customHeight="1" x14ac:dyDescent="0.2"/>
    <row r="2402" ht="14.25" customHeight="1" x14ac:dyDescent="0.2"/>
    <row r="2403" ht="14.25" customHeight="1" x14ac:dyDescent="0.2"/>
    <row r="2404" ht="14.25" customHeight="1" x14ac:dyDescent="0.2"/>
    <row r="2405" ht="14.25" customHeight="1" x14ac:dyDescent="0.2"/>
    <row r="2406" ht="14.25" customHeight="1" x14ac:dyDescent="0.2"/>
    <row r="2407" ht="14.25" customHeight="1" x14ac:dyDescent="0.2"/>
    <row r="2408" ht="14.25" customHeight="1" x14ac:dyDescent="0.2"/>
    <row r="2409" ht="14.25" customHeight="1" x14ac:dyDescent="0.2"/>
    <row r="2410" ht="14.25" customHeight="1" x14ac:dyDescent="0.2"/>
    <row r="2411" ht="14.25" customHeight="1" x14ac:dyDescent="0.2"/>
    <row r="2412" ht="14.25" customHeight="1" x14ac:dyDescent="0.2"/>
    <row r="2413" ht="14.25" customHeight="1" x14ac:dyDescent="0.2"/>
    <row r="2414" ht="14.25" customHeight="1" x14ac:dyDescent="0.2"/>
    <row r="2415" ht="14.25" customHeight="1" x14ac:dyDescent="0.2"/>
    <row r="2416" ht="14.25" customHeight="1" x14ac:dyDescent="0.2"/>
    <row r="2417" ht="14.25" customHeight="1" x14ac:dyDescent="0.2"/>
    <row r="2418" ht="14.25" customHeight="1" x14ac:dyDescent="0.2"/>
    <row r="2419" ht="14.25" customHeight="1" x14ac:dyDescent="0.2"/>
    <row r="2420" ht="14.25" customHeight="1" x14ac:dyDescent="0.2"/>
    <row r="2421" ht="14.25" customHeight="1" x14ac:dyDescent="0.2"/>
    <row r="2422" ht="14.25" customHeight="1" x14ac:dyDescent="0.2"/>
    <row r="2423" ht="14.25" customHeight="1" x14ac:dyDescent="0.2"/>
    <row r="2424" ht="14.25" customHeight="1" x14ac:dyDescent="0.2"/>
    <row r="2425" ht="14.25" customHeight="1" x14ac:dyDescent="0.2"/>
    <row r="2426" ht="14.25" customHeight="1" x14ac:dyDescent="0.2"/>
    <row r="2427" ht="14.25" customHeight="1" x14ac:dyDescent="0.2"/>
    <row r="2428" ht="14.25" customHeight="1" x14ac:dyDescent="0.2"/>
    <row r="2429" ht="14.25" customHeight="1" x14ac:dyDescent="0.2"/>
    <row r="2430" ht="14.25" customHeight="1" x14ac:dyDescent="0.2"/>
    <row r="2431" ht="14.25" customHeight="1" x14ac:dyDescent="0.2"/>
    <row r="2432" ht="14.25" customHeight="1" x14ac:dyDescent="0.2"/>
    <row r="2433" ht="14.25" customHeight="1" x14ac:dyDescent="0.2"/>
    <row r="2434" ht="14.25" customHeight="1" x14ac:dyDescent="0.2"/>
    <row r="2435" ht="14.25" customHeight="1" x14ac:dyDescent="0.2"/>
    <row r="2436" ht="14.25" customHeight="1" x14ac:dyDescent="0.2"/>
    <row r="2437" ht="14.25" customHeight="1" x14ac:dyDescent="0.2"/>
    <row r="2438" ht="14.25" customHeight="1" x14ac:dyDescent="0.2"/>
    <row r="2439" ht="14.25" customHeight="1" x14ac:dyDescent="0.2"/>
    <row r="2440" ht="14.25" customHeight="1" x14ac:dyDescent="0.2"/>
    <row r="2441" ht="14.25" customHeight="1" x14ac:dyDescent="0.2"/>
    <row r="2442" ht="14.25" customHeight="1" x14ac:dyDescent="0.2"/>
    <row r="2443" ht="14.25" customHeight="1" x14ac:dyDescent="0.2"/>
    <row r="2444" ht="14.25" customHeight="1" x14ac:dyDescent="0.2"/>
    <row r="2445" ht="14.25" customHeight="1" x14ac:dyDescent="0.2"/>
    <row r="2446" ht="14.25" customHeight="1" x14ac:dyDescent="0.2"/>
    <row r="2447" ht="14.25" customHeight="1" x14ac:dyDescent="0.2"/>
    <row r="2448" ht="14.25" customHeight="1" x14ac:dyDescent="0.2"/>
    <row r="2449" ht="14.25" customHeight="1" x14ac:dyDescent="0.2"/>
    <row r="2450" ht="14.25" customHeight="1" x14ac:dyDescent="0.2"/>
    <row r="2451" ht="14.25" customHeight="1" x14ac:dyDescent="0.2"/>
    <row r="2452" ht="14.25" customHeight="1" x14ac:dyDescent="0.2"/>
    <row r="2453" ht="14.25" customHeight="1" x14ac:dyDescent="0.2"/>
    <row r="2454" ht="14.25" customHeight="1" x14ac:dyDescent="0.2"/>
    <row r="2455" ht="14.25" customHeight="1" x14ac:dyDescent="0.2"/>
    <row r="2456" ht="14.25" customHeight="1" x14ac:dyDescent="0.2"/>
    <row r="2457" ht="14.25" customHeight="1" x14ac:dyDescent="0.2"/>
    <row r="2458" ht="14.25" customHeight="1" x14ac:dyDescent="0.2"/>
    <row r="2459" ht="14.25" customHeight="1" x14ac:dyDescent="0.2"/>
    <row r="2460" ht="14.25" customHeight="1" x14ac:dyDescent="0.2"/>
    <row r="2461" ht="14.25" customHeight="1" x14ac:dyDescent="0.2"/>
    <row r="2462" ht="14.25" customHeight="1" x14ac:dyDescent="0.2"/>
    <row r="2463" ht="14.25" customHeight="1" x14ac:dyDescent="0.2"/>
    <row r="2464" ht="14.25" customHeight="1" x14ac:dyDescent="0.2"/>
    <row r="2465" ht="14.25" customHeight="1" x14ac:dyDescent="0.2"/>
    <row r="2466" ht="14.25" customHeight="1" x14ac:dyDescent="0.2"/>
    <row r="2467" ht="14.25" customHeight="1" x14ac:dyDescent="0.2"/>
    <row r="2468" ht="14.25" customHeight="1" x14ac:dyDescent="0.2"/>
    <row r="2469" ht="14.25" customHeight="1" x14ac:dyDescent="0.2"/>
    <row r="2470" ht="14.25" customHeight="1" x14ac:dyDescent="0.2"/>
    <row r="2471" ht="14.25" customHeight="1" x14ac:dyDescent="0.2"/>
    <row r="2472" ht="14.25" customHeight="1" x14ac:dyDescent="0.2"/>
    <row r="2473" ht="14.25" customHeight="1" x14ac:dyDescent="0.2"/>
    <row r="2474" ht="14.25" customHeight="1" x14ac:dyDescent="0.2"/>
    <row r="2475" ht="14.25" customHeight="1" x14ac:dyDescent="0.2"/>
    <row r="2476" ht="14.25" customHeight="1" x14ac:dyDescent="0.2"/>
    <row r="2477" ht="14.25" customHeight="1" x14ac:dyDescent="0.2"/>
    <row r="2478" ht="14.25" customHeight="1" x14ac:dyDescent="0.2"/>
    <row r="2479" ht="14.25" customHeight="1" x14ac:dyDescent="0.2"/>
    <row r="2480" ht="14.25" customHeight="1" x14ac:dyDescent="0.2"/>
    <row r="2481" ht="14.25" customHeight="1" x14ac:dyDescent="0.2"/>
    <row r="2482" ht="14.25" customHeight="1" x14ac:dyDescent="0.2"/>
    <row r="2483" ht="14.25" customHeight="1" x14ac:dyDescent="0.2"/>
    <row r="2484" ht="14.25" customHeight="1" x14ac:dyDescent="0.2"/>
    <row r="2485" ht="14.25" customHeight="1" x14ac:dyDescent="0.2"/>
    <row r="2486" ht="14.25" customHeight="1" x14ac:dyDescent="0.2"/>
    <row r="2487" ht="14.25" customHeight="1" x14ac:dyDescent="0.2"/>
    <row r="2488" ht="14.25" customHeight="1" x14ac:dyDescent="0.2"/>
    <row r="2489" ht="14.25" customHeight="1" x14ac:dyDescent="0.2"/>
    <row r="2490" ht="14.25" customHeight="1" x14ac:dyDescent="0.2"/>
    <row r="2491" ht="14.25" customHeight="1" x14ac:dyDescent="0.2"/>
    <row r="2492" ht="14.25" customHeight="1" x14ac:dyDescent="0.2"/>
    <row r="2493" ht="14.25" customHeight="1" x14ac:dyDescent="0.2"/>
    <row r="2494" ht="14.25" customHeight="1" x14ac:dyDescent="0.2"/>
    <row r="2495" ht="14.25" customHeight="1" x14ac:dyDescent="0.2"/>
    <row r="2496" ht="14.25" customHeight="1" x14ac:dyDescent="0.2"/>
    <row r="2497" ht="14.25" customHeight="1" x14ac:dyDescent="0.2"/>
    <row r="2498" ht="14.25" customHeight="1" x14ac:dyDescent="0.2"/>
    <row r="2499" ht="14.25" customHeight="1" x14ac:dyDescent="0.2"/>
    <row r="2500" ht="14.25" customHeight="1" x14ac:dyDescent="0.2"/>
    <row r="2501" ht="14.25" customHeight="1" x14ac:dyDescent="0.2"/>
    <row r="2502" ht="14.25" customHeight="1" x14ac:dyDescent="0.2"/>
    <row r="2503" ht="14.25" customHeight="1" x14ac:dyDescent="0.2"/>
    <row r="2504" ht="14.25" customHeight="1" x14ac:dyDescent="0.2"/>
    <row r="2505" ht="14.25" customHeight="1" x14ac:dyDescent="0.2"/>
    <row r="2506" ht="14.25" customHeight="1" x14ac:dyDescent="0.2"/>
    <row r="2507" ht="14.25" customHeight="1" x14ac:dyDescent="0.2"/>
    <row r="2508" ht="14.25" customHeight="1" x14ac:dyDescent="0.2"/>
    <row r="2509" ht="14.25" customHeight="1" x14ac:dyDescent="0.2"/>
    <row r="2510" ht="14.25" customHeight="1" x14ac:dyDescent="0.2"/>
    <row r="2511" ht="14.25" customHeight="1" x14ac:dyDescent="0.2"/>
    <row r="2512" ht="14.25" customHeight="1" x14ac:dyDescent="0.2"/>
    <row r="2513" ht="14.25" customHeight="1" x14ac:dyDescent="0.2"/>
    <row r="2514" ht="14.25" customHeight="1" x14ac:dyDescent="0.2"/>
    <row r="2515" ht="14.25" customHeight="1" x14ac:dyDescent="0.2"/>
    <row r="2516" ht="14.25" customHeight="1" x14ac:dyDescent="0.2"/>
    <row r="2517" ht="14.25" customHeight="1" x14ac:dyDescent="0.2"/>
    <row r="2518" ht="14.25" customHeight="1" x14ac:dyDescent="0.2"/>
    <row r="2519" ht="14.25" customHeight="1" x14ac:dyDescent="0.2"/>
    <row r="2520" ht="14.25" customHeight="1" x14ac:dyDescent="0.2"/>
    <row r="2521" ht="14.25" customHeight="1" x14ac:dyDescent="0.2"/>
    <row r="2522" ht="14.25" customHeight="1" x14ac:dyDescent="0.2"/>
    <row r="2523" ht="14.25" customHeight="1" x14ac:dyDescent="0.2"/>
    <row r="2524" ht="14.25" customHeight="1" x14ac:dyDescent="0.2"/>
    <row r="2525" ht="14.25" customHeight="1" x14ac:dyDescent="0.2"/>
    <row r="2526" ht="14.25" customHeight="1" x14ac:dyDescent="0.2"/>
    <row r="2527" ht="14.25" customHeight="1" x14ac:dyDescent="0.2"/>
    <row r="2528" ht="14.25" customHeight="1" x14ac:dyDescent="0.2"/>
    <row r="2529" ht="14.25" customHeight="1" x14ac:dyDescent="0.2"/>
    <row r="2530" ht="14.25" customHeight="1" x14ac:dyDescent="0.2"/>
    <row r="2531" ht="14.25" customHeight="1" x14ac:dyDescent="0.2"/>
    <row r="2532" ht="14.25" customHeight="1" x14ac:dyDescent="0.2"/>
    <row r="2533" ht="14.25" customHeight="1" x14ac:dyDescent="0.2"/>
    <row r="2534" ht="14.25" customHeight="1" x14ac:dyDescent="0.2"/>
    <row r="2535" ht="14.25" customHeight="1" x14ac:dyDescent="0.2"/>
    <row r="2536" ht="14.25" customHeight="1" x14ac:dyDescent="0.2"/>
    <row r="2537" ht="14.25" customHeight="1" x14ac:dyDescent="0.2"/>
    <row r="2538" ht="14.25" customHeight="1" x14ac:dyDescent="0.2"/>
    <row r="2539" ht="14.25" customHeight="1" x14ac:dyDescent="0.2"/>
    <row r="2540" ht="14.25" customHeight="1" x14ac:dyDescent="0.2"/>
    <row r="2541" ht="14.25" customHeight="1" x14ac:dyDescent="0.2"/>
    <row r="2542" ht="14.25" customHeight="1" x14ac:dyDescent="0.2"/>
    <row r="2543" ht="14.25" customHeight="1" x14ac:dyDescent="0.2"/>
    <row r="2544" ht="14.25" customHeight="1" x14ac:dyDescent="0.2"/>
    <row r="2545" ht="14.25" customHeight="1" x14ac:dyDescent="0.2"/>
    <row r="2546" ht="14.25" customHeight="1" x14ac:dyDescent="0.2"/>
    <row r="2547" ht="14.25" customHeight="1" x14ac:dyDescent="0.2"/>
    <row r="2548" ht="14.25" customHeight="1" x14ac:dyDescent="0.2"/>
    <row r="2549" ht="14.25" customHeight="1" x14ac:dyDescent="0.2"/>
    <row r="2550" ht="14.25" customHeight="1" x14ac:dyDescent="0.2"/>
    <row r="2551" ht="14.25" customHeight="1" x14ac:dyDescent="0.2"/>
    <row r="2552" ht="14.25" customHeight="1" x14ac:dyDescent="0.2"/>
    <row r="2553" ht="14.25" customHeight="1" x14ac:dyDescent="0.2"/>
    <row r="2554" ht="14.25" customHeight="1" x14ac:dyDescent="0.2"/>
    <row r="2555" ht="14.25" customHeight="1" x14ac:dyDescent="0.2"/>
    <row r="2556" ht="14.25" customHeight="1" x14ac:dyDescent="0.2"/>
    <row r="2557" ht="14.25" customHeight="1" x14ac:dyDescent="0.2"/>
    <row r="2558" ht="14.25" customHeight="1" x14ac:dyDescent="0.2"/>
    <row r="2559" ht="14.25" customHeight="1" x14ac:dyDescent="0.2"/>
    <row r="2560" ht="14.25" customHeight="1" x14ac:dyDescent="0.2"/>
    <row r="2561" ht="14.25" customHeight="1" x14ac:dyDescent="0.2"/>
    <row r="2562" ht="14.25" customHeight="1" x14ac:dyDescent="0.2"/>
    <row r="2563" ht="14.25" customHeight="1" x14ac:dyDescent="0.2"/>
    <row r="2564" ht="14.25" customHeight="1" x14ac:dyDescent="0.2"/>
    <row r="2565" ht="14.25" customHeight="1" x14ac:dyDescent="0.2"/>
    <row r="2566" ht="14.25" customHeight="1" x14ac:dyDescent="0.2"/>
    <row r="2567" ht="14.25" customHeight="1" x14ac:dyDescent="0.2"/>
    <row r="2568" ht="14.25" customHeight="1" x14ac:dyDescent="0.2"/>
    <row r="2569" ht="14.25" customHeight="1" x14ac:dyDescent="0.2"/>
    <row r="2570" ht="14.25" customHeight="1" x14ac:dyDescent="0.2"/>
    <row r="2571" ht="14.25" customHeight="1" x14ac:dyDescent="0.2"/>
    <row r="2572" ht="14.25" customHeight="1" x14ac:dyDescent="0.2"/>
    <row r="2573" ht="14.25" customHeight="1" x14ac:dyDescent="0.2"/>
    <row r="2574" ht="14.25" customHeight="1" x14ac:dyDescent="0.2"/>
    <row r="2575" ht="14.25" customHeight="1" x14ac:dyDescent="0.2"/>
    <row r="2576" ht="14.25" customHeight="1" x14ac:dyDescent="0.2"/>
    <row r="2577" ht="14.25" customHeight="1" x14ac:dyDescent="0.2"/>
    <row r="2578" ht="14.25" customHeight="1" x14ac:dyDescent="0.2"/>
    <row r="2579" ht="14.25" customHeight="1" x14ac:dyDescent="0.2"/>
    <row r="2580" ht="14.25" customHeight="1" x14ac:dyDescent="0.2"/>
    <row r="2581" ht="14.25" customHeight="1" x14ac:dyDescent="0.2"/>
    <row r="2582" ht="14.25" customHeight="1" x14ac:dyDescent="0.2"/>
    <row r="2583" ht="14.25" customHeight="1" x14ac:dyDescent="0.2"/>
    <row r="2584" ht="14.25" customHeight="1" x14ac:dyDescent="0.2"/>
    <row r="2585" ht="14.25" customHeight="1" x14ac:dyDescent="0.2"/>
    <row r="2586" ht="14.25" customHeight="1" x14ac:dyDescent="0.2"/>
    <row r="2587" ht="14.25" customHeight="1" x14ac:dyDescent="0.2"/>
    <row r="2588" ht="14.25" customHeight="1" x14ac:dyDescent="0.2"/>
    <row r="2589" ht="14.25" customHeight="1" x14ac:dyDescent="0.2"/>
    <row r="2590" ht="14.25" customHeight="1" x14ac:dyDescent="0.2"/>
    <row r="2591" ht="14.25" customHeight="1" x14ac:dyDescent="0.2"/>
    <row r="2592" ht="14.25" customHeight="1" x14ac:dyDescent="0.2"/>
    <row r="2593" ht="14.25" customHeight="1" x14ac:dyDescent="0.2"/>
    <row r="2594" ht="14.25" customHeight="1" x14ac:dyDescent="0.2"/>
    <row r="2595" ht="14.25" customHeight="1" x14ac:dyDescent="0.2"/>
    <row r="2596" ht="14.25" customHeight="1" x14ac:dyDescent="0.2"/>
    <row r="2597" ht="14.25" customHeight="1" x14ac:dyDescent="0.2"/>
    <row r="2598" ht="14.25" customHeight="1" x14ac:dyDescent="0.2"/>
    <row r="2599" ht="14.25" customHeight="1" x14ac:dyDescent="0.2"/>
    <row r="2600" ht="14.25" customHeight="1" x14ac:dyDescent="0.2"/>
    <row r="2601" ht="14.25" customHeight="1" x14ac:dyDescent="0.2"/>
    <row r="2602" ht="14.25" customHeight="1" x14ac:dyDescent="0.2"/>
    <row r="2603" ht="14.25" customHeight="1" x14ac:dyDescent="0.2"/>
    <row r="2604" ht="14.25" customHeight="1" x14ac:dyDescent="0.2"/>
    <row r="2605" ht="14.25" customHeight="1" x14ac:dyDescent="0.2"/>
    <row r="2606" ht="14.25" customHeight="1" x14ac:dyDescent="0.2"/>
    <row r="2607" ht="14.25" customHeight="1" x14ac:dyDescent="0.2"/>
    <row r="2608" ht="14.25" customHeight="1" x14ac:dyDescent="0.2"/>
    <row r="2609" ht="14.25" customHeight="1" x14ac:dyDescent="0.2"/>
    <row r="2610" ht="14.25" customHeight="1" x14ac:dyDescent="0.2"/>
    <row r="2611" ht="14.25" customHeight="1" x14ac:dyDescent="0.2"/>
    <row r="2612" ht="14.25" customHeight="1" x14ac:dyDescent="0.2"/>
    <row r="2613" ht="14.25" customHeight="1" x14ac:dyDescent="0.2"/>
    <row r="2614" ht="14.25" customHeight="1" x14ac:dyDescent="0.2"/>
    <row r="2615" ht="14.25" customHeight="1" x14ac:dyDescent="0.2"/>
    <row r="2616" ht="14.25" customHeight="1" x14ac:dyDescent="0.2"/>
    <row r="2617" ht="14.25" customHeight="1" x14ac:dyDescent="0.2"/>
    <row r="2618" ht="14.25" customHeight="1" x14ac:dyDescent="0.2"/>
    <row r="2619" ht="14.25" customHeight="1" x14ac:dyDescent="0.2"/>
    <row r="2620" ht="14.25" customHeight="1" x14ac:dyDescent="0.2"/>
    <row r="2621" ht="14.25" customHeight="1" x14ac:dyDescent="0.2"/>
    <row r="2622" ht="14.25" customHeight="1" x14ac:dyDescent="0.2"/>
    <row r="2623" ht="14.25" customHeight="1" x14ac:dyDescent="0.2"/>
    <row r="2624" ht="14.25" customHeight="1" x14ac:dyDescent="0.2"/>
    <row r="2625" ht="14.25" customHeight="1" x14ac:dyDescent="0.2"/>
    <row r="2626" ht="14.25" customHeight="1" x14ac:dyDescent="0.2"/>
    <row r="2627" ht="14.25" customHeight="1" x14ac:dyDescent="0.2"/>
    <row r="2628" ht="14.25" customHeight="1" x14ac:dyDescent="0.2"/>
    <row r="2629" ht="14.25" customHeight="1" x14ac:dyDescent="0.2"/>
    <row r="2630" ht="14.25" customHeight="1" x14ac:dyDescent="0.2"/>
    <row r="2631" ht="14.25" customHeight="1" x14ac:dyDescent="0.2"/>
    <row r="2632" ht="14.25" customHeight="1" x14ac:dyDescent="0.2"/>
    <row r="2633" ht="14.25" customHeight="1" x14ac:dyDescent="0.2"/>
    <row r="2634" ht="14.25" customHeight="1" x14ac:dyDescent="0.2"/>
    <row r="2635" ht="14.25" customHeight="1" x14ac:dyDescent="0.2"/>
    <row r="2636" ht="14.25" customHeight="1" x14ac:dyDescent="0.2"/>
    <row r="2637" ht="14.25" customHeight="1" x14ac:dyDescent="0.2"/>
    <row r="2638" ht="14.25" customHeight="1" x14ac:dyDescent="0.2"/>
    <row r="2639" ht="14.25" customHeight="1" x14ac:dyDescent="0.2"/>
    <row r="2640" ht="14.25" customHeight="1" x14ac:dyDescent="0.2"/>
    <row r="2641" ht="14.25" customHeight="1" x14ac:dyDescent="0.2"/>
    <row r="2642" ht="14.25" customHeight="1" x14ac:dyDescent="0.2"/>
    <row r="2643" ht="14.25" customHeight="1" x14ac:dyDescent="0.2"/>
    <row r="2644" ht="14.25" customHeight="1" x14ac:dyDescent="0.2"/>
    <row r="2645" ht="14.25" customHeight="1" x14ac:dyDescent="0.2"/>
    <row r="2646" ht="14.25" customHeight="1" x14ac:dyDescent="0.2"/>
    <row r="2647" ht="14.25" customHeight="1" x14ac:dyDescent="0.2"/>
    <row r="2648" ht="14.25" customHeight="1" x14ac:dyDescent="0.2"/>
    <row r="2649" ht="14.25" customHeight="1" x14ac:dyDescent="0.2"/>
    <row r="2650" ht="14.25" customHeight="1" x14ac:dyDescent="0.2"/>
    <row r="2651" ht="14.25" customHeight="1" x14ac:dyDescent="0.2"/>
    <row r="2652" ht="14.25" customHeight="1" x14ac:dyDescent="0.2"/>
    <row r="2653" ht="14.25" customHeight="1" x14ac:dyDescent="0.2"/>
    <row r="2654" ht="14.25" customHeight="1" x14ac:dyDescent="0.2"/>
    <row r="2655" ht="14.25" customHeight="1" x14ac:dyDescent="0.2"/>
    <row r="2656" ht="14.25" customHeight="1" x14ac:dyDescent="0.2"/>
    <row r="2657" ht="14.25" customHeight="1" x14ac:dyDescent="0.2"/>
    <row r="2658" ht="14.25" customHeight="1" x14ac:dyDescent="0.2"/>
    <row r="2659" ht="14.25" customHeight="1" x14ac:dyDescent="0.2"/>
    <row r="2660" ht="14.25" customHeight="1" x14ac:dyDescent="0.2"/>
    <row r="2661" ht="14.25" customHeight="1" x14ac:dyDescent="0.2"/>
    <row r="2662" ht="14.25" customHeight="1" x14ac:dyDescent="0.2"/>
    <row r="2663" ht="14.25" customHeight="1" x14ac:dyDescent="0.2"/>
    <row r="2664" ht="14.25" customHeight="1" x14ac:dyDescent="0.2"/>
    <row r="2665" ht="14.25" customHeight="1" x14ac:dyDescent="0.2"/>
    <row r="2666" ht="14.25" customHeight="1" x14ac:dyDescent="0.2"/>
    <row r="2667" ht="14.25" customHeight="1" x14ac:dyDescent="0.2"/>
    <row r="2668" ht="14.25" customHeight="1" x14ac:dyDescent="0.2"/>
    <row r="2669" ht="14.25" customHeight="1" x14ac:dyDescent="0.2"/>
    <row r="2670" ht="14.25" customHeight="1" x14ac:dyDescent="0.2"/>
    <row r="2671" ht="14.25" customHeight="1" x14ac:dyDescent="0.2"/>
    <row r="2672" ht="14.25" customHeight="1" x14ac:dyDescent="0.2"/>
    <row r="2673" ht="14.25" customHeight="1" x14ac:dyDescent="0.2"/>
    <row r="2674" ht="14.25" customHeight="1" x14ac:dyDescent="0.2"/>
    <row r="2675" ht="14.25" customHeight="1" x14ac:dyDescent="0.2"/>
    <row r="2676" ht="14.25" customHeight="1" x14ac:dyDescent="0.2"/>
    <row r="2677" ht="14.25" customHeight="1" x14ac:dyDescent="0.2"/>
    <row r="2678" ht="14.25" customHeight="1" x14ac:dyDescent="0.2"/>
    <row r="2679" ht="14.25" customHeight="1" x14ac:dyDescent="0.2"/>
    <row r="2680" ht="14.25" customHeight="1" x14ac:dyDescent="0.2"/>
    <row r="2681" ht="14.25" customHeight="1" x14ac:dyDescent="0.2"/>
    <row r="2682" ht="14.25" customHeight="1" x14ac:dyDescent="0.2"/>
    <row r="2683" ht="14.25" customHeight="1" x14ac:dyDescent="0.2"/>
    <row r="2684" ht="14.25" customHeight="1" x14ac:dyDescent="0.2"/>
    <row r="2685" ht="14.25" customHeight="1" x14ac:dyDescent="0.2"/>
    <row r="2686" ht="14.25" customHeight="1" x14ac:dyDescent="0.2"/>
    <row r="2687" ht="14.25" customHeight="1" x14ac:dyDescent="0.2"/>
    <row r="2688" ht="14.25" customHeight="1" x14ac:dyDescent="0.2"/>
    <row r="2689" ht="14.25" customHeight="1" x14ac:dyDescent="0.2"/>
    <row r="2690" ht="14.25" customHeight="1" x14ac:dyDescent="0.2"/>
    <row r="2691" ht="14.25" customHeight="1" x14ac:dyDescent="0.2"/>
    <row r="2692" ht="14.25" customHeight="1" x14ac:dyDescent="0.2"/>
    <row r="2693" ht="14.25" customHeight="1" x14ac:dyDescent="0.2"/>
    <row r="2694" ht="14.25" customHeight="1" x14ac:dyDescent="0.2"/>
    <row r="2695" ht="14.25" customHeight="1" x14ac:dyDescent="0.2"/>
    <row r="2696" ht="14.25" customHeight="1" x14ac:dyDescent="0.2"/>
    <row r="2697" ht="14.25" customHeight="1" x14ac:dyDescent="0.2"/>
    <row r="2698" ht="14.25" customHeight="1" x14ac:dyDescent="0.2"/>
    <row r="2699" ht="14.25" customHeight="1" x14ac:dyDescent="0.2"/>
    <row r="2700" ht="14.25" customHeight="1" x14ac:dyDescent="0.2"/>
    <row r="2701" ht="14.25" customHeight="1" x14ac:dyDescent="0.2"/>
    <row r="2702" ht="14.25" customHeight="1" x14ac:dyDescent="0.2"/>
    <row r="2703" ht="14.25" customHeight="1" x14ac:dyDescent="0.2"/>
    <row r="2704" ht="14.25" customHeight="1" x14ac:dyDescent="0.2"/>
    <row r="2705" ht="14.25" customHeight="1" x14ac:dyDescent="0.2"/>
    <row r="2706" ht="14.25" customHeight="1" x14ac:dyDescent="0.2"/>
    <row r="2707" ht="14.25" customHeight="1" x14ac:dyDescent="0.2"/>
    <row r="2708" ht="14.25" customHeight="1" x14ac:dyDescent="0.2"/>
    <row r="2709" ht="14.25" customHeight="1" x14ac:dyDescent="0.2"/>
    <row r="2710" ht="14.25" customHeight="1" x14ac:dyDescent="0.2"/>
    <row r="2711" ht="14.25" customHeight="1" x14ac:dyDescent="0.2"/>
    <row r="2712" ht="14.25" customHeight="1" x14ac:dyDescent="0.2"/>
    <row r="2713" ht="14.25" customHeight="1" x14ac:dyDescent="0.2"/>
    <row r="2714" ht="14.25" customHeight="1" x14ac:dyDescent="0.2"/>
    <row r="2715" ht="14.25" customHeight="1" x14ac:dyDescent="0.2"/>
    <row r="2716" ht="14.25" customHeight="1" x14ac:dyDescent="0.2"/>
    <row r="2717" ht="14.25" customHeight="1" x14ac:dyDescent="0.2"/>
    <row r="2718" ht="14.25" customHeight="1" x14ac:dyDescent="0.2"/>
    <row r="2719" ht="14.25" customHeight="1" x14ac:dyDescent="0.2"/>
    <row r="2720" ht="14.25" customHeight="1" x14ac:dyDescent="0.2"/>
    <row r="2721" ht="14.25" customHeight="1" x14ac:dyDescent="0.2"/>
    <row r="2722" ht="14.25" customHeight="1" x14ac:dyDescent="0.2"/>
    <row r="2723" ht="14.25" customHeight="1" x14ac:dyDescent="0.2"/>
    <row r="2724" ht="14.25" customHeight="1" x14ac:dyDescent="0.2"/>
    <row r="2725" ht="14.25" customHeight="1" x14ac:dyDescent="0.2"/>
    <row r="2726" ht="14.25" customHeight="1" x14ac:dyDescent="0.2"/>
    <row r="2727" ht="14.25" customHeight="1" x14ac:dyDescent="0.2"/>
    <row r="2728" ht="14.25" customHeight="1" x14ac:dyDescent="0.2"/>
    <row r="2729" ht="14.25" customHeight="1" x14ac:dyDescent="0.2"/>
    <row r="2730" ht="14.25" customHeight="1" x14ac:dyDescent="0.2"/>
    <row r="2731" ht="14.25" customHeight="1" x14ac:dyDescent="0.2"/>
    <row r="2732" ht="14.25" customHeight="1" x14ac:dyDescent="0.2"/>
    <row r="2733" ht="14.25" customHeight="1" x14ac:dyDescent="0.2"/>
    <row r="2734" ht="14.25" customHeight="1" x14ac:dyDescent="0.2"/>
    <row r="2735" ht="14.25" customHeight="1" x14ac:dyDescent="0.2"/>
    <row r="2736" ht="14.25" customHeight="1" x14ac:dyDescent="0.2"/>
    <row r="2737" ht="14.25" customHeight="1" x14ac:dyDescent="0.2"/>
    <row r="2738" ht="14.25" customHeight="1" x14ac:dyDescent="0.2"/>
    <row r="2739" ht="14.25" customHeight="1" x14ac:dyDescent="0.2"/>
    <row r="2740" ht="14.25" customHeight="1" x14ac:dyDescent="0.2"/>
    <row r="2741" ht="14.25" customHeight="1" x14ac:dyDescent="0.2"/>
    <row r="2742" ht="14.25" customHeight="1" x14ac:dyDescent="0.2"/>
    <row r="2743" ht="14.25" customHeight="1" x14ac:dyDescent="0.2"/>
    <row r="2744" ht="14.25" customHeight="1" x14ac:dyDescent="0.2"/>
    <row r="2745" ht="14.25" customHeight="1" x14ac:dyDescent="0.2"/>
    <row r="2746" ht="14.25" customHeight="1" x14ac:dyDescent="0.2"/>
    <row r="2747" ht="14.25" customHeight="1" x14ac:dyDescent="0.2"/>
    <row r="2748" ht="14.25" customHeight="1" x14ac:dyDescent="0.2"/>
    <row r="2749" ht="14.25" customHeight="1" x14ac:dyDescent="0.2"/>
    <row r="2750" ht="14.25" customHeight="1" x14ac:dyDescent="0.2"/>
    <row r="2751" ht="14.25" customHeight="1" x14ac:dyDescent="0.2"/>
    <row r="2752" ht="14.25" customHeight="1" x14ac:dyDescent="0.2"/>
    <row r="2753" ht="14.25" customHeight="1" x14ac:dyDescent="0.2"/>
    <row r="2754" ht="14.25" customHeight="1" x14ac:dyDescent="0.2"/>
    <row r="2755" ht="14.25" customHeight="1" x14ac:dyDescent="0.2"/>
    <row r="2756" ht="14.25" customHeight="1" x14ac:dyDescent="0.2"/>
    <row r="2757" ht="14.25" customHeight="1" x14ac:dyDescent="0.2"/>
    <row r="2758" ht="14.25" customHeight="1" x14ac:dyDescent="0.2"/>
    <row r="2759" ht="14.25" customHeight="1" x14ac:dyDescent="0.2"/>
    <row r="2760" ht="14.25" customHeight="1" x14ac:dyDescent="0.2"/>
    <row r="2761" ht="14.25" customHeight="1" x14ac:dyDescent="0.2"/>
    <row r="2762" ht="14.25" customHeight="1" x14ac:dyDescent="0.2"/>
    <row r="2763" ht="14.25" customHeight="1" x14ac:dyDescent="0.2"/>
    <row r="2764" ht="14.25" customHeight="1" x14ac:dyDescent="0.2"/>
    <row r="2765" ht="14.25" customHeight="1" x14ac:dyDescent="0.2"/>
    <row r="2766" ht="14.25" customHeight="1" x14ac:dyDescent="0.2"/>
    <row r="2767" ht="14.25" customHeight="1" x14ac:dyDescent="0.2"/>
    <row r="2768" ht="14.25" customHeight="1" x14ac:dyDescent="0.2"/>
    <row r="2769" ht="14.25" customHeight="1" x14ac:dyDescent="0.2"/>
    <row r="2770" ht="14.25" customHeight="1" x14ac:dyDescent="0.2"/>
    <row r="2771" ht="14.25" customHeight="1" x14ac:dyDescent="0.2"/>
    <row r="2772" ht="14.25" customHeight="1" x14ac:dyDescent="0.2"/>
    <row r="2773" ht="14.25" customHeight="1" x14ac:dyDescent="0.2"/>
    <row r="2774" ht="14.25" customHeight="1" x14ac:dyDescent="0.2"/>
    <row r="2775" ht="14.25" customHeight="1" x14ac:dyDescent="0.2"/>
    <row r="2776" ht="14.25" customHeight="1" x14ac:dyDescent="0.2"/>
    <row r="2777" ht="14.25" customHeight="1" x14ac:dyDescent="0.2"/>
    <row r="2778" ht="14.25" customHeight="1" x14ac:dyDescent="0.2"/>
    <row r="2779" ht="14.25" customHeight="1" x14ac:dyDescent="0.2"/>
    <row r="2780" ht="14.25" customHeight="1" x14ac:dyDescent="0.2"/>
    <row r="2781" ht="14.25" customHeight="1" x14ac:dyDescent="0.2"/>
    <row r="2782" ht="14.25" customHeight="1" x14ac:dyDescent="0.2"/>
    <row r="2783" ht="14.25" customHeight="1" x14ac:dyDescent="0.2"/>
    <row r="2784" ht="14.25" customHeight="1" x14ac:dyDescent="0.2"/>
    <row r="2785" ht="14.25" customHeight="1" x14ac:dyDescent="0.2"/>
    <row r="2786" ht="14.25" customHeight="1" x14ac:dyDescent="0.2"/>
    <row r="2787" ht="14.25" customHeight="1" x14ac:dyDescent="0.2"/>
    <row r="2788" ht="14.25" customHeight="1" x14ac:dyDescent="0.2"/>
    <row r="2789" ht="14.25" customHeight="1" x14ac:dyDescent="0.2"/>
    <row r="2790" ht="14.25" customHeight="1" x14ac:dyDescent="0.2"/>
    <row r="2791" ht="14.25" customHeight="1" x14ac:dyDescent="0.2"/>
    <row r="2792" ht="14.25" customHeight="1" x14ac:dyDescent="0.2"/>
    <row r="2793" ht="14.25" customHeight="1" x14ac:dyDescent="0.2"/>
    <row r="2794" ht="14.25" customHeight="1" x14ac:dyDescent="0.2"/>
    <row r="2795" ht="14.25" customHeight="1" x14ac:dyDescent="0.2"/>
    <row r="2796" ht="14.25" customHeight="1" x14ac:dyDescent="0.2"/>
    <row r="2797" ht="14.25" customHeight="1" x14ac:dyDescent="0.2"/>
    <row r="2798" ht="14.25" customHeight="1" x14ac:dyDescent="0.2"/>
    <row r="2799" ht="14.25" customHeight="1" x14ac:dyDescent="0.2"/>
    <row r="2800" ht="14.25" customHeight="1" x14ac:dyDescent="0.2"/>
    <row r="2801" ht="14.25" customHeight="1" x14ac:dyDescent="0.2"/>
    <row r="2802" ht="14.25" customHeight="1" x14ac:dyDescent="0.2"/>
    <row r="2803" ht="14.25" customHeight="1" x14ac:dyDescent="0.2"/>
    <row r="2804" ht="14.25" customHeight="1" x14ac:dyDescent="0.2"/>
    <row r="2805" ht="14.25" customHeight="1" x14ac:dyDescent="0.2"/>
    <row r="2806" ht="14.25" customHeight="1" x14ac:dyDescent="0.2"/>
    <row r="2807" ht="14.25" customHeight="1" x14ac:dyDescent="0.2"/>
    <row r="2808" ht="14.25" customHeight="1" x14ac:dyDescent="0.2"/>
    <row r="2809" ht="14.25" customHeight="1" x14ac:dyDescent="0.2"/>
    <row r="2810" ht="14.25" customHeight="1" x14ac:dyDescent="0.2"/>
    <row r="2811" ht="14.25" customHeight="1" x14ac:dyDescent="0.2"/>
    <row r="2812" ht="14.25" customHeight="1" x14ac:dyDescent="0.2"/>
    <row r="2813" ht="14.25" customHeight="1" x14ac:dyDescent="0.2"/>
    <row r="2814" ht="14.25" customHeight="1" x14ac:dyDescent="0.2"/>
    <row r="2815" ht="14.25" customHeight="1" x14ac:dyDescent="0.2"/>
    <row r="2816" ht="14.25" customHeight="1" x14ac:dyDescent="0.2"/>
    <row r="2817" ht="14.25" customHeight="1" x14ac:dyDescent="0.2"/>
    <row r="2818" ht="14.25" customHeight="1" x14ac:dyDescent="0.2"/>
    <row r="2819" ht="14.25" customHeight="1" x14ac:dyDescent="0.2"/>
    <row r="2820" ht="14.25" customHeight="1" x14ac:dyDescent="0.2"/>
    <row r="2821" ht="14.25" customHeight="1" x14ac:dyDescent="0.2"/>
    <row r="2822" ht="14.25" customHeight="1" x14ac:dyDescent="0.2"/>
    <row r="2823" ht="14.25" customHeight="1" x14ac:dyDescent="0.2"/>
    <row r="2824" ht="14.25" customHeight="1" x14ac:dyDescent="0.2"/>
    <row r="2825" ht="14.25" customHeight="1" x14ac:dyDescent="0.2"/>
    <row r="2826" ht="14.25" customHeight="1" x14ac:dyDescent="0.2"/>
    <row r="2827" ht="14.25" customHeight="1" x14ac:dyDescent="0.2"/>
    <row r="2828" ht="14.25" customHeight="1" x14ac:dyDescent="0.2"/>
    <row r="2829" ht="14.25" customHeight="1" x14ac:dyDescent="0.2"/>
    <row r="2830" ht="14.25" customHeight="1" x14ac:dyDescent="0.2"/>
    <row r="2831" ht="14.25" customHeight="1" x14ac:dyDescent="0.2"/>
    <row r="2832" ht="14.25" customHeight="1" x14ac:dyDescent="0.2"/>
    <row r="2833" ht="14.25" customHeight="1" x14ac:dyDescent="0.2"/>
    <row r="2834" ht="14.25" customHeight="1" x14ac:dyDescent="0.2"/>
    <row r="2835" ht="14.25" customHeight="1" x14ac:dyDescent="0.2"/>
    <row r="2836" ht="14.25" customHeight="1" x14ac:dyDescent="0.2"/>
    <row r="2837" ht="14.25" customHeight="1" x14ac:dyDescent="0.2"/>
    <row r="2838" ht="14.25" customHeight="1" x14ac:dyDescent="0.2"/>
    <row r="2839" ht="14.25" customHeight="1" x14ac:dyDescent="0.2"/>
    <row r="2840" ht="14.25" customHeight="1" x14ac:dyDescent="0.2"/>
    <row r="2841" ht="14.25" customHeight="1" x14ac:dyDescent="0.2"/>
    <row r="2842" ht="14.25" customHeight="1" x14ac:dyDescent="0.2"/>
    <row r="2843" ht="14.25" customHeight="1" x14ac:dyDescent="0.2"/>
    <row r="2844" ht="14.25" customHeight="1" x14ac:dyDescent="0.2"/>
    <row r="2845" ht="14.25" customHeight="1" x14ac:dyDescent="0.2"/>
    <row r="2846" ht="14.25" customHeight="1" x14ac:dyDescent="0.2"/>
    <row r="2847" ht="14.25" customHeight="1" x14ac:dyDescent="0.2"/>
    <row r="2848" ht="14.25" customHeight="1" x14ac:dyDescent="0.2"/>
    <row r="2849" ht="14.25" customHeight="1" x14ac:dyDescent="0.2"/>
    <row r="2850" ht="14.25" customHeight="1" x14ac:dyDescent="0.2"/>
    <row r="2851" ht="14.25" customHeight="1" x14ac:dyDescent="0.2"/>
    <row r="2852" ht="14.25" customHeight="1" x14ac:dyDescent="0.2"/>
    <row r="2853" ht="14.25" customHeight="1" x14ac:dyDescent="0.2"/>
    <row r="2854" ht="14.25" customHeight="1" x14ac:dyDescent="0.2"/>
    <row r="2855" ht="14.25" customHeight="1" x14ac:dyDescent="0.2"/>
    <row r="2856" ht="14.25" customHeight="1" x14ac:dyDescent="0.2"/>
    <row r="2857" ht="14.25" customHeight="1" x14ac:dyDescent="0.2"/>
    <row r="2858" ht="14.25" customHeight="1" x14ac:dyDescent="0.2"/>
    <row r="2859" ht="14.25" customHeight="1" x14ac:dyDescent="0.2"/>
    <row r="2860" ht="14.25" customHeight="1" x14ac:dyDescent="0.2"/>
    <row r="2861" ht="14.25" customHeight="1" x14ac:dyDescent="0.2"/>
    <row r="2862" ht="14.25" customHeight="1" x14ac:dyDescent="0.2"/>
    <row r="2863" ht="14.25" customHeight="1" x14ac:dyDescent="0.2"/>
    <row r="2864" ht="14.25" customHeight="1" x14ac:dyDescent="0.2"/>
    <row r="2865" ht="14.25" customHeight="1" x14ac:dyDescent="0.2"/>
    <row r="2866" ht="14.25" customHeight="1" x14ac:dyDescent="0.2"/>
    <row r="2867" ht="14.25" customHeight="1" x14ac:dyDescent="0.2"/>
    <row r="2868" ht="14.25" customHeight="1" x14ac:dyDescent="0.2"/>
    <row r="2869" ht="14.25" customHeight="1" x14ac:dyDescent="0.2"/>
    <row r="2870" ht="14.25" customHeight="1" x14ac:dyDescent="0.2"/>
    <row r="2871" ht="14.25" customHeight="1" x14ac:dyDescent="0.2"/>
    <row r="2872" ht="14.25" customHeight="1" x14ac:dyDescent="0.2"/>
    <row r="2873" ht="14.25" customHeight="1" x14ac:dyDescent="0.2"/>
    <row r="2874" ht="14.25" customHeight="1" x14ac:dyDescent="0.2"/>
    <row r="2875" ht="14.25" customHeight="1" x14ac:dyDescent="0.2"/>
    <row r="2876" ht="14.25" customHeight="1" x14ac:dyDescent="0.2"/>
    <row r="2877" ht="14.25" customHeight="1" x14ac:dyDescent="0.2"/>
    <row r="2878" ht="14.25" customHeight="1" x14ac:dyDescent="0.2"/>
    <row r="2879" ht="14.25" customHeight="1" x14ac:dyDescent="0.2"/>
    <row r="2880" ht="14.25" customHeight="1" x14ac:dyDescent="0.2"/>
    <row r="2881" ht="14.25" customHeight="1" x14ac:dyDescent="0.2"/>
    <row r="2882" ht="14.25" customHeight="1" x14ac:dyDescent="0.2"/>
    <row r="2883" ht="14.25" customHeight="1" x14ac:dyDescent="0.2"/>
    <row r="2884" ht="14.25" customHeight="1" x14ac:dyDescent="0.2"/>
    <row r="2885" ht="14.25" customHeight="1" x14ac:dyDescent="0.2"/>
    <row r="2886" ht="14.25" customHeight="1" x14ac:dyDescent="0.2"/>
    <row r="2887" ht="14.25" customHeight="1" x14ac:dyDescent="0.2"/>
    <row r="2888" ht="14.25" customHeight="1" x14ac:dyDescent="0.2"/>
    <row r="2889" ht="14.25" customHeight="1" x14ac:dyDescent="0.2"/>
    <row r="2890" ht="14.25" customHeight="1" x14ac:dyDescent="0.2"/>
    <row r="2891" ht="14.25" customHeight="1" x14ac:dyDescent="0.2"/>
    <row r="2892" ht="14.25" customHeight="1" x14ac:dyDescent="0.2"/>
    <row r="2893" ht="14.25" customHeight="1" x14ac:dyDescent="0.2"/>
    <row r="2894" ht="14.25" customHeight="1" x14ac:dyDescent="0.2"/>
    <row r="2895" ht="14.25" customHeight="1" x14ac:dyDescent="0.2"/>
    <row r="2896" ht="14.25" customHeight="1" x14ac:dyDescent="0.2"/>
    <row r="2897" ht="14.25" customHeight="1" x14ac:dyDescent="0.2"/>
    <row r="2898" ht="14.25" customHeight="1" x14ac:dyDescent="0.2"/>
    <row r="2899" ht="14.25" customHeight="1" x14ac:dyDescent="0.2"/>
    <row r="2900" ht="14.25" customHeight="1" x14ac:dyDescent="0.2"/>
    <row r="2901" ht="14.25" customHeight="1" x14ac:dyDescent="0.2"/>
    <row r="2902" ht="14.25" customHeight="1" x14ac:dyDescent="0.2"/>
    <row r="2903" ht="14.25" customHeight="1" x14ac:dyDescent="0.2"/>
    <row r="2904" ht="14.25" customHeight="1" x14ac:dyDescent="0.2"/>
    <row r="2905" ht="14.25" customHeight="1" x14ac:dyDescent="0.2"/>
    <row r="2906" ht="14.25" customHeight="1" x14ac:dyDescent="0.2"/>
    <row r="2907" ht="14.25" customHeight="1" x14ac:dyDescent="0.2"/>
    <row r="2908" ht="14.25" customHeight="1" x14ac:dyDescent="0.2"/>
    <row r="2909" ht="14.25" customHeight="1" x14ac:dyDescent="0.2"/>
    <row r="2910" ht="14.25" customHeight="1" x14ac:dyDescent="0.2"/>
    <row r="2911" ht="14.25" customHeight="1" x14ac:dyDescent="0.2"/>
    <row r="2912" ht="14.25" customHeight="1" x14ac:dyDescent="0.2"/>
    <row r="2913" ht="14.25" customHeight="1" x14ac:dyDescent="0.2"/>
    <row r="2914" ht="14.25" customHeight="1" x14ac:dyDescent="0.2"/>
    <row r="2915" ht="14.25" customHeight="1" x14ac:dyDescent="0.2"/>
    <row r="2916" ht="14.25" customHeight="1" x14ac:dyDescent="0.2"/>
    <row r="2917" ht="14.25" customHeight="1" x14ac:dyDescent="0.2"/>
    <row r="2918" ht="14.25" customHeight="1" x14ac:dyDescent="0.2"/>
    <row r="2919" ht="14.25" customHeight="1" x14ac:dyDescent="0.2"/>
    <row r="2920" ht="14.25" customHeight="1" x14ac:dyDescent="0.2"/>
    <row r="2921" ht="14.25" customHeight="1" x14ac:dyDescent="0.2"/>
    <row r="2922" ht="14.25" customHeight="1" x14ac:dyDescent="0.2"/>
    <row r="2923" ht="14.25" customHeight="1" x14ac:dyDescent="0.2"/>
    <row r="2924" ht="14.25" customHeight="1" x14ac:dyDescent="0.2"/>
    <row r="2925" ht="14.25" customHeight="1" x14ac:dyDescent="0.2"/>
    <row r="2926" ht="14.25" customHeight="1" x14ac:dyDescent="0.2"/>
    <row r="2927" ht="14.25" customHeight="1" x14ac:dyDescent="0.2"/>
    <row r="2928" ht="14.25" customHeight="1" x14ac:dyDescent="0.2"/>
    <row r="2929" ht="14.25" customHeight="1" x14ac:dyDescent="0.2"/>
    <row r="2930" ht="14.25" customHeight="1" x14ac:dyDescent="0.2"/>
    <row r="2931" ht="14.25" customHeight="1" x14ac:dyDescent="0.2"/>
    <row r="2932" ht="14.25" customHeight="1" x14ac:dyDescent="0.2"/>
    <row r="2933" ht="14.25" customHeight="1" x14ac:dyDescent="0.2"/>
    <row r="2934" ht="14.25" customHeight="1" x14ac:dyDescent="0.2"/>
    <row r="2935" ht="14.25" customHeight="1" x14ac:dyDescent="0.2"/>
    <row r="2936" ht="14.25" customHeight="1" x14ac:dyDescent="0.2"/>
    <row r="2937" ht="14.25" customHeight="1" x14ac:dyDescent="0.2"/>
    <row r="2938" ht="14.25" customHeight="1" x14ac:dyDescent="0.2"/>
    <row r="2939" ht="14.25" customHeight="1" x14ac:dyDescent="0.2"/>
    <row r="2940" ht="14.25" customHeight="1" x14ac:dyDescent="0.2"/>
    <row r="2941" ht="14.25" customHeight="1" x14ac:dyDescent="0.2"/>
    <row r="2942" ht="14.25" customHeight="1" x14ac:dyDescent="0.2"/>
    <row r="2943" ht="14.25" customHeight="1" x14ac:dyDescent="0.2"/>
    <row r="2944" ht="14.25" customHeight="1" x14ac:dyDescent="0.2"/>
    <row r="2945" ht="14.25" customHeight="1" x14ac:dyDescent="0.2"/>
    <row r="2946" ht="14.25" customHeight="1" x14ac:dyDescent="0.2"/>
    <row r="2947" ht="14.25" customHeight="1" x14ac:dyDescent="0.2"/>
    <row r="2948" ht="14.25" customHeight="1" x14ac:dyDescent="0.2"/>
    <row r="2949" ht="14.25" customHeight="1" x14ac:dyDescent="0.2"/>
    <row r="2950" ht="14.25" customHeight="1" x14ac:dyDescent="0.2"/>
    <row r="2951" ht="14.25" customHeight="1" x14ac:dyDescent="0.2"/>
    <row r="2952" ht="14.25" customHeight="1" x14ac:dyDescent="0.2"/>
    <row r="2953" ht="14.25" customHeight="1" x14ac:dyDescent="0.2"/>
    <row r="2954" ht="14.25" customHeight="1" x14ac:dyDescent="0.2"/>
    <row r="2955" ht="14.25" customHeight="1" x14ac:dyDescent="0.2"/>
    <row r="2956" ht="14.25" customHeight="1" x14ac:dyDescent="0.2"/>
    <row r="2957" ht="14.25" customHeight="1" x14ac:dyDescent="0.2"/>
    <row r="2958" ht="14.25" customHeight="1" x14ac:dyDescent="0.2"/>
    <row r="2959" ht="14.25" customHeight="1" x14ac:dyDescent="0.2"/>
    <row r="2960" ht="14.25" customHeight="1" x14ac:dyDescent="0.2"/>
    <row r="2961" ht="14.25" customHeight="1" x14ac:dyDescent="0.2"/>
    <row r="2962" ht="14.25" customHeight="1" x14ac:dyDescent="0.2"/>
    <row r="2963" ht="14.25" customHeight="1" x14ac:dyDescent="0.2"/>
    <row r="2964" ht="14.25" customHeight="1" x14ac:dyDescent="0.2"/>
    <row r="2965" ht="14.25" customHeight="1" x14ac:dyDescent="0.2"/>
    <row r="2966" ht="14.25" customHeight="1" x14ac:dyDescent="0.2"/>
    <row r="2967" ht="14.25" customHeight="1" x14ac:dyDescent="0.2"/>
    <row r="2968" ht="14.25" customHeight="1" x14ac:dyDescent="0.2"/>
    <row r="2969" ht="14.25" customHeight="1" x14ac:dyDescent="0.2"/>
    <row r="2970" ht="14.25" customHeight="1" x14ac:dyDescent="0.2"/>
    <row r="2971" ht="14.25" customHeight="1" x14ac:dyDescent="0.2"/>
    <row r="2972" ht="14.25" customHeight="1" x14ac:dyDescent="0.2"/>
    <row r="2973" ht="14.25" customHeight="1" x14ac:dyDescent="0.2"/>
    <row r="2974" ht="14.25" customHeight="1" x14ac:dyDescent="0.2"/>
    <row r="2975" ht="14.25" customHeight="1" x14ac:dyDescent="0.2"/>
    <row r="2976" ht="14.25" customHeight="1" x14ac:dyDescent="0.2"/>
    <row r="2977" ht="14.25" customHeight="1" x14ac:dyDescent="0.2"/>
    <row r="2978" ht="14.25" customHeight="1" x14ac:dyDescent="0.2"/>
    <row r="2979" ht="14.25" customHeight="1" x14ac:dyDescent="0.2"/>
    <row r="2980" ht="14.25" customHeight="1" x14ac:dyDescent="0.2"/>
    <row r="2981" ht="14.25" customHeight="1" x14ac:dyDescent="0.2"/>
    <row r="2982" ht="14.25" customHeight="1" x14ac:dyDescent="0.2"/>
    <row r="2983" ht="14.25" customHeight="1" x14ac:dyDescent="0.2"/>
    <row r="2984" ht="14.25" customHeight="1" x14ac:dyDescent="0.2"/>
    <row r="2985" ht="14.25" customHeight="1" x14ac:dyDescent="0.2"/>
    <row r="2986" ht="14.25" customHeight="1" x14ac:dyDescent="0.2"/>
    <row r="2987" ht="14.25" customHeight="1" x14ac:dyDescent="0.2"/>
    <row r="2988" ht="14.25" customHeight="1" x14ac:dyDescent="0.2"/>
    <row r="2989" ht="14.25" customHeight="1" x14ac:dyDescent="0.2"/>
    <row r="2990" ht="14.25" customHeight="1" x14ac:dyDescent="0.2"/>
    <row r="2991" ht="14.25" customHeight="1" x14ac:dyDescent="0.2"/>
    <row r="2992" ht="14.25" customHeight="1" x14ac:dyDescent="0.2"/>
    <row r="2993" ht="14.25" customHeight="1" x14ac:dyDescent="0.2"/>
    <row r="2994" ht="14.25" customHeight="1" x14ac:dyDescent="0.2"/>
    <row r="2995" ht="14.25" customHeight="1" x14ac:dyDescent="0.2"/>
    <row r="2996" ht="14.25" customHeight="1" x14ac:dyDescent="0.2"/>
    <row r="2997" ht="14.25" customHeight="1" x14ac:dyDescent="0.2"/>
    <row r="2998" ht="14.25" customHeight="1" x14ac:dyDescent="0.2"/>
    <row r="2999" ht="14.25" customHeight="1" x14ac:dyDescent="0.2"/>
    <row r="3000" ht="14.25" customHeight="1" x14ac:dyDescent="0.2"/>
    <row r="3001" ht="14.25" customHeight="1" x14ac:dyDescent="0.2"/>
    <row r="3002" ht="14.25" customHeight="1" x14ac:dyDescent="0.2"/>
    <row r="3003" ht="14.25" customHeight="1" x14ac:dyDescent="0.2"/>
    <row r="3004" ht="14.25" customHeight="1" x14ac:dyDescent="0.2"/>
    <row r="3005" ht="14.25" customHeight="1" x14ac:dyDescent="0.2"/>
    <row r="3006" ht="14.25" customHeight="1" x14ac:dyDescent="0.2"/>
    <row r="3007" ht="14.25" customHeight="1" x14ac:dyDescent="0.2"/>
    <row r="3008" ht="14.25" customHeight="1" x14ac:dyDescent="0.2"/>
    <row r="3009" ht="14.25" customHeight="1" x14ac:dyDescent="0.2"/>
    <row r="3010" ht="14.25" customHeight="1" x14ac:dyDescent="0.2"/>
    <row r="3011" ht="14.25" customHeight="1" x14ac:dyDescent="0.2"/>
    <row r="3012" ht="14.25" customHeight="1" x14ac:dyDescent="0.2"/>
    <row r="3013" ht="14.25" customHeight="1" x14ac:dyDescent="0.2"/>
    <row r="3014" ht="14.25" customHeight="1" x14ac:dyDescent="0.2"/>
    <row r="3015" ht="14.25" customHeight="1" x14ac:dyDescent="0.2"/>
    <row r="3016" ht="14.25" customHeight="1" x14ac:dyDescent="0.2"/>
    <row r="3017" ht="14.25" customHeight="1" x14ac:dyDescent="0.2"/>
    <row r="3018" ht="14.25" customHeight="1" x14ac:dyDescent="0.2"/>
    <row r="3019" ht="14.25" customHeight="1" x14ac:dyDescent="0.2"/>
    <row r="3020" ht="14.25" customHeight="1" x14ac:dyDescent="0.2"/>
    <row r="3021" ht="14.25" customHeight="1" x14ac:dyDescent="0.2"/>
    <row r="3022" ht="14.25" customHeight="1" x14ac:dyDescent="0.2"/>
    <row r="3023" ht="14.25" customHeight="1" x14ac:dyDescent="0.2"/>
    <row r="3024" ht="14.25" customHeight="1" x14ac:dyDescent="0.2"/>
    <row r="3025" ht="14.25" customHeight="1" x14ac:dyDescent="0.2"/>
    <row r="3026" ht="14.25" customHeight="1" x14ac:dyDescent="0.2"/>
    <row r="3027" ht="14.25" customHeight="1" x14ac:dyDescent="0.2"/>
    <row r="3028" ht="14.25" customHeight="1" x14ac:dyDescent="0.2"/>
    <row r="3029" ht="14.25" customHeight="1" x14ac:dyDescent="0.2"/>
    <row r="3030" ht="14.25" customHeight="1" x14ac:dyDescent="0.2"/>
    <row r="3031" ht="14.25" customHeight="1" x14ac:dyDescent="0.2"/>
    <row r="3032" ht="14.25" customHeight="1" x14ac:dyDescent="0.2"/>
    <row r="3033" ht="14.25" customHeight="1" x14ac:dyDescent="0.2"/>
    <row r="3034" ht="14.25" customHeight="1" x14ac:dyDescent="0.2"/>
    <row r="3035" ht="14.25" customHeight="1" x14ac:dyDescent="0.2"/>
    <row r="3036" ht="14.25" customHeight="1" x14ac:dyDescent="0.2"/>
    <row r="3037" ht="14.25" customHeight="1" x14ac:dyDescent="0.2"/>
    <row r="3038" ht="14.25" customHeight="1" x14ac:dyDescent="0.2"/>
    <row r="3039" ht="14.25" customHeight="1" x14ac:dyDescent="0.2"/>
    <row r="3040" ht="14.25" customHeight="1" x14ac:dyDescent="0.2"/>
    <row r="3041" ht="14.25" customHeight="1" x14ac:dyDescent="0.2"/>
    <row r="3042" ht="14.25" customHeight="1" x14ac:dyDescent="0.2"/>
    <row r="3043" ht="14.25" customHeight="1" x14ac:dyDescent="0.2"/>
    <row r="3044" ht="14.25" customHeight="1" x14ac:dyDescent="0.2"/>
    <row r="3045" ht="14.25" customHeight="1" x14ac:dyDescent="0.2"/>
    <row r="3046" ht="14.25" customHeight="1" x14ac:dyDescent="0.2"/>
    <row r="3047" ht="14.25" customHeight="1" x14ac:dyDescent="0.2"/>
    <row r="3048" ht="14.25" customHeight="1" x14ac:dyDescent="0.2"/>
    <row r="3049" ht="14.25" customHeight="1" x14ac:dyDescent="0.2"/>
    <row r="3050" ht="14.25" customHeight="1" x14ac:dyDescent="0.2"/>
    <row r="3051" ht="14.25" customHeight="1" x14ac:dyDescent="0.2"/>
    <row r="3052" ht="14.25" customHeight="1" x14ac:dyDescent="0.2"/>
    <row r="3053" ht="14.25" customHeight="1" x14ac:dyDescent="0.2"/>
    <row r="3054" ht="14.25" customHeight="1" x14ac:dyDescent="0.2"/>
    <row r="3055" ht="14.25" customHeight="1" x14ac:dyDescent="0.2"/>
    <row r="3056" ht="14.25" customHeight="1" x14ac:dyDescent="0.2"/>
    <row r="3057" ht="14.25" customHeight="1" x14ac:dyDescent="0.2"/>
    <row r="3058" ht="14.25" customHeight="1" x14ac:dyDescent="0.2"/>
    <row r="3059" ht="14.25" customHeight="1" x14ac:dyDescent="0.2"/>
    <row r="3060" ht="14.25" customHeight="1" x14ac:dyDescent="0.2"/>
    <row r="3061" ht="14.25" customHeight="1" x14ac:dyDescent="0.2"/>
    <row r="3062" ht="14.25" customHeight="1" x14ac:dyDescent="0.2"/>
    <row r="3063" ht="14.25" customHeight="1" x14ac:dyDescent="0.2"/>
    <row r="3064" ht="14.25" customHeight="1" x14ac:dyDescent="0.2"/>
    <row r="3065" ht="14.25" customHeight="1" x14ac:dyDescent="0.2"/>
    <row r="3066" ht="14.25" customHeight="1" x14ac:dyDescent="0.2"/>
    <row r="3067" ht="14.25" customHeight="1" x14ac:dyDescent="0.2"/>
    <row r="3068" ht="14.25" customHeight="1" x14ac:dyDescent="0.2"/>
    <row r="3069" ht="14.25" customHeight="1" x14ac:dyDescent="0.2"/>
    <row r="3070" ht="14.25" customHeight="1" x14ac:dyDescent="0.2"/>
    <row r="3071" ht="14.25" customHeight="1" x14ac:dyDescent="0.2"/>
    <row r="3072" ht="14.25" customHeight="1" x14ac:dyDescent="0.2"/>
    <row r="3073" ht="14.25" customHeight="1" x14ac:dyDescent="0.2"/>
    <row r="3074" ht="14.25" customHeight="1" x14ac:dyDescent="0.2"/>
    <row r="3075" ht="14.25" customHeight="1" x14ac:dyDescent="0.2"/>
    <row r="3076" ht="14.25" customHeight="1" x14ac:dyDescent="0.2"/>
    <row r="3077" ht="14.25" customHeight="1" x14ac:dyDescent="0.2"/>
    <row r="3078" ht="14.25" customHeight="1" x14ac:dyDescent="0.2"/>
    <row r="3079" ht="14.25" customHeight="1" x14ac:dyDescent="0.2"/>
    <row r="3080" ht="14.25" customHeight="1" x14ac:dyDescent="0.2"/>
    <row r="3081" ht="14.25" customHeight="1" x14ac:dyDescent="0.2"/>
    <row r="3082" ht="14.25" customHeight="1" x14ac:dyDescent="0.2"/>
    <row r="3083" ht="14.25" customHeight="1" x14ac:dyDescent="0.2"/>
    <row r="3084" ht="14.25" customHeight="1" x14ac:dyDescent="0.2"/>
    <row r="3085" ht="14.25" customHeight="1" x14ac:dyDescent="0.2"/>
    <row r="3086" ht="14.25" customHeight="1" x14ac:dyDescent="0.2"/>
    <row r="3087" ht="14.25" customHeight="1" x14ac:dyDescent="0.2"/>
    <row r="3088" ht="14.25" customHeight="1" x14ac:dyDescent="0.2"/>
    <row r="3089" ht="14.25" customHeight="1" x14ac:dyDescent="0.2"/>
    <row r="3090" ht="14.25" customHeight="1" x14ac:dyDescent="0.2"/>
    <row r="3091" ht="14.25" customHeight="1" x14ac:dyDescent="0.2"/>
    <row r="3092" ht="14.25" customHeight="1" x14ac:dyDescent="0.2"/>
    <row r="3093" ht="14.25" customHeight="1" x14ac:dyDescent="0.2"/>
    <row r="3094" ht="14.25" customHeight="1" x14ac:dyDescent="0.2"/>
    <row r="3095" ht="14.25" customHeight="1" x14ac:dyDescent="0.2"/>
    <row r="3096" ht="14.25" customHeight="1" x14ac:dyDescent="0.2"/>
    <row r="3097" ht="14.25" customHeight="1" x14ac:dyDescent="0.2"/>
    <row r="3098" ht="14.25" customHeight="1" x14ac:dyDescent="0.2"/>
    <row r="3099" ht="14.25" customHeight="1" x14ac:dyDescent="0.2"/>
    <row r="3100" ht="14.25" customHeight="1" x14ac:dyDescent="0.2"/>
    <row r="3101" ht="14.25" customHeight="1" x14ac:dyDescent="0.2"/>
    <row r="3102" ht="14.25" customHeight="1" x14ac:dyDescent="0.2"/>
    <row r="3103" ht="14.25" customHeight="1" x14ac:dyDescent="0.2"/>
    <row r="3104" ht="14.25" customHeight="1" x14ac:dyDescent="0.2"/>
    <row r="3105" ht="14.25" customHeight="1" x14ac:dyDescent="0.2"/>
    <row r="3106" ht="14.25" customHeight="1" x14ac:dyDescent="0.2"/>
    <row r="3107" ht="14.25" customHeight="1" x14ac:dyDescent="0.2"/>
    <row r="3108" ht="14.25" customHeight="1" x14ac:dyDescent="0.2"/>
    <row r="3109" ht="14.25" customHeight="1" x14ac:dyDescent="0.2"/>
    <row r="3110" ht="14.25" customHeight="1" x14ac:dyDescent="0.2"/>
    <row r="3111" ht="14.25" customHeight="1" x14ac:dyDescent="0.2"/>
    <row r="3112" ht="14.25" customHeight="1" x14ac:dyDescent="0.2"/>
    <row r="3113" ht="14.25" customHeight="1" x14ac:dyDescent="0.2"/>
    <row r="3114" ht="14.25" customHeight="1" x14ac:dyDescent="0.2"/>
    <row r="3115" ht="14.25" customHeight="1" x14ac:dyDescent="0.2"/>
    <row r="3116" ht="14.25" customHeight="1" x14ac:dyDescent="0.2"/>
    <row r="3117" ht="14.25" customHeight="1" x14ac:dyDescent="0.2"/>
    <row r="3118" ht="14.25" customHeight="1" x14ac:dyDescent="0.2"/>
    <row r="3119" ht="14.25" customHeight="1" x14ac:dyDescent="0.2"/>
    <row r="3120" ht="14.25" customHeight="1" x14ac:dyDescent="0.2"/>
    <row r="3121" ht="14.25" customHeight="1" x14ac:dyDescent="0.2"/>
    <row r="3122" ht="14.25" customHeight="1" x14ac:dyDescent="0.2"/>
    <row r="3123" ht="14.25" customHeight="1" x14ac:dyDescent="0.2"/>
    <row r="3124" ht="14.25" customHeight="1" x14ac:dyDescent="0.2"/>
    <row r="3125" ht="14.25" customHeight="1" x14ac:dyDescent="0.2"/>
    <row r="3126" ht="14.25" customHeight="1" x14ac:dyDescent="0.2"/>
    <row r="3127" ht="14.25" customHeight="1" x14ac:dyDescent="0.2"/>
    <row r="3128" ht="14.25" customHeight="1" x14ac:dyDescent="0.2"/>
    <row r="3129" ht="14.25" customHeight="1" x14ac:dyDescent="0.2"/>
    <row r="3130" ht="14.25" customHeight="1" x14ac:dyDescent="0.2"/>
    <row r="3131" ht="14.25" customHeight="1" x14ac:dyDescent="0.2"/>
    <row r="3132" ht="14.25" customHeight="1" x14ac:dyDescent="0.2"/>
    <row r="3133" ht="14.25" customHeight="1" x14ac:dyDescent="0.2"/>
    <row r="3134" ht="14.25" customHeight="1" x14ac:dyDescent="0.2"/>
    <row r="3135" ht="14.25" customHeight="1" x14ac:dyDescent="0.2"/>
    <row r="3136" ht="14.25" customHeight="1" x14ac:dyDescent="0.2"/>
    <row r="3137" ht="14.25" customHeight="1" x14ac:dyDescent="0.2"/>
    <row r="3138" ht="14.25" customHeight="1" x14ac:dyDescent="0.2"/>
    <row r="3139" ht="14.25" customHeight="1" x14ac:dyDescent="0.2"/>
    <row r="3140" ht="14.25" customHeight="1" x14ac:dyDescent="0.2"/>
    <row r="3141" ht="14.25" customHeight="1" x14ac:dyDescent="0.2"/>
    <row r="3142" ht="14.25" customHeight="1" x14ac:dyDescent="0.2"/>
    <row r="3143" ht="14.25" customHeight="1" x14ac:dyDescent="0.2"/>
    <row r="3144" ht="14.25" customHeight="1" x14ac:dyDescent="0.2"/>
    <row r="3145" ht="14.25" customHeight="1" x14ac:dyDescent="0.2"/>
    <row r="3146" ht="14.25" customHeight="1" x14ac:dyDescent="0.2"/>
    <row r="3147" ht="14.25" customHeight="1" x14ac:dyDescent="0.2"/>
    <row r="3148" ht="14.25" customHeight="1" x14ac:dyDescent="0.2"/>
    <row r="3149" ht="14.25" customHeight="1" x14ac:dyDescent="0.2"/>
    <row r="3150" ht="14.25" customHeight="1" x14ac:dyDescent="0.2"/>
    <row r="3151" ht="14.25" customHeight="1" x14ac:dyDescent="0.2"/>
    <row r="3152" ht="14.25" customHeight="1" x14ac:dyDescent="0.2"/>
    <row r="3153" ht="14.25" customHeight="1" x14ac:dyDescent="0.2"/>
    <row r="3154" ht="14.25" customHeight="1" x14ac:dyDescent="0.2"/>
    <row r="3155" ht="14.25" customHeight="1" x14ac:dyDescent="0.2"/>
    <row r="3156" ht="14.25" customHeight="1" x14ac:dyDescent="0.2"/>
    <row r="3157" ht="14.25" customHeight="1" x14ac:dyDescent="0.2"/>
    <row r="3158" ht="14.25" customHeight="1" x14ac:dyDescent="0.2"/>
    <row r="3159" ht="14.25" customHeight="1" x14ac:dyDescent="0.2"/>
    <row r="3160" ht="14.25" customHeight="1" x14ac:dyDescent="0.2"/>
    <row r="3161" ht="14.25" customHeight="1" x14ac:dyDescent="0.2"/>
    <row r="3162" ht="14.25" customHeight="1" x14ac:dyDescent="0.2"/>
    <row r="3163" ht="14.25" customHeight="1" x14ac:dyDescent="0.2"/>
    <row r="3164" ht="14.25" customHeight="1" x14ac:dyDescent="0.2"/>
    <row r="3165" ht="14.25" customHeight="1" x14ac:dyDescent="0.2"/>
    <row r="3166" ht="14.25" customHeight="1" x14ac:dyDescent="0.2"/>
    <row r="3167" ht="14.25" customHeight="1" x14ac:dyDescent="0.2"/>
    <row r="3168" ht="14.25" customHeight="1" x14ac:dyDescent="0.2"/>
    <row r="3169" ht="14.25" customHeight="1" x14ac:dyDescent="0.2"/>
    <row r="3170" ht="14.25" customHeight="1" x14ac:dyDescent="0.2"/>
    <row r="3171" ht="14.25" customHeight="1" x14ac:dyDescent="0.2"/>
    <row r="3172" ht="14.25" customHeight="1" x14ac:dyDescent="0.2"/>
    <row r="3173" ht="14.25" customHeight="1" x14ac:dyDescent="0.2"/>
    <row r="3174" ht="14.25" customHeight="1" x14ac:dyDescent="0.2"/>
    <row r="3175" ht="14.25" customHeight="1" x14ac:dyDescent="0.2"/>
    <row r="3176" ht="14.25" customHeight="1" x14ac:dyDescent="0.2"/>
    <row r="3177" ht="14.25" customHeight="1" x14ac:dyDescent="0.2"/>
    <row r="3178" ht="14.25" customHeight="1" x14ac:dyDescent="0.2"/>
    <row r="3179" ht="14.25" customHeight="1" x14ac:dyDescent="0.2"/>
    <row r="3180" ht="14.25" customHeight="1" x14ac:dyDescent="0.2"/>
    <row r="3181" ht="14.25" customHeight="1" x14ac:dyDescent="0.2"/>
    <row r="3182" ht="14.25" customHeight="1" x14ac:dyDescent="0.2"/>
    <row r="3183" ht="14.25" customHeight="1" x14ac:dyDescent="0.2"/>
    <row r="3184" ht="14.25" customHeight="1" x14ac:dyDescent="0.2"/>
    <row r="3185" ht="14.25" customHeight="1" x14ac:dyDescent="0.2"/>
    <row r="3186" ht="14.25" customHeight="1" x14ac:dyDescent="0.2"/>
    <row r="3187" ht="14.25" customHeight="1" x14ac:dyDescent="0.2"/>
    <row r="3188" ht="14.25" customHeight="1" x14ac:dyDescent="0.2"/>
    <row r="3189" ht="14.25" customHeight="1" x14ac:dyDescent="0.2"/>
    <row r="3190" ht="14.25" customHeight="1" x14ac:dyDescent="0.2"/>
    <row r="3191" ht="14.25" customHeight="1" x14ac:dyDescent="0.2"/>
    <row r="3192" ht="14.25" customHeight="1" x14ac:dyDescent="0.2"/>
    <row r="3193" ht="14.25" customHeight="1" x14ac:dyDescent="0.2"/>
    <row r="3194" ht="14.25" customHeight="1" x14ac:dyDescent="0.2"/>
    <row r="3195" ht="14.25" customHeight="1" x14ac:dyDescent="0.2"/>
    <row r="3196" ht="14.25" customHeight="1" x14ac:dyDescent="0.2"/>
    <row r="3197" ht="14.25" customHeight="1" x14ac:dyDescent="0.2"/>
    <row r="3198" ht="14.25" customHeight="1" x14ac:dyDescent="0.2"/>
    <row r="3199" ht="14.25" customHeight="1" x14ac:dyDescent="0.2"/>
    <row r="3200" ht="14.25" customHeight="1" x14ac:dyDescent="0.2"/>
    <row r="3201" ht="14.25" customHeight="1" x14ac:dyDescent="0.2"/>
    <row r="3202" ht="14.25" customHeight="1" x14ac:dyDescent="0.2"/>
    <row r="3203" ht="14.25" customHeight="1" x14ac:dyDescent="0.2"/>
    <row r="3204" ht="14.25" customHeight="1" x14ac:dyDescent="0.2"/>
    <row r="3205" ht="14.25" customHeight="1" x14ac:dyDescent="0.2"/>
    <row r="3206" ht="14.25" customHeight="1" x14ac:dyDescent="0.2"/>
    <row r="3207" ht="14.25" customHeight="1" x14ac:dyDescent="0.2"/>
    <row r="3208" ht="14.25" customHeight="1" x14ac:dyDescent="0.2"/>
    <row r="3209" ht="14.25" customHeight="1" x14ac:dyDescent="0.2"/>
    <row r="3210" ht="14.25" customHeight="1" x14ac:dyDescent="0.2"/>
    <row r="3211" ht="14.25" customHeight="1" x14ac:dyDescent="0.2"/>
    <row r="3212" ht="14.25" customHeight="1" x14ac:dyDescent="0.2"/>
    <row r="3213" ht="14.25" customHeight="1" x14ac:dyDescent="0.2"/>
    <row r="3214" ht="14.25" customHeight="1" x14ac:dyDescent="0.2"/>
    <row r="3215" ht="14.25" customHeight="1" x14ac:dyDescent="0.2"/>
    <row r="3216" ht="14.25" customHeight="1" x14ac:dyDescent="0.2"/>
    <row r="3217" ht="14.25" customHeight="1" x14ac:dyDescent="0.2"/>
    <row r="3218" ht="14.25" customHeight="1" x14ac:dyDescent="0.2"/>
    <row r="3219" ht="14.25" customHeight="1" x14ac:dyDescent="0.2"/>
    <row r="3220" ht="14.25" customHeight="1" x14ac:dyDescent="0.2"/>
    <row r="3221" ht="14.25" customHeight="1" x14ac:dyDescent="0.2"/>
    <row r="3222" ht="14.25" customHeight="1" x14ac:dyDescent="0.2"/>
    <row r="3223" ht="14.25" customHeight="1" x14ac:dyDescent="0.2"/>
    <row r="3224" ht="14.25" customHeight="1" x14ac:dyDescent="0.2"/>
    <row r="3225" ht="14.25" customHeight="1" x14ac:dyDescent="0.2"/>
    <row r="3226" ht="14.25" customHeight="1" x14ac:dyDescent="0.2"/>
    <row r="3227" ht="14.25" customHeight="1" x14ac:dyDescent="0.2"/>
    <row r="3228" ht="14.25" customHeight="1" x14ac:dyDescent="0.2"/>
    <row r="3229" ht="14.25" customHeight="1" x14ac:dyDescent="0.2"/>
    <row r="3230" ht="14.25" customHeight="1" x14ac:dyDescent="0.2"/>
    <row r="3231" ht="14.25" customHeight="1" x14ac:dyDescent="0.2"/>
    <row r="3232" ht="14.25" customHeight="1" x14ac:dyDescent="0.2"/>
    <row r="3233" ht="14.25" customHeight="1" x14ac:dyDescent="0.2"/>
    <row r="3234" ht="14.25" customHeight="1" x14ac:dyDescent="0.2"/>
    <row r="3235" ht="14.25" customHeight="1" x14ac:dyDescent="0.2"/>
    <row r="3236" ht="14.25" customHeight="1" x14ac:dyDescent="0.2"/>
    <row r="3237" ht="14.25" customHeight="1" x14ac:dyDescent="0.2"/>
    <row r="3238" ht="14.25" customHeight="1" x14ac:dyDescent="0.2"/>
    <row r="3239" ht="14.25" customHeight="1" x14ac:dyDescent="0.2"/>
    <row r="3240" ht="14.25" customHeight="1" x14ac:dyDescent="0.2"/>
    <row r="3241" ht="14.25" customHeight="1" x14ac:dyDescent="0.2"/>
    <row r="3242" ht="14.25" customHeight="1" x14ac:dyDescent="0.2"/>
    <row r="3243" ht="14.25" customHeight="1" x14ac:dyDescent="0.2"/>
    <row r="3244" ht="14.25" customHeight="1" x14ac:dyDescent="0.2"/>
    <row r="3245" ht="14.25" customHeight="1" x14ac:dyDescent="0.2"/>
    <row r="3246" ht="14.25" customHeight="1" x14ac:dyDescent="0.2"/>
    <row r="3247" ht="14.25" customHeight="1" x14ac:dyDescent="0.2"/>
    <row r="3248" ht="14.25" customHeight="1" x14ac:dyDescent="0.2"/>
    <row r="3249" ht="14.25" customHeight="1" x14ac:dyDescent="0.2"/>
    <row r="3250" ht="14.25" customHeight="1" x14ac:dyDescent="0.2"/>
    <row r="3251" ht="14.25" customHeight="1" x14ac:dyDescent="0.2"/>
    <row r="3252" ht="14.25" customHeight="1" x14ac:dyDescent="0.2"/>
    <row r="3253" ht="14.25" customHeight="1" x14ac:dyDescent="0.2"/>
    <row r="3254" ht="14.25" customHeight="1" x14ac:dyDescent="0.2"/>
    <row r="3255" ht="14.25" customHeight="1" x14ac:dyDescent="0.2"/>
    <row r="3256" ht="14.25" customHeight="1" x14ac:dyDescent="0.2"/>
    <row r="3257" ht="14.25" customHeight="1" x14ac:dyDescent="0.2"/>
    <row r="3258" ht="14.25" customHeight="1" x14ac:dyDescent="0.2"/>
    <row r="3259" ht="14.25" customHeight="1" x14ac:dyDescent="0.2"/>
    <row r="3260" ht="14.25" customHeight="1" x14ac:dyDescent="0.2"/>
    <row r="3261" ht="14.25" customHeight="1" x14ac:dyDescent="0.2"/>
    <row r="3262" ht="14.25" customHeight="1" x14ac:dyDescent="0.2"/>
    <row r="3263" ht="14.25" customHeight="1" x14ac:dyDescent="0.2"/>
    <row r="3264" ht="14.25" customHeight="1" x14ac:dyDescent="0.2"/>
    <row r="3265" ht="14.25" customHeight="1" x14ac:dyDescent="0.2"/>
    <row r="3266" ht="14.25" customHeight="1" x14ac:dyDescent="0.2"/>
    <row r="3267" ht="14.25" customHeight="1" x14ac:dyDescent="0.2"/>
    <row r="3268" ht="14.25" customHeight="1" x14ac:dyDescent="0.2"/>
    <row r="3269" ht="14.25" customHeight="1" x14ac:dyDescent="0.2"/>
    <row r="3270" ht="14.25" customHeight="1" x14ac:dyDescent="0.2"/>
    <row r="3271" ht="14.25" customHeight="1" x14ac:dyDescent="0.2"/>
    <row r="3272" ht="14.25" customHeight="1" x14ac:dyDescent="0.2"/>
    <row r="3273" ht="14.25" customHeight="1" x14ac:dyDescent="0.2"/>
    <row r="3274" ht="14.25" customHeight="1" x14ac:dyDescent="0.2"/>
    <row r="3275" ht="14.25" customHeight="1" x14ac:dyDescent="0.2"/>
    <row r="3276" ht="14.25" customHeight="1" x14ac:dyDescent="0.2"/>
    <row r="3277" ht="14.25" customHeight="1" x14ac:dyDescent="0.2"/>
    <row r="3278" ht="14.25" customHeight="1" x14ac:dyDescent="0.2"/>
    <row r="3279" ht="14.25" customHeight="1" x14ac:dyDescent="0.2"/>
    <row r="3280" ht="14.25" customHeight="1" x14ac:dyDescent="0.2"/>
    <row r="3281" ht="14.25" customHeight="1" x14ac:dyDescent="0.2"/>
    <row r="3282" ht="14.25" customHeight="1" x14ac:dyDescent="0.2"/>
    <row r="3283" ht="14.25" customHeight="1" x14ac:dyDescent="0.2"/>
    <row r="3284" ht="14.25" customHeight="1" x14ac:dyDescent="0.2"/>
    <row r="3285" ht="14.25" customHeight="1" x14ac:dyDescent="0.2"/>
    <row r="3286" ht="14.25" customHeight="1" x14ac:dyDescent="0.2"/>
    <row r="3287" ht="14.25" customHeight="1" x14ac:dyDescent="0.2"/>
    <row r="3288" ht="14.25" customHeight="1" x14ac:dyDescent="0.2"/>
    <row r="3289" ht="14.25" customHeight="1" x14ac:dyDescent="0.2"/>
    <row r="3290" ht="14.25" customHeight="1" x14ac:dyDescent="0.2"/>
    <row r="3291" ht="14.25" customHeight="1" x14ac:dyDescent="0.2"/>
    <row r="3292" ht="14.25" customHeight="1" x14ac:dyDescent="0.2"/>
    <row r="3293" ht="14.25" customHeight="1" x14ac:dyDescent="0.2"/>
    <row r="3294" ht="14.25" customHeight="1" x14ac:dyDescent="0.2"/>
    <row r="3295" ht="14.25" customHeight="1" x14ac:dyDescent="0.2"/>
    <row r="3296" ht="14.25" customHeight="1" x14ac:dyDescent="0.2"/>
    <row r="3297" ht="14.25" customHeight="1" x14ac:dyDescent="0.2"/>
    <row r="3298" ht="14.25" customHeight="1" x14ac:dyDescent="0.2"/>
    <row r="3299" ht="14.25" customHeight="1" x14ac:dyDescent="0.2"/>
    <row r="3300" ht="14.25" customHeight="1" x14ac:dyDescent="0.2"/>
    <row r="3301" ht="14.25" customHeight="1" x14ac:dyDescent="0.2"/>
    <row r="3302" ht="14.25" customHeight="1" x14ac:dyDescent="0.2"/>
    <row r="3303" ht="14.25" customHeight="1" x14ac:dyDescent="0.2"/>
    <row r="3304" ht="14.25" customHeight="1" x14ac:dyDescent="0.2"/>
    <row r="3305" ht="14.25" customHeight="1" x14ac:dyDescent="0.2"/>
    <row r="3306" ht="14.25" customHeight="1" x14ac:dyDescent="0.2"/>
    <row r="3307" ht="14.25" customHeight="1" x14ac:dyDescent="0.2"/>
    <row r="3308" ht="14.25" customHeight="1" x14ac:dyDescent="0.2"/>
    <row r="3309" ht="14.25" customHeight="1" x14ac:dyDescent="0.2"/>
    <row r="3310" ht="14.25" customHeight="1" x14ac:dyDescent="0.2"/>
    <row r="3311" ht="14.25" customHeight="1" x14ac:dyDescent="0.2"/>
    <row r="3312" ht="14.25" customHeight="1" x14ac:dyDescent="0.2"/>
    <row r="3313" ht="14.25" customHeight="1" x14ac:dyDescent="0.2"/>
    <row r="3314" ht="14.25" customHeight="1" x14ac:dyDescent="0.2"/>
    <row r="3315" ht="14.25" customHeight="1" x14ac:dyDescent="0.2"/>
    <row r="3316" ht="14.25" customHeight="1" x14ac:dyDescent="0.2"/>
    <row r="3317" ht="14.25" customHeight="1" x14ac:dyDescent="0.2"/>
    <row r="3318" ht="14.25" customHeight="1" x14ac:dyDescent="0.2"/>
    <row r="3319" ht="14.25" customHeight="1" x14ac:dyDescent="0.2"/>
    <row r="3320" ht="14.25" customHeight="1" x14ac:dyDescent="0.2"/>
    <row r="3321" ht="14.25" customHeight="1" x14ac:dyDescent="0.2"/>
    <row r="3322" ht="14.25" customHeight="1" x14ac:dyDescent="0.2"/>
    <row r="3323" ht="14.25" customHeight="1" x14ac:dyDescent="0.2"/>
    <row r="3324" ht="14.25" customHeight="1" x14ac:dyDescent="0.2"/>
    <row r="3325" ht="14.25" customHeight="1" x14ac:dyDescent="0.2"/>
    <row r="3326" ht="14.25" customHeight="1" x14ac:dyDescent="0.2"/>
    <row r="3327" ht="14.25" customHeight="1" x14ac:dyDescent="0.2"/>
    <row r="3328" ht="14.25" customHeight="1" x14ac:dyDescent="0.2"/>
    <row r="3329" ht="14.25" customHeight="1" x14ac:dyDescent="0.2"/>
    <row r="3330" ht="14.25" customHeight="1" x14ac:dyDescent="0.2"/>
    <row r="3331" ht="14.25" customHeight="1" x14ac:dyDescent="0.2"/>
    <row r="3332" ht="14.25" customHeight="1" x14ac:dyDescent="0.2"/>
    <row r="3333" ht="14.25" customHeight="1" x14ac:dyDescent="0.2"/>
    <row r="3334" ht="14.25" customHeight="1" x14ac:dyDescent="0.2"/>
    <row r="3335" ht="14.25" customHeight="1" x14ac:dyDescent="0.2"/>
    <row r="3336" ht="14.25" customHeight="1" x14ac:dyDescent="0.2"/>
    <row r="3337" ht="14.25" customHeight="1" x14ac:dyDescent="0.2"/>
    <row r="3338" ht="14.25" customHeight="1" x14ac:dyDescent="0.2"/>
    <row r="3339" ht="14.25" customHeight="1" x14ac:dyDescent="0.2"/>
    <row r="3340" ht="14.25" customHeight="1" x14ac:dyDescent="0.2"/>
    <row r="3341" ht="14.25" customHeight="1" x14ac:dyDescent="0.2"/>
    <row r="3342" ht="14.25" customHeight="1" x14ac:dyDescent="0.2"/>
    <row r="3343" ht="14.25" customHeight="1" x14ac:dyDescent="0.2"/>
    <row r="3344" ht="14.25" customHeight="1" x14ac:dyDescent="0.2"/>
    <row r="3345" ht="14.25" customHeight="1" x14ac:dyDescent="0.2"/>
    <row r="3346" ht="14.25" customHeight="1" x14ac:dyDescent="0.2"/>
    <row r="3347" ht="14.25" customHeight="1" x14ac:dyDescent="0.2"/>
    <row r="3348" ht="14.25" customHeight="1" x14ac:dyDescent="0.2"/>
    <row r="3349" ht="14.25" customHeight="1" x14ac:dyDescent="0.2"/>
    <row r="3350" ht="14.25" customHeight="1" x14ac:dyDescent="0.2"/>
    <row r="3351" ht="14.25" customHeight="1" x14ac:dyDescent="0.2"/>
    <row r="3352" ht="14.25" customHeight="1" x14ac:dyDescent="0.2"/>
    <row r="3353" ht="14.25" customHeight="1" x14ac:dyDescent="0.2"/>
    <row r="3354" ht="14.25" customHeight="1" x14ac:dyDescent="0.2"/>
    <row r="3355" ht="14.25" customHeight="1" x14ac:dyDescent="0.2"/>
    <row r="3356" ht="14.25" customHeight="1" x14ac:dyDescent="0.2"/>
    <row r="3357" ht="14.25" customHeight="1" x14ac:dyDescent="0.2"/>
    <row r="3358" ht="14.25" customHeight="1" x14ac:dyDescent="0.2"/>
    <row r="3359" ht="14.25" customHeight="1" x14ac:dyDescent="0.2"/>
    <row r="3360" ht="14.25" customHeight="1" x14ac:dyDescent="0.2"/>
    <row r="3361" ht="14.25" customHeight="1" x14ac:dyDescent="0.2"/>
    <row r="3362" ht="14.25" customHeight="1" x14ac:dyDescent="0.2"/>
    <row r="3363" ht="14.25" customHeight="1" x14ac:dyDescent="0.2"/>
    <row r="3364" ht="14.25" customHeight="1" x14ac:dyDescent="0.2"/>
    <row r="3365" ht="14.25" customHeight="1" x14ac:dyDescent="0.2"/>
    <row r="3366" ht="14.25" customHeight="1" x14ac:dyDescent="0.2"/>
    <row r="3367" ht="14.25" customHeight="1" x14ac:dyDescent="0.2"/>
    <row r="3368" ht="14.25" customHeight="1" x14ac:dyDescent="0.2"/>
    <row r="3369" ht="14.25" customHeight="1" x14ac:dyDescent="0.2"/>
    <row r="3370" ht="14.25" customHeight="1" x14ac:dyDescent="0.2"/>
    <row r="3371" ht="14.25" customHeight="1" x14ac:dyDescent="0.2"/>
    <row r="3372" ht="14.25" customHeight="1" x14ac:dyDescent="0.2"/>
    <row r="3373" ht="14.25" customHeight="1" x14ac:dyDescent="0.2"/>
    <row r="3374" ht="14.25" customHeight="1" x14ac:dyDescent="0.2"/>
    <row r="3375" ht="14.25" customHeight="1" x14ac:dyDescent="0.2"/>
    <row r="3376" ht="14.25" customHeight="1" x14ac:dyDescent="0.2"/>
    <row r="3377" ht="14.25" customHeight="1" x14ac:dyDescent="0.2"/>
    <row r="3378" ht="14.25" customHeight="1" x14ac:dyDescent="0.2"/>
    <row r="3379" ht="14.25" customHeight="1" x14ac:dyDescent="0.2"/>
    <row r="3380" ht="14.25" customHeight="1" x14ac:dyDescent="0.2"/>
    <row r="3381" ht="14.25" customHeight="1" x14ac:dyDescent="0.2"/>
    <row r="3382" ht="14.25" customHeight="1" x14ac:dyDescent="0.2"/>
    <row r="3383" ht="14.25" customHeight="1" x14ac:dyDescent="0.2"/>
    <row r="3384" ht="14.25" customHeight="1" x14ac:dyDescent="0.2"/>
    <row r="3385" ht="14.25" customHeight="1" x14ac:dyDescent="0.2"/>
    <row r="3386" ht="14.25" customHeight="1" x14ac:dyDescent="0.2"/>
    <row r="3387" ht="14.25" customHeight="1" x14ac:dyDescent="0.2"/>
    <row r="3388" ht="14.25" customHeight="1" x14ac:dyDescent="0.2"/>
    <row r="3389" ht="14.25" customHeight="1" x14ac:dyDescent="0.2"/>
    <row r="3390" ht="14.25" customHeight="1" x14ac:dyDescent="0.2"/>
    <row r="3391" ht="14.25" customHeight="1" x14ac:dyDescent="0.2"/>
    <row r="3392" ht="14.25" customHeight="1" x14ac:dyDescent="0.2"/>
    <row r="3393" ht="14.25" customHeight="1" x14ac:dyDescent="0.2"/>
    <row r="3394" ht="14.25" customHeight="1" x14ac:dyDescent="0.2"/>
    <row r="3395" ht="14.25" customHeight="1" x14ac:dyDescent="0.2"/>
    <row r="3396" ht="14.25" customHeight="1" x14ac:dyDescent="0.2"/>
    <row r="3397" ht="14.25" customHeight="1" x14ac:dyDescent="0.2"/>
    <row r="3398" ht="14.25" customHeight="1" x14ac:dyDescent="0.2"/>
    <row r="3399" ht="14.25" customHeight="1" x14ac:dyDescent="0.2"/>
    <row r="3400" ht="14.25" customHeight="1" x14ac:dyDescent="0.2"/>
    <row r="3401" ht="14.25" customHeight="1" x14ac:dyDescent="0.2"/>
    <row r="3402" ht="14.25" customHeight="1" x14ac:dyDescent="0.2"/>
    <row r="3403" ht="14.25" customHeight="1" x14ac:dyDescent="0.2"/>
    <row r="3404" ht="14.25" customHeight="1" x14ac:dyDescent="0.2"/>
    <row r="3405" ht="14.25" customHeight="1" x14ac:dyDescent="0.2"/>
    <row r="3406" ht="14.25" customHeight="1" x14ac:dyDescent="0.2"/>
    <row r="3407" ht="14.25" customHeight="1" x14ac:dyDescent="0.2"/>
    <row r="3408" ht="14.25" customHeight="1" x14ac:dyDescent="0.2"/>
    <row r="3409" ht="14.25" customHeight="1" x14ac:dyDescent="0.2"/>
    <row r="3410" ht="14.25" customHeight="1" x14ac:dyDescent="0.2"/>
    <row r="3411" ht="14.25" customHeight="1" x14ac:dyDescent="0.2"/>
    <row r="3412" ht="14.25" customHeight="1" x14ac:dyDescent="0.2"/>
    <row r="3413" ht="14.25" customHeight="1" x14ac:dyDescent="0.2"/>
    <row r="3414" ht="14.25" customHeight="1" x14ac:dyDescent="0.2"/>
    <row r="3415" ht="14.25" customHeight="1" x14ac:dyDescent="0.2"/>
    <row r="3416" ht="14.25" customHeight="1" x14ac:dyDescent="0.2"/>
    <row r="3417" ht="14.25" customHeight="1" x14ac:dyDescent="0.2"/>
    <row r="3418" ht="14.25" customHeight="1" x14ac:dyDescent="0.2"/>
    <row r="3419" ht="14.25" customHeight="1" x14ac:dyDescent="0.2"/>
    <row r="3420" ht="14.25" customHeight="1" x14ac:dyDescent="0.2"/>
    <row r="3421" ht="14.25" customHeight="1" x14ac:dyDescent="0.2"/>
    <row r="3422" ht="14.25" customHeight="1" x14ac:dyDescent="0.2"/>
    <row r="3423" ht="14.25" customHeight="1" x14ac:dyDescent="0.2"/>
    <row r="3424" ht="14.25" customHeight="1" x14ac:dyDescent="0.2"/>
    <row r="3425" ht="14.25" customHeight="1" x14ac:dyDescent="0.2"/>
    <row r="3426" ht="14.25" customHeight="1" x14ac:dyDescent="0.2"/>
    <row r="3427" ht="14.25" customHeight="1" x14ac:dyDescent="0.2"/>
    <row r="3428" ht="14.25" customHeight="1" x14ac:dyDescent="0.2"/>
    <row r="3429" ht="14.25" customHeight="1" x14ac:dyDescent="0.2"/>
    <row r="3430" ht="14.25" customHeight="1" x14ac:dyDescent="0.2"/>
    <row r="3431" ht="14.25" customHeight="1" x14ac:dyDescent="0.2"/>
    <row r="3432" ht="14.25" customHeight="1" x14ac:dyDescent="0.2"/>
    <row r="3433" ht="14.25" customHeight="1" x14ac:dyDescent="0.2"/>
    <row r="3434" ht="14.25" customHeight="1" x14ac:dyDescent="0.2"/>
    <row r="3435" ht="14.25" customHeight="1" x14ac:dyDescent="0.2"/>
    <row r="3436" ht="14.25" customHeight="1" x14ac:dyDescent="0.2"/>
    <row r="3437" ht="14.25" customHeight="1" x14ac:dyDescent="0.2"/>
    <row r="3438" ht="14.25" customHeight="1" x14ac:dyDescent="0.2"/>
    <row r="3439" ht="14.25" customHeight="1" x14ac:dyDescent="0.2"/>
    <row r="3440" ht="14.25" customHeight="1" x14ac:dyDescent="0.2"/>
    <row r="3441" ht="14.25" customHeight="1" x14ac:dyDescent="0.2"/>
    <row r="3442" ht="14.25" customHeight="1" x14ac:dyDescent="0.2"/>
    <row r="3443" ht="14.25" customHeight="1" x14ac:dyDescent="0.2"/>
    <row r="3444" ht="14.25" customHeight="1" x14ac:dyDescent="0.2"/>
    <row r="3445" ht="14.25" customHeight="1" x14ac:dyDescent="0.2"/>
    <row r="3446" ht="14.25" customHeight="1" x14ac:dyDescent="0.2"/>
    <row r="3447" ht="14.25" customHeight="1" x14ac:dyDescent="0.2"/>
    <row r="3448" ht="14.25" customHeight="1" x14ac:dyDescent="0.2"/>
    <row r="3449" ht="14.25" customHeight="1" x14ac:dyDescent="0.2"/>
    <row r="3450" ht="14.25" customHeight="1" x14ac:dyDescent="0.2"/>
    <row r="3451" ht="14.25" customHeight="1" x14ac:dyDescent="0.2"/>
    <row r="3452" ht="14.25" customHeight="1" x14ac:dyDescent="0.2"/>
    <row r="3453" ht="14.25" customHeight="1" x14ac:dyDescent="0.2"/>
    <row r="3454" ht="14.25" customHeight="1" x14ac:dyDescent="0.2"/>
    <row r="3455" ht="14.25" customHeight="1" x14ac:dyDescent="0.2"/>
    <row r="3456" ht="14.25" customHeight="1" x14ac:dyDescent="0.2"/>
    <row r="3457" ht="14.25" customHeight="1" x14ac:dyDescent="0.2"/>
    <row r="3458" ht="14.25" customHeight="1" x14ac:dyDescent="0.2"/>
    <row r="3459" ht="14.25" customHeight="1" x14ac:dyDescent="0.2"/>
    <row r="3460" ht="14.25" customHeight="1" x14ac:dyDescent="0.2"/>
    <row r="3461" ht="14.25" customHeight="1" x14ac:dyDescent="0.2"/>
    <row r="3462" ht="14.25" customHeight="1" x14ac:dyDescent="0.2"/>
    <row r="3463" ht="14.25" customHeight="1" x14ac:dyDescent="0.2"/>
    <row r="3464" ht="14.25" customHeight="1" x14ac:dyDescent="0.2"/>
    <row r="3465" ht="14.25" customHeight="1" x14ac:dyDescent="0.2"/>
    <row r="3466" ht="14.25" customHeight="1" x14ac:dyDescent="0.2"/>
    <row r="3467" ht="14.25" customHeight="1" x14ac:dyDescent="0.2"/>
    <row r="3468" ht="14.25" customHeight="1" x14ac:dyDescent="0.2"/>
    <row r="3469" ht="14.25" customHeight="1" x14ac:dyDescent="0.2"/>
    <row r="3470" ht="14.25" customHeight="1" x14ac:dyDescent="0.2"/>
    <row r="3471" ht="14.25" customHeight="1" x14ac:dyDescent="0.2"/>
    <row r="3472" ht="14.25" customHeight="1" x14ac:dyDescent="0.2"/>
    <row r="3473" ht="14.25" customHeight="1" x14ac:dyDescent="0.2"/>
    <row r="3474" ht="14.25" customHeight="1" x14ac:dyDescent="0.2"/>
    <row r="3475" ht="14.25" customHeight="1" x14ac:dyDescent="0.2"/>
    <row r="3476" ht="14.25" customHeight="1" x14ac:dyDescent="0.2"/>
    <row r="3477" ht="14.25" customHeight="1" x14ac:dyDescent="0.2"/>
    <row r="3478" ht="14.25" customHeight="1" x14ac:dyDescent="0.2"/>
    <row r="3479" ht="14.25" customHeight="1" x14ac:dyDescent="0.2"/>
    <row r="3480" ht="14.25" customHeight="1" x14ac:dyDescent="0.2"/>
    <row r="3481" ht="14.25" customHeight="1" x14ac:dyDescent="0.2"/>
    <row r="3482" ht="14.25" customHeight="1" x14ac:dyDescent="0.2"/>
    <row r="3483" ht="14.25" customHeight="1" x14ac:dyDescent="0.2"/>
    <row r="3484" ht="14.25" customHeight="1" x14ac:dyDescent="0.2"/>
    <row r="3485" ht="14.25" customHeight="1" x14ac:dyDescent="0.2"/>
    <row r="3486" ht="14.25" customHeight="1" x14ac:dyDescent="0.2"/>
    <row r="3487" ht="14.25" customHeight="1" x14ac:dyDescent="0.2"/>
    <row r="3488" ht="14.25" customHeight="1" x14ac:dyDescent="0.2"/>
    <row r="3489" ht="14.25" customHeight="1" x14ac:dyDescent="0.2"/>
    <row r="3490" ht="14.25" customHeight="1" x14ac:dyDescent="0.2"/>
    <row r="3491" ht="14.25" customHeight="1" x14ac:dyDescent="0.2"/>
    <row r="3492" ht="14.25" customHeight="1" x14ac:dyDescent="0.2"/>
    <row r="3493" ht="14.25" customHeight="1" x14ac:dyDescent="0.2"/>
    <row r="3494" ht="14.25" customHeight="1" x14ac:dyDescent="0.2"/>
    <row r="3495" ht="14.25" customHeight="1" x14ac:dyDescent="0.2"/>
    <row r="3496" ht="14.25" customHeight="1" x14ac:dyDescent="0.2"/>
    <row r="3497" ht="14.25" customHeight="1" x14ac:dyDescent="0.2"/>
    <row r="3498" ht="14.25" customHeight="1" x14ac:dyDescent="0.2"/>
    <row r="3499" ht="14.25" customHeight="1" x14ac:dyDescent="0.2"/>
    <row r="3500" ht="14.25" customHeight="1" x14ac:dyDescent="0.2"/>
    <row r="3501" ht="14.25" customHeight="1" x14ac:dyDescent="0.2"/>
    <row r="3502" ht="14.25" customHeight="1" x14ac:dyDescent="0.2"/>
    <row r="3503" ht="14.25" customHeight="1" x14ac:dyDescent="0.2"/>
    <row r="3504" ht="14.25" customHeight="1" x14ac:dyDescent="0.2"/>
    <row r="3505" ht="14.25" customHeight="1" x14ac:dyDescent="0.2"/>
    <row r="3506" ht="14.25" customHeight="1" x14ac:dyDescent="0.2"/>
    <row r="3507" ht="14.25" customHeight="1" x14ac:dyDescent="0.2"/>
    <row r="3508" ht="14.25" customHeight="1" x14ac:dyDescent="0.2"/>
    <row r="3509" ht="14.25" customHeight="1" x14ac:dyDescent="0.2"/>
    <row r="3510" ht="14.25" customHeight="1" x14ac:dyDescent="0.2"/>
    <row r="3511" ht="14.25" customHeight="1" x14ac:dyDescent="0.2"/>
    <row r="3512" ht="14.25" customHeight="1" x14ac:dyDescent="0.2"/>
    <row r="3513" ht="14.25" customHeight="1" x14ac:dyDescent="0.2"/>
    <row r="3514" ht="14.25" customHeight="1" x14ac:dyDescent="0.2"/>
    <row r="3515" ht="14.25" customHeight="1" x14ac:dyDescent="0.2"/>
    <row r="3516" ht="14.25" customHeight="1" x14ac:dyDescent="0.2"/>
    <row r="3517" ht="14.25" customHeight="1" x14ac:dyDescent="0.2"/>
    <row r="3518" ht="14.25" customHeight="1" x14ac:dyDescent="0.2"/>
    <row r="3519" ht="14.25" customHeight="1" x14ac:dyDescent="0.2"/>
    <row r="3520" ht="14.25" customHeight="1" x14ac:dyDescent="0.2"/>
    <row r="3521" ht="14.25" customHeight="1" x14ac:dyDescent="0.2"/>
    <row r="3522" ht="14.25" customHeight="1" x14ac:dyDescent="0.2"/>
    <row r="3523" ht="14.25" customHeight="1" x14ac:dyDescent="0.2"/>
    <row r="3524" ht="14.25" customHeight="1" x14ac:dyDescent="0.2"/>
    <row r="3525" ht="14.25" customHeight="1" x14ac:dyDescent="0.2"/>
    <row r="3526" ht="14.25" customHeight="1" x14ac:dyDescent="0.2"/>
    <row r="3527" ht="14.25" customHeight="1" x14ac:dyDescent="0.2"/>
    <row r="3528" ht="14.25" customHeight="1" x14ac:dyDescent="0.2"/>
    <row r="3529" ht="14.25" customHeight="1" x14ac:dyDescent="0.2"/>
    <row r="3530" ht="14.25" customHeight="1" x14ac:dyDescent="0.2"/>
    <row r="3531" ht="14.25" customHeight="1" x14ac:dyDescent="0.2"/>
    <row r="3532" ht="14.25" customHeight="1" x14ac:dyDescent="0.2"/>
    <row r="3533" ht="14.25" customHeight="1" x14ac:dyDescent="0.2"/>
    <row r="3534" ht="14.25" customHeight="1" x14ac:dyDescent="0.2"/>
    <row r="3535" ht="14.25" customHeight="1" x14ac:dyDescent="0.2"/>
    <row r="3536" ht="14.25" customHeight="1" x14ac:dyDescent="0.2"/>
    <row r="3537" ht="14.25" customHeight="1" x14ac:dyDescent="0.2"/>
    <row r="3538" ht="14.25" customHeight="1" x14ac:dyDescent="0.2"/>
    <row r="3539" ht="14.25" customHeight="1" x14ac:dyDescent="0.2"/>
    <row r="3540" ht="14.25" customHeight="1" x14ac:dyDescent="0.2"/>
    <row r="3541" ht="14.25" customHeight="1" x14ac:dyDescent="0.2"/>
    <row r="3542" ht="14.25" customHeight="1" x14ac:dyDescent="0.2"/>
    <row r="3543" ht="14.25" customHeight="1" x14ac:dyDescent="0.2"/>
    <row r="3544" ht="14.25" customHeight="1" x14ac:dyDescent="0.2"/>
    <row r="3545" ht="14.25" customHeight="1" x14ac:dyDescent="0.2"/>
    <row r="3546" ht="14.25" customHeight="1" x14ac:dyDescent="0.2"/>
    <row r="3547" ht="14.25" customHeight="1" x14ac:dyDescent="0.2"/>
    <row r="3548" ht="14.25" customHeight="1" x14ac:dyDescent="0.2"/>
    <row r="3549" ht="14.25" customHeight="1" x14ac:dyDescent="0.2"/>
    <row r="3550" ht="14.25" customHeight="1" x14ac:dyDescent="0.2"/>
    <row r="3551" ht="14.25" customHeight="1" x14ac:dyDescent="0.2"/>
    <row r="3552" ht="14.25" customHeight="1" x14ac:dyDescent="0.2"/>
    <row r="3553" ht="14.25" customHeight="1" x14ac:dyDescent="0.2"/>
    <row r="3554" ht="14.25" customHeight="1" x14ac:dyDescent="0.2"/>
    <row r="3555" ht="14.25" customHeight="1" x14ac:dyDescent="0.2"/>
    <row r="3556" ht="14.25" customHeight="1" x14ac:dyDescent="0.2"/>
    <row r="3557" ht="14.25" customHeight="1" x14ac:dyDescent="0.2"/>
    <row r="3558" ht="14.25" customHeight="1" x14ac:dyDescent="0.2"/>
    <row r="3559" ht="14.25" customHeight="1" x14ac:dyDescent="0.2"/>
    <row r="3560" ht="14.25" customHeight="1" x14ac:dyDescent="0.2"/>
    <row r="3561" ht="14.25" customHeight="1" x14ac:dyDescent="0.2"/>
    <row r="3562" ht="14.25" customHeight="1" x14ac:dyDescent="0.2"/>
    <row r="3563" ht="14.25" customHeight="1" x14ac:dyDescent="0.2"/>
    <row r="3564" ht="14.25" customHeight="1" x14ac:dyDescent="0.2"/>
    <row r="3565" ht="14.25" customHeight="1" x14ac:dyDescent="0.2"/>
    <row r="3566" ht="14.25" customHeight="1" x14ac:dyDescent="0.2"/>
    <row r="3567" ht="14.25" customHeight="1" x14ac:dyDescent="0.2"/>
    <row r="3568" ht="14.25" customHeight="1" x14ac:dyDescent="0.2"/>
    <row r="3569" ht="14.25" customHeight="1" x14ac:dyDescent="0.2"/>
    <row r="3570" ht="14.25" customHeight="1" x14ac:dyDescent="0.2"/>
    <row r="3571" ht="14.25" customHeight="1" x14ac:dyDescent="0.2"/>
    <row r="3572" ht="14.25" customHeight="1" x14ac:dyDescent="0.2"/>
    <row r="3573" ht="14.25" customHeight="1" x14ac:dyDescent="0.2"/>
    <row r="3574" ht="14.25" customHeight="1" x14ac:dyDescent="0.2"/>
    <row r="3575" ht="14.25" customHeight="1" x14ac:dyDescent="0.2"/>
    <row r="3576" ht="14.25" customHeight="1" x14ac:dyDescent="0.2"/>
    <row r="3577" ht="14.25" customHeight="1" x14ac:dyDescent="0.2"/>
    <row r="3578" ht="14.25" customHeight="1" x14ac:dyDescent="0.2"/>
    <row r="3579" ht="14.25" customHeight="1" x14ac:dyDescent="0.2"/>
    <row r="3580" ht="14.25" customHeight="1" x14ac:dyDescent="0.2"/>
    <row r="3581" ht="14.25" customHeight="1" x14ac:dyDescent="0.2"/>
    <row r="3582" ht="14.25" customHeight="1" x14ac:dyDescent="0.2"/>
    <row r="3583" ht="14.25" customHeight="1" x14ac:dyDescent="0.2"/>
    <row r="3584" ht="14.25" customHeight="1" x14ac:dyDescent="0.2"/>
    <row r="3585" ht="14.25" customHeight="1" x14ac:dyDescent="0.2"/>
    <row r="3586" ht="14.25" customHeight="1" x14ac:dyDescent="0.2"/>
    <row r="3587" ht="14.25" customHeight="1" x14ac:dyDescent="0.2"/>
    <row r="3588" ht="14.25" customHeight="1" x14ac:dyDescent="0.2"/>
    <row r="3589" ht="14.25" customHeight="1" x14ac:dyDescent="0.2"/>
    <row r="3590" ht="14.25" customHeight="1" x14ac:dyDescent="0.2"/>
    <row r="3591" ht="14.25" customHeight="1" x14ac:dyDescent="0.2"/>
    <row r="3592" ht="14.25" customHeight="1" x14ac:dyDescent="0.2"/>
    <row r="3593" ht="14.25" customHeight="1" x14ac:dyDescent="0.2"/>
    <row r="3594" ht="14.25" customHeight="1" x14ac:dyDescent="0.2"/>
    <row r="3595" ht="14.25" customHeight="1" x14ac:dyDescent="0.2"/>
    <row r="3596" ht="14.25" customHeight="1" x14ac:dyDescent="0.2"/>
    <row r="3597" ht="14.25" customHeight="1" x14ac:dyDescent="0.2"/>
    <row r="3598" ht="14.25" customHeight="1" x14ac:dyDescent="0.2"/>
    <row r="3599" ht="14.25" customHeight="1" x14ac:dyDescent="0.2"/>
    <row r="3600" ht="14.25" customHeight="1" x14ac:dyDescent="0.2"/>
    <row r="3601" ht="14.25" customHeight="1" x14ac:dyDescent="0.2"/>
    <row r="3602" ht="14.25" customHeight="1" x14ac:dyDescent="0.2"/>
    <row r="3603" ht="14.25" customHeight="1" x14ac:dyDescent="0.2"/>
    <row r="3604" ht="14.25" customHeight="1" x14ac:dyDescent="0.2"/>
    <row r="3605" ht="14.25" customHeight="1" x14ac:dyDescent="0.2"/>
    <row r="3606" ht="14.25" customHeight="1" x14ac:dyDescent="0.2"/>
    <row r="3607" ht="14.25" customHeight="1" x14ac:dyDescent="0.2"/>
    <row r="3608" ht="14.25" customHeight="1" x14ac:dyDescent="0.2"/>
    <row r="3609" ht="14.25" customHeight="1" x14ac:dyDescent="0.2"/>
    <row r="3610" ht="14.25" customHeight="1" x14ac:dyDescent="0.2"/>
    <row r="3611" ht="14.25" customHeight="1" x14ac:dyDescent="0.2"/>
    <row r="3612" ht="14.25" customHeight="1" x14ac:dyDescent="0.2"/>
    <row r="3613" ht="14.25" customHeight="1" x14ac:dyDescent="0.2"/>
    <row r="3614" ht="14.25" customHeight="1" x14ac:dyDescent="0.2"/>
    <row r="3615" ht="14.25" customHeight="1" x14ac:dyDescent="0.2"/>
    <row r="3616" ht="14.25" customHeight="1" x14ac:dyDescent="0.2"/>
    <row r="3617" ht="14.25" customHeight="1" x14ac:dyDescent="0.2"/>
    <row r="3618" ht="14.25" customHeight="1" x14ac:dyDescent="0.2"/>
    <row r="3619" ht="14.25" customHeight="1" x14ac:dyDescent="0.2"/>
    <row r="3620" ht="14.25" customHeight="1" x14ac:dyDescent="0.2"/>
    <row r="3621" ht="14.25" customHeight="1" x14ac:dyDescent="0.2"/>
    <row r="3622" ht="14.25" customHeight="1" x14ac:dyDescent="0.2"/>
    <row r="3623" ht="14.25" customHeight="1" x14ac:dyDescent="0.2"/>
    <row r="3624" ht="14.25" customHeight="1" x14ac:dyDescent="0.2"/>
    <row r="3625" ht="14.25" customHeight="1" x14ac:dyDescent="0.2"/>
    <row r="3626" ht="14.25" customHeight="1" x14ac:dyDescent="0.2"/>
    <row r="3627" ht="14.25" customHeight="1" x14ac:dyDescent="0.2"/>
    <row r="3628" ht="14.25" customHeight="1" x14ac:dyDescent="0.2"/>
    <row r="3629" ht="14.25" customHeight="1" x14ac:dyDescent="0.2"/>
    <row r="3630" ht="14.25" customHeight="1" x14ac:dyDescent="0.2"/>
    <row r="3631" ht="14.25" customHeight="1" x14ac:dyDescent="0.2"/>
    <row r="3632" ht="14.25" customHeight="1" x14ac:dyDescent="0.2"/>
    <row r="3633" ht="14.25" customHeight="1" x14ac:dyDescent="0.2"/>
    <row r="3634" ht="14.25" customHeight="1" x14ac:dyDescent="0.2"/>
    <row r="3635" ht="14.25" customHeight="1" x14ac:dyDescent="0.2"/>
    <row r="3636" ht="14.25" customHeight="1" x14ac:dyDescent="0.2"/>
    <row r="3637" ht="14.25" customHeight="1" x14ac:dyDescent="0.2"/>
    <row r="3638" ht="14.25" customHeight="1" x14ac:dyDescent="0.2"/>
    <row r="3639" ht="14.25" customHeight="1" x14ac:dyDescent="0.2"/>
    <row r="3640" ht="14.25" customHeight="1" x14ac:dyDescent="0.2"/>
    <row r="3641" ht="14.25" customHeight="1" x14ac:dyDescent="0.2"/>
    <row r="3642" ht="14.25" customHeight="1" x14ac:dyDescent="0.2"/>
    <row r="3643" ht="14.25" customHeight="1" x14ac:dyDescent="0.2"/>
    <row r="3644" ht="14.25" customHeight="1" x14ac:dyDescent="0.2"/>
    <row r="3645" ht="14.25" customHeight="1" x14ac:dyDescent="0.2"/>
    <row r="3646" ht="14.25" customHeight="1" x14ac:dyDescent="0.2"/>
    <row r="3647" ht="14.25" customHeight="1" x14ac:dyDescent="0.2"/>
    <row r="3648" ht="14.25" customHeight="1" x14ac:dyDescent="0.2"/>
    <row r="3649" ht="14.25" customHeight="1" x14ac:dyDescent="0.2"/>
    <row r="3650" ht="14.25" customHeight="1" x14ac:dyDescent="0.2"/>
    <row r="3651" ht="14.25" customHeight="1" x14ac:dyDescent="0.2"/>
    <row r="3652" ht="14.25" customHeight="1" x14ac:dyDescent="0.2"/>
    <row r="3653" ht="14.25" customHeight="1" x14ac:dyDescent="0.2"/>
    <row r="3654" ht="14.25" customHeight="1" x14ac:dyDescent="0.2"/>
    <row r="3655" ht="14.25" customHeight="1" x14ac:dyDescent="0.2"/>
    <row r="3656" ht="14.25" customHeight="1" x14ac:dyDescent="0.2"/>
    <row r="3657" ht="14.25" customHeight="1" x14ac:dyDescent="0.2"/>
    <row r="3658" ht="14.25" customHeight="1" x14ac:dyDescent="0.2"/>
    <row r="3659" ht="14.25" customHeight="1" x14ac:dyDescent="0.2"/>
    <row r="3660" ht="14.25" customHeight="1" x14ac:dyDescent="0.2"/>
    <row r="3661" ht="14.25" customHeight="1" x14ac:dyDescent="0.2"/>
    <row r="3662" ht="14.25" customHeight="1" x14ac:dyDescent="0.2"/>
    <row r="3663" ht="14.25" customHeight="1" x14ac:dyDescent="0.2"/>
    <row r="3664" ht="14.25" customHeight="1" x14ac:dyDescent="0.2"/>
    <row r="3665" ht="14.25" customHeight="1" x14ac:dyDescent="0.2"/>
    <row r="3666" ht="14.25" customHeight="1" x14ac:dyDescent="0.2"/>
    <row r="3667" ht="14.25" customHeight="1" x14ac:dyDescent="0.2"/>
    <row r="3668" ht="14.25" customHeight="1" x14ac:dyDescent="0.2"/>
    <row r="3669" ht="14.25" customHeight="1" x14ac:dyDescent="0.2"/>
    <row r="3670" ht="14.25" customHeight="1" x14ac:dyDescent="0.2"/>
    <row r="3671" ht="14.25" customHeight="1" x14ac:dyDescent="0.2"/>
    <row r="3672" ht="14.25" customHeight="1" x14ac:dyDescent="0.2"/>
    <row r="3673" ht="14.25" customHeight="1" x14ac:dyDescent="0.2"/>
    <row r="3674" ht="14.25" customHeight="1" x14ac:dyDescent="0.2"/>
    <row r="3675" ht="14.25" customHeight="1" x14ac:dyDescent="0.2"/>
    <row r="3676" ht="14.25" customHeight="1" x14ac:dyDescent="0.2"/>
    <row r="3677" ht="14.25" customHeight="1" x14ac:dyDescent="0.2"/>
    <row r="3678" ht="14.25" customHeight="1" x14ac:dyDescent="0.2"/>
    <row r="3679" ht="14.25" customHeight="1" x14ac:dyDescent="0.2"/>
    <row r="3680" ht="14.25" customHeight="1" x14ac:dyDescent="0.2"/>
    <row r="3681" ht="14.25" customHeight="1" x14ac:dyDescent="0.2"/>
    <row r="3682" ht="14.25" customHeight="1" x14ac:dyDescent="0.2"/>
    <row r="3683" ht="14.25" customHeight="1" x14ac:dyDescent="0.2"/>
    <row r="3684" ht="14.25" customHeight="1" x14ac:dyDescent="0.2"/>
    <row r="3685" ht="14.25" customHeight="1" x14ac:dyDescent="0.2"/>
    <row r="3686" ht="14.25" customHeight="1" x14ac:dyDescent="0.2"/>
    <row r="3687" ht="14.25" customHeight="1" x14ac:dyDescent="0.2"/>
    <row r="3688" ht="14.25" customHeight="1" x14ac:dyDescent="0.2"/>
    <row r="3689" ht="14.25" customHeight="1" x14ac:dyDescent="0.2"/>
    <row r="3690" ht="14.25" customHeight="1" x14ac:dyDescent="0.2"/>
    <row r="3691" ht="14.25" customHeight="1" x14ac:dyDescent="0.2"/>
    <row r="3692" ht="14.25" customHeight="1" x14ac:dyDescent="0.2"/>
    <row r="3693" ht="14.25" customHeight="1" x14ac:dyDescent="0.2"/>
    <row r="3694" ht="14.25" customHeight="1" x14ac:dyDescent="0.2"/>
    <row r="3695" ht="14.25" customHeight="1" x14ac:dyDescent="0.2"/>
    <row r="3696" ht="14.25" customHeight="1" x14ac:dyDescent="0.2"/>
    <row r="3697" ht="14.25" customHeight="1" x14ac:dyDescent="0.2"/>
    <row r="3698" ht="14.25" customHeight="1" x14ac:dyDescent="0.2"/>
    <row r="3699" ht="14.25" customHeight="1" x14ac:dyDescent="0.2"/>
    <row r="3700" ht="14.25" customHeight="1" x14ac:dyDescent="0.2"/>
    <row r="3701" ht="14.25" customHeight="1" x14ac:dyDescent="0.2"/>
    <row r="3702" ht="14.25" customHeight="1" x14ac:dyDescent="0.2"/>
    <row r="3703" ht="14.25" customHeight="1" x14ac:dyDescent="0.2"/>
    <row r="3704" ht="14.25" customHeight="1" x14ac:dyDescent="0.2"/>
    <row r="3705" ht="14.25" customHeight="1" x14ac:dyDescent="0.2"/>
    <row r="3706" ht="14.25" customHeight="1" x14ac:dyDescent="0.2"/>
    <row r="3707" ht="14.25" customHeight="1" x14ac:dyDescent="0.2"/>
    <row r="3708" ht="14.25" customHeight="1" x14ac:dyDescent="0.2"/>
    <row r="3709" ht="14.25" customHeight="1" x14ac:dyDescent="0.2"/>
    <row r="3710" ht="14.25" customHeight="1" x14ac:dyDescent="0.2"/>
    <row r="3711" ht="14.25" customHeight="1" x14ac:dyDescent="0.2"/>
    <row r="3712" ht="14.25" customHeight="1" x14ac:dyDescent="0.2"/>
    <row r="3713" ht="14.25" customHeight="1" x14ac:dyDescent="0.2"/>
    <row r="3714" ht="14.25" customHeight="1" x14ac:dyDescent="0.2"/>
    <row r="3715" ht="14.25" customHeight="1" x14ac:dyDescent="0.2"/>
    <row r="3716" ht="14.25" customHeight="1" x14ac:dyDescent="0.2"/>
    <row r="3717" ht="14.25" customHeight="1" x14ac:dyDescent="0.2"/>
    <row r="3718" ht="14.25" customHeight="1" x14ac:dyDescent="0.2"/>
    <row r="3719" ht="14.25" customHeight="1" x14ac:dyDescent="0.2"/>
    <row r="3720" ht="14.25" customHeight="1" x14ac:dyDescent="0.2"/>
    <row r="3721" ht="14.25" customHeight="1" x14ac:dyDescent="0.2"/>
    <row r="3722" ht="14.25" customHeight="1" x14ac:dyDescent="0.2"/>
    <row r="3723" ht="14.25" customHeight="1" x14ac:dyDescent="0.2"/>
    <row r="3724" ht="14.25" customHeight="1" x14ac:dyDescent="0.2"/>
    <row r="3725" ht="14.25" customHeight="1" x14ac:dyDescent="0.2"/>
    <row r="3726" ht="14.25" customHeight="1" x14ac:dyDescent="0.2"/>
    <row r="3727" ht="14.25" customHeight="1" x14ac:dyDescent="0.2"/>
    <row r="3728" ht="14.25" customHeight="1" x14ac:dyDescent="0.2"/>
    <row r="3729" ht="14.25" customHeight="1" x14ac:dyDescent="0.2"/>
    <row r="3730" ht="14.25" customHeight="1" x14ac:dyDescent="0.2"/>
    <row r="3731" ht="14.25" customHeight="1" x14ac:dyDescent="0.2"/>
    <row r="3732" ht="14.25" customHeight="1" x14ac:dyDescent="0.2"/>
    <row r="3733" ht="14.25" customHeight="1" x14ac:dyDescent="0.2"/>
    <row r="3734" ht="14.25" customHeight="1" x14ac:dyDescent="0.2"/>
    <row r="3735" ht="14.25" customHeight="1" x14ac:dyDescent="0.2"/>
    <row r="3736" ht="14.25" customHeight="1" x14ac:dyDescent="0.2"/>
    <row r="3737" ht="14.25" customHeight="1" x14ac:dyDescent="0.2"/>
    <row r="3738" ht="14.25" customHeight="1" x14ac:dyDescent="0.2"/>
    <row r="3739" ht="14.25" customHeight="1" x14ac:dyDescent="0.2"/>
    <row r="3740" ht="14.25" customHeight="1" x14ac:dyDescent="0.2"/>
    <row r="3741" ht="14.25" customHeight="1" x14ac:dyDescent="0.2"/>
    <row r="3742" ht="14.25" customHeight="1" x14ac:dyDescent="0.2"/>
    <row r="3743" ht="14.25" customHeight="1" x14ac:dyDescent="0.2"/>
    <row r="3744" ht="14.25" customHeight="1" x14ac:dyDescent="0.2"/>
    <row r="3745" ht="14.25" customHeight="1" x14ac:dyDescent="0.2"/>
    <row r="3746" ht="14.25" customHeight="1" x14ac:dyDescent="0.2"/>
    <row r="3747" ht="14.25" customHeight="1" x14ac:dyDescent="0.2"/>
    <row r="3748" ht="14.25" customHeight="1" x14ac:dyDescent="0.2"/>
    <row r="3749" ht="14.25" customHeight="1" x14ac:dyDescent="0.2"/>
    <row r="3750" ht="14.25" customHeight="1" x14ac:dyDescent="0.2"/>
    <row r="3751" ht="14.25" customHeight="1" x14ac:dyDescent="0.2"/>
    <row r="3752" ht="14.25" customHeight="1" x14ac:dyDescent="0.2"/>
    <row r="3753" ht="14.25" customHeight="1" x14ac:dyDescent="0.2"/>
    <row r="3754" ht="14.25" customHeight="1" x14ac:dyDescent="0.2"/>
    <row r="3755" ht="14.25" customHeight="1" x14ac:dyDescent="0.2"/>
    <row r="3756" ht="14.25" customHeight="1" x14ac:dyDescent="0.2"/>
    <row r="3757" ht="14.25" customHeight="1" x14ac:dyDescent="0.2"/>
    <row r="3758" ht="14.25" customHeight="1" x14ac:dyDescent="0.2"/>
    <row r="3759" ht="14.25" customHeight="1" x14ac:dyDescent="0.2"/>
    <row r="3760" ht="14.25" customHeight="1" x14ac:dyDescent="0.2"/>
    <row r="3761" ht="14.25" customHeight="1" x14ac:dyDescent="0.2"/>
    <row r="3762" ht="14.25" customHeight="1" x14ac:dyDescent="0.2"/>
    <row r="3763" ht="14.25" customHeight="1" x14ac:dyDescent="0.2"/>
    <row r="3764" ht="14.25" customHeight="1" x14ac:dyDescent="0.2"/>
    <row r="3765" ht="14.25" customHeight="1" x14ac:dyDescent="0.2"/>
    <row r="3766" ht="14.25" customHeight="1" x14ac:dyDescent="0.2"/>
    <row r="3767" ht="14.25" customHeight="1" x14ac:dyDescent="0.2"/>
    <row r="3768" ht="14.25" customHeight="1" x14ac:dyDescent="0.2"/>
    <row r="3769" ht="14.25" customHeight="1" x14ac:dyDescent="0.2"/>
    <row r="3770" ht="14.25" customHeight="1" x14ac:dyDescent="0.2"/>
    <row r="3771" ht="14.25" customHeight="1" x14ac:dyDescent="0.2"/>
    <row r="3772" ht="14.25" customHeight="1" x14ac:dyDescent="0.2"/>
    <row r="3773" ht="14.25" customHeight="1" x14ac:dyDescent="0.2"/>
    <row r="3774" ht="14.25" customHeight="1" x14ac:dyDescent="0.2"/>
    <row r="3775" ht="14.25" customHeight="1" x14ac:dyDescent="0.2"/>
    <row r="3776" ht="14.25" customHeight="1" x14ac:dyDescent="0.2"/>
    <row r="3777" ht="14.25" customHeight="1" x14ac:dyDescent="0.2"/>
    <row r="3778" ht="14.25" customHeight="1" x14ac:dyDescent="0.2"/>
    <row r="3779" ht="14.25" customHeight="1" x14ac:dyDescent="0.2"/>
    <row r="3780" ht="14.25" customHeight="1" x14ac:dyDescent="0.2"/>
    <row r="3781" ht="14.25" customHeight="1" x14ac:dyDescent="0.2"/>
    <row r="3782" ht="14.25" customHeight="1" x14ac:dyDescent="0.2"/>
    <row r="3783" ht="14.25" customHeight="1" x14ac:dyDescent="0.2"/>
    <row r="3784" ht="14.25" customHeight="1" x14ac:dyDescent="0.2"/>
    <row r="3785" ht="14.25" customHeight="1" x14ac:dyDescent="0.2"/>
    <row r="3786" ht="14.25" customHeight="1" x14ac:dyDescent="0.2"/>
    <row r="3787" ht="14.25" customHeight="1" x14ac:dyDescent="0.2"/>
    <row r="3788" ht="14.25" customHeight="1" x14ac:dyDescent="0.2"/>
    <row r="3789" ht="14.25" customHeight="1" x14ac:dyDescent="0.2"/>
    <row r="3790" ht="14.25" customHeight="1" x14ac:dyDescent="0.2"/>
    <row r="3791" ht="14.25" customHeight="1" x14ac:dyDescent="0.2"/>
    <row r="3792" ht="14.25" customHeight="1" x14ac:dyDescent="0.2"/>
    <row r="3793" ht="14.25" customHeight="1" x14ac:dyDescent="0.2"/>
    <row r="3794" ht="14.25" customHeight="1" x14ac:dyDescent="0.2"/>
    <row r="3795" ht="14.25" customHeight="1" x14ac:dyDescent="0.2"/>
    <row r="3796" ht="14.25" customHeight="1" x14ac:dyDescent="0.2"/>
    <row r="3797" ht="14.25" customHeight="1" x14ac:dyDescent="0.2"/>
    <row r="3798" ht="14.25" customHeight="1" x14ac:dyDescent="0.2"/>
    <row r="3799" ht="14.25" customHeight="1" x14ac:dyDescent="0.2"/>
    <row r="3800" ht="14.25" customHeight="1" x14ac:dyDescent="0.2"/>
    <row r="3801" ht="14.25" customHeight="1" x14ac:dyDescent="0.2"/>
    <row r="3802" ht="14.25" customHeight="1" x14ac:dyDescent="0.2"/>
    <row r="3803" ht="14.25" customHeight="1" x14ac:dyDescent="0.2"/>
    <row r="3804" ht="14.25" customHeight="1" x14ac:dyDescent="0.2"/>
    <row r="3805" ht="14.25" customHeight="1" x14ac:dyDescent="0.2"/>
    <row r="3806" ht="14.25" customHeight="1" x14ac:dyDescent="0.2"/>
    <row r="3807" ht="14.25" customHeight="1" x14ac:dyDescent="0.2"/>
    <row r="3808" ht="14.25" customHeight="1" x14ac:dyDescent="0.2"/>
    <row r="3809" ht="14.25" customHeight="1" x14ac:dyDescent="0.2"/>
    <row r="3810" ht="14.25" customHeight="1" x14ac:dyDescent="0.2"/>
    <row r="3811" ht="14.25" customHeight="1" x14ac:dyDescent="0.2"/>
    <row r="3812" ht="14.25" customHeight="1" x14ac:dyDescent="0.2"/>
    <row r="3813" ht="14.25" customHeight="1" x14ac:dyDescent="0.2"/>
    <row r="3814" ht="14.25" customHeight="1" x14ac:dyDescent="0.2"/>
    <row r="3815" ht="14.25" customHeight="1" x14ac:dyDescent="0.2"/>
    <row r="3816" ht="14.25" customHeight="1" x14ac:dyDescent="0.2"/>
    <row r="3817" ht="14.25" customHeight="1" x14ac:dyDescent="0.2"/>
    <row r="3818" ht="14.25" customHeight="1" x14ac:dyDescent="0.2"/>
    <row r="3819" ht="14.25" customHeight="1" x14ac:dyDescent="0.2"/>
    <row r="3820" ht="14.25" customHeight="1" x14ac:dyDescent="0.2"/>
    <row r="3821" ht="14.25" customHeight="1" x14ac:dyDescent="0.2"/>
    <row r="3822" ht="14.25" customHeight="1" x14ac:dyDescent="0.2"/>
    <row r="3823" ht="14.25" customHeight="1" x14ac:dyDescent="0.2"/>
    <row r="3824" ht="14.25" customHeight="1" x14ac:dyDescent="0.2"/>
    <row r="3825" ht="14.25" customHeight="1" x14ac:dyDescent="0.2"/>
    <row r="3826" ht="14.25" customHeight="1" x14ac:dyDescent="0.2"/>
    <row r="3827" ht="14.25" customHeight="1" x14ac:dyDescent="0.2"/>
    <row r="3828" ht="14.25" customHeight="1" x14ac:dyDescent="0.2"/>
    <row r="3829" ht="14.25" customHeight="1" x14ac:dyDescent="0.2"/>
    <row r="3830" ht="14.25" customHeight="1" x14ac:dyDescent="0.2"/>
    <row r="3831" ht="14.25" customHeight="1" x14ac:dyDescent="0.2"/>
    <row r="3832" ht="14.25" customHeight="1" x14ac:dyDescent="0.2"/>
    <row r="3833" ht="14.25" customHeight="1" x14ac:dyDescent="0.2"/>
    <row r="3834" ht="14.25" customHeight="1" x14ac:dyDescent="0.2"/>
    <row r="3835" ht="14.25" customHeight="1" x14ac:dyDescent="0.2"/>
    <row r="3836" ht="14.25" customHeight="1" x14ac:dyDescent="0.2"/>
    <row r="3837" ht="14.25" customHeight="1" x14ac:dyDescent="0.2"/>
    <row r="3838" ht="14.25" customHeight="1" x14ac:dyDescent="0.2"/>
    <row r="3839" ht="14.25" customHeight="1" x14ac:dyDescent="0.2"/>
    <row r="3840" ht="14.25" customHeight="1" x14ac:dyDescent="0.2"/>
    <row r="3841" ht="14.25" customHeight="1" x14ac:dyDescent="0.2"/>
    <row r="3842" ht="14.25" customHeight="1" x14ac:dyDescent="0.2"/>
    <row r="3843" ht="14.25" customHeight="1" x14ac:dyDescent="0.2"/>
    <row r="3844" ht="14.25" customHeight="1" x14ac:dyDescent="0.2"/>
    <row r="3845" ht="14.25" customHeight="1" x14ac:dyDescent="0.2"/>
    <row r="3846" ht="14.25" customHeight="1" x14ac:dyDescent="0.2"/>
    <row r="3847" ht="14.25" customHeight="1" x14ac:dyDescent="0.2"/>
    <row r="3848" ht="14.25" customHeight="1" x14ac:dyDescent="0.2"/>
    <row r="3849" ht="14.25" customHeight="1" x14ac:dyDescent="0.2"/>
    <row r="3850" ht="14.25" customHeight="1" x14ac:dyDescent="0.2"/>
    <row r="3851" ht="14.25" customHeight="1" x14ac:dyDescent="0.2"/>
    <row r="3852" ht="14.25" customHeight="1" x14ac:dyDescent="0.2"/>
    <row r="3853" ht="14.25" customHeight="1" x14ac:dyDescent="0.2"/>
    <row r="3854" ht="14.25" customHeight="1" x14ac:dyDescent="0.2"/>
    <row r="3855" ht="14.25" customHeight="1" x14ac:dyDescent="0.2"/>
    <row r="3856" ht="14.25" customHeight="1" x14ac:dyDescent="0.2"/>
    <row r="3857" ht="14.25" customHeight="1" x14ac:dyDescent="0.2"/>
    <row r="3858" ht="14.25" customHeight="1" x14ac:dyDescent="0.2"/>
    <row r="3859" ht="14.25" customHeight="1" x14ac:dyDescent="0.2"/>
    <row r="3860" ht="14.25" customHeight="1" x14ac:dyDescent="0.2"/>
    <row r="3861" ht="14.25" customHeight="1" x14ac:dyDescent="0.2"/>
    <row r="3862" ht="14.25" customHeight="1" x14ac:dyDescent="0.2"/>
    <row r="3863" ht="14.25" customHeight="1" x14ac:dyDescent="0.2"/>
    <row r="3864" ht="14.25" customHeight="1" x14ac:dyDescent="0.2"/>
    <row r="3865" ht="14.25" customHeight="1" x14ac:dyDescent="0.2"/>
    <row r="3866" ht="14.25" customHeight="1" x14ac:dyDescent="0.2"/>
    <row r="3867" ht="14.25" customHeight="1" x14ac:dyDescent="0.2"/>
    <row r="3868" ht="14.25" customHeight="1" x14ac:dyDescent="0.2"/>
    <row r="3869" ht="14.25" customHeight="1" x14ac:dyDescent="0.2"/>
    <row r="3870" ht="14.25" customHeight="1" x14ac:dyDescent="0.2"/>
    <row r="3871" ht="14.25" customHeight="1" x14ac:dyDescent="0.2"/>
    <row r="3872" ht="14.25" customHeight="1" x14ac:dyDescent="0.2"/>
    <row r="3873" ht="14.25" customHeight="1" x14ac:dyDescent="0.2"/>
    <row r="3874" ht="14.25" customHeight="1" x14ac:dyDescent="0.2"/>
    <row r="3875" ht="14.25" customHeight="1" x14ac:dyDescent="0.2"/>
    <row r="3876" ht="14.25" customHeight="1" x14ac:dyDescent="0.2"/>
    <row r="3877" ht="14.25" customHeight="1" x14ac:dyDescent="0.2"/>
    <row r="3878" ht="14.25" customHeight="1" x14ac:dyDescent="0.2"/>
    <row r="3879" ht="14.25" customHeight="1" x14ac:dyDescent="0.2"/>
    <row r="3880" ht="14.25" customHeight="1" x14ac:dyDescent="0.2"/>
    <row r="3881" ht="14.25" customHeight="1" x14ac:dyDescent="0.2"/>
    <row r="3882" ht="14.25" customHeight="1" x14ac:dyDescent="0.2"/>
    <row r="3883" ht="14.25" customHeight="1" x14ac:dyDescent="0.2"/>
    <row r="3884" ht="14.25" customHeight="1" x14ac:dyDescent="0.2"/>
    <row r="3885" ht="14.25" customHeight="1" x14ac:dyDescent="0.2"/>
    <row r="3886" ht="14.25" customHeight="1" x14ac:dyDescent="0.2"/>
    <row r="3887" ht="14.25" customHeight="1" x14ac:dyDescent="0.2"/>
    <row r="3888" ht="14.25" customHeight="1" x14ac:dyDescent="0.2"/>
    <row r="3889" ht="14.25" customHeight="1" x14ac:dyDescent="0.2"/>
    <row r="3890" ht="14.25" customHeight="1" x14ac:dyDescent="0.2"/>
    <row r="3891" ht="14.25" customHeight="1" x14ac:dyDescent="0.2"/>
    <row r="3892" ht="14.25" customHeight="1" x14ac:dyDescent="0.2"/>
    <row r="3893" ht="14.25" customHeight="1" x14ac:dyDescent="0.2"/>
    <row r="3894" ht="14.25" customHeight="1" x14ac:dyDescent="0.2"/>
    <row r="3895" ht="14.25" customHeight="1" x14ac:dyDescent="0.2"/>
    <row r="3896" ht="14.25" customHeight="1" x14ac:dyDescent="0.2"/>
    <row r="3897" ht="14.25" customHeight="1" x14ac:dyDescent="0.2"/>
    <row r="3898" ht="14.25" customHeight="1" x14ac:dyDescent="0.2"/>
    <row r="3899" ht="14.25" customHeight="1" x14ac:dyDescent="0.2"/>
    <row r="3900" ht="14.25" customHeight="1" x14ac:dyDescent="0.2"/>
    <row r="3901" ht="14.25" customHeight="1" x14ac:dyDescent="0.2"/>
    <row r="3902" ht="14.25" customHeight="1" x14ac:dyDescent="0.2"/>
    <row r="3903" ht="14.25" customHeight="1" x14ac:dyDescent="0.2"/>
    <row r="3904" ht="14.25" customHeight="1" x14ac:dyDescent="0.2"/>
    <row r="3905" ht="14.25" customHeight="1" x14ac:dyDescent="0.2"/>
    <row r="3906" ht="14.25" customHeight="1" x14ac:dyDescent="0.2"/>
    <row r="3907" ht="14.25" customHeight="1" x14ac:dyDescent="0.2"/>
    <row r="3908" ht="14.25" customHeight="1" x14ac:dyDescent="0.2"/>
    <row r="3909" ht="14.25" customHeight="1" x14ac:dyDescent="0.2"/>
    <row r="3910" ht="14.25" customHeight="1" x14ac:dyDescent="0.2"/>
    <row r="3911" ht="14.25" customHeight="1" x14ac:dyDescent="0.2"/>
    <row r="3912" ht="14.25" customHeight="1" x14ac:dyDescent="0.2"/>
    <row r="3913" ht="14.25" customHeight="1" x14ac:dyDescent="0.2"/>
    <row r="3914" ht="14.25" customHeight="1" x14ac:dyDescent="0.2"/>
    <row r="3915" ht="14.25" customHeight="1" x14ac:dyDescent="0.2"/>
    <row r="3916" ht="14.25" customHeight="1" x14ac:dyDescent="0.2"/>
    <row r="3917" ht="14.25" customHeight="1" x14ac:dyDescent="0.2"/>
    <row r="3918" ht="14.25" customHeight="1" x14ac:dyDescent="0.2"/>
    <row r="3919" ht="14.25" customHeight="1" x14ac:dyDescent="0.2"/>
    <row r="3920" ht="14.25" customHeight="1" x14ac:dyDescent="0.2"/>
    <row r="3921" ht="14.25" customHeight="1" x14ac:dyDescent="0.2"/>
    <row r="3922" ht="14.25" customHeight="1" x14ac:dyDescent="0.2"/>
    <row r="3923" ht="14.25" customHeight="1" x14ac:dyDescent="0.2"/>
    <row r="3924" ht="14.25" customHeight="1" x14ac:dyDescent="0.2"/>
    <row r="3925" ht="14.25" customHeight="1" x14ac:dyDescent="0.2"/>
    <row r="3926" ht="14.25" customHeight="1" x14ac:dyDescent="0.2"/>
    <row r="3927" ht="14.25" customHeight="1" x14ac:dyDescent="0.2"/>
    <row r="3928" ht="14.25" customHeight="1" x14ac:dyDescent="0.2"/>
    <row r="3929" ht="14.25" customHeight="1" x14ac:dyDescent="0.2"/>
    <row r="3930" ht="14.25" customHeight="1" x14ac:dyDescent="0.2"/>
    <row r="3931" ht="14.25" customHeight="1" x14ac:dyDescent="0.2"/>
    <row r="3932" ht="14.25" customHeight="1" x14ac:dyDescent="0.2"/>
    <row r="3933" ht="14.25" customHeight="1" x14ac:dyDescent="0.2"/>
    <row r="3934" ht="14.25" customHeight="1" x14ac:dyDescent="0.2"/>
    <row r="3935" ht="14.25" customHeight="1" x14ac:dyDescent="0.2"/>
    <row r="3936" ht="14.25" customHeight="1" x14ac:dyDescent="0.2"/>
    <row r="3937" ht="14.25" customHeight="1" x14ac:dyDescent="0.2"/>
    <row r="3938" ht="14.25" customHeight="1" x14ac:dyDescent="0.2"/>
    <row r="3939" ht="14.25" customHeight="1" x14ac:dyDescent="0.2"/>
    <row r="3940" ht="14.25" customHeight="1" x14ac:dyDescent="0.2"/>
    <row r="3941" ht="14.25" customHeight="1" x14ac:dyDescent="0.2"/>
    <row r="3942" ht="14.25" customHeight="1" x14ac:dyDescent="0.2"/>
    <row r="3943" ht="14.25" customHeight="1" x14ac:dyDescent="0.2"/>
    <row r="3944" ht="14.25" customHeight="1" x14ac:dyDescent="0.2"/>
    <row r="3945" ht="14.25" customHeight="1" x14ac:dyDescent="0.2"/>
    <row r="3946" ht="14.25" customHeight="1" x14ac:dyDescent="0.2"/>
    <row r="3947" ht="14.25" customHeight="1" x14ac:dyDescent="0.2"/>
    <row r="3948" ht="14.25" customHeight="1" x14ac:dyDescent="0.2"/>
    <row r="3949" ht="14.25" customHeight="1" x14ac:dyDescent="0.2"/>
    <row r="3950" ht="14.25" customHeight="1" x14ac:dyDescent="0.2"/>
    <row r="3951" ht="14.25" customHeight="1" x14ac:dyDescent="0.2"/>
    <row r="3952" ht="14.25" customHeight="1" x14ac:dyDescent="0.2"/>
    <row r="3953" ht="14.25" customHeight="1" x14ac:dyDescent="0.2"/>
    <row r="3954" ht="14.25" customHeight="1" x14ac:dyDescent="0.2"/>
    <row r="3955" ht="14.25" customHeight="1" x14ac:dyDescent="0.2"/>
    <row r="3956" ht="14.25" customHeight="1" x14ac:dyDescent="0.2"/>
    <row r="3957" ht="14.25" customHeight="1" x14ac:dyDescent="0.2"/>
    <row r="3958" ht="14.25" customHeight="1" x14ac:dyDescent="0.2"/>
    <row r="3959" ht="14.25" customHeight="1" x14ac:dyDescent="0.2"/>
    <row r="3960" ht="14.25" customHeight="1" x14ac:dyDescent="0.2"/>
    <row r="3961" ht="14.25" customHeight="1" x14ac:dyDescent="0.2"/>
    <row r="3962" ht="14.25" customHeight="1" x14ac:dyDescent="0.2"/>
    <row r="3963" ht="14.25" customHeight="1" x14ac:dyDescent="0.2"/>
    <row r="3964" ht="14.25" customHeight="1" x14ac:dyDescent="0.2"/>
    <row r="3965" ht="14.25" customHeight="1" x14ac:dyDescent="0.2"/>
    <row r="3966" ht="14.25" customHeight="1" x14ac:dyDescent="0.2"/>
    <row r="3967" ht="14.25" customHeight="1" x14ac:dyDescent="0.2"/>
    <row r="3968" ht="14.25" customHeight="1" x14ac:dyDescent="0.2"/>
    <row r="3969" ht="14.25" customHeight="1" x14ac:dyDescent="0.2"/>
    <row r="3970" ht="14.25" customHeight="1" x14ac:dyDescent="0.2"/>
    <row r="3971" ht="14.25" customHeight="1" x14ac:dyDescent="0.2"/>
    <row r="3972" ht="14.25" customHeight="1" x14ac:dyDescent="0.2"/>
    <row r="3973" ht="14.25" customHeight="1" x14ac:dyDescent="0.2"/>
    <row r="3974" ht="14.25" customHeight="1" x14ac:dyDescent="0.2"/>
    <row r="3975" ht="14.25" customHeight="1" x14ac:dyDescent="0.2"/>
    <row r="3976" ht="14.25" customHeight="1" x14ac:dyDescent="0.2"/>
    <row r="3977" ht="14.25" customHeight="1" x14ac:dyDescent="0.2"/>
    <row r="3978" ht="14.25" customHeight="1" x14ac:dyDescent="0.2"/>
    <row r="3979" ht="14.25" customHeight="1" x14ac:dyDescent="0.2"/>
    <row r="3980" ht="14.25" customHeight="1" x14ac:dyDescent="0.2"/>
    <row r="3981" ht="14.25" customHeight="1" x14ac:dyDescent="0.2"/>
    <row r="3982" ht="14.25" customHeight="1" x14ac:dyDescent="0.2"/>
    <row r="3983" ht="14.25" customHeight="1" x14ac:dyDescent="0.2"/>
    <row r="3984" ht="14.25" customHeight="1" x14ac:dyDescent="0.2"/>
    <row r="3985" ht="14.25" customHeight="1" x14ac:dyDescent="0.2"/>
    <row r="3986" ht="14.25" customHeight="1" x14ac:dyDescent="0.2"/>
    <row r="3987" ht="14.25" customHeight="1" x14ac:dyDescent="0.2"/>
    <row r="3988" ht="14.25" customHeight="1" x14ac:dyDescent="0.2"/>
    <row r="3989" ht="14.25" customHeight="1" x14ac:dyDescent="0.2"/>
    <row r="3990" ht="14.25" customHeight="1" x14ac:dyDescent="0.2"/>
    <row r="3991" ht="14.25" customHeight="1" x14ac:dyDescent="0.2"/>
    <row r="3992" ht="14.25" customHeight="1" x14ac:dyDescent="0.2"/>
    <row r="3993" ht="14.25" customHeight="1" x14ac:dyDescent="0.2"/>
    <row r="3994" ht="14.25" customHeight="1" x14ac:dyDescent="0.2"/>
    <row r="3995" ht="14.25" customHeight="1" x14ac:dyDescent="0.2"/>
    <row r="3996" ht="14.25" customHeight="1" x14ac:dyDescent="0.2"/>
    <row r="3997" ht="14.25" customHeight="1" x14ac:dyDescent="0.2"/>
    <row r="3998" ht="14.25" customHeight="1" x14ac:dyDescent="0.2"/>
    <row r="3999" ht="14.25" customHeight="1" x14ac:dyDescent="0.2"/>
    <row r="4000" ht="14.25" customHeight="1" x14ac:dyDescent="0.2"/>
    <row r="4001" ht="14.25" customHeight="1" x14ac:dyDescent="0.2"/>
    <row r="4002" ht="14.25" customHeight="1" x14ac:dyDescent="0.2"/>
    <row r="4003" ht="14.25" customHeight="1" x14ac:dyDescent="0.2"/>
    <row r="4004" ht="14.25" customHeight="1" x14ac:dyDescent="0.2"/>
    <row r="4005" ht="14.25" customHeight="1" x14ac:dyDescent="0.2"/>
    <row r="4006" ht="14.25" customHeight="1" x14ac:dyDescent="0.2"/>
    <row r="4007" ht="14.25" customHeight="1" x14ac:dyDescent="0.2"/>
    <row r="4008" ht="14.25" customHeight="1" x14ac:dyDescent="0.2"/>
    <row r="4009" ht="14.25" customHeight="1" x14ac:dyDescent="0.2"/>
    <row r="4010" ht="14.25" customHeight="1" x14ac:dyDescent="0.2"/>
    <row r="4011" ht="14.25" customHeight="1" x14ac:dyDescent="0.2"/>
    <row r="4012" ht="14.25" customHeight="1" x14ac:dyDescent="0.2"/>
    <row r="4013" ht="14.25" customHeight="1" x14ac:dyDescent="0.2"/>
    <row r="4014" ht="14.25" customHeight="1" x14ac:dyDescent="0.2"/>
    <row r="4015" ht="14.25" customHeight="1" x14ac:dyDescent="0.2"/>
    <row r="4016" ht="14.25" customHeight="1" x14ac:dyDescent="0.2"/>
    <row r="4017" ht="14.25" customHeight="1" x14ac:dyDescent="0.2"/>
    <row r="4018" ht="14.25" customHeight="1" x14ac:dyDescent="0.2"/>
    <row r="4019" ht="14.25" customHeight="1" x14ac:dyDescent="0.2"/>
    <row r="4020" ht="14.25" customHeight="1" x14ac:dyDescent="0.2"/>
    <row r="4021" ht="14.25" customHeight="1" x14ac:dyDescent="0.2"/>
    <row r="4022" ht="14.25" customHeight="1" x14ac:dyDescent="0.2"/>
    <row r="4023" ht="14.25" customHeight="1" x14ac:dyDescent="0.2"/>
    <row r="4024" ht="14.25" customHeight="1" x14ac:dyDescent="0.2"/>
    <row r="4025" ht="14.25" customHeight="1" x14ac:dyDescent="0.2"/>
    <row r="4026" ht="14.25" customHeight="1" x14ac:dyDescent="0.2"/>
    <row r="4027" ht="14.25" customHeight="1" x14ac:dyDescent="0.2"/>
    <row r="4028" ht="14.25" customHeight="1" x14ac:dyDescent="0.2"/>
    <row r="4029" ht="14.25" customHeight="1" x14ac:dyDescent="0.2"/>
    <row r="4030" ht="14.25" customHeight="1" x14ac:dyDescent="0.2"/>
    <row r="4031" ht="14.25" customHeight="1" x14ac:dyDescent="0.2"/>
    <row r="4032" ht="14.25" customHeight="1" x14ac:dyDescent="0.2"/>
    <row r="4033" ht="14.25" customHeight="1" x14ac:dyDescent="0.2"/>
    <row r="4034" ht="14.25" customHeight="1" x14ac:dyDescent="0.2"/>
    <row r="4035" ht="14.25" customHeight="1" x14ac:dyDescent="0.2"/>
    <row r="4036" ht="14.25" customHeight="1" x14ac:dyDescent="0.2"/>
    <row r="4037" ht="14.25" customHeight="1" x14ac:dyDescent="0.2"/>
    <row r="4038" ht="14.25" customHeight="1" x14ac:dyDescent="0.2"/>
    <row r="4039" ht="14.25" customHeight="1" x14ac:dyDescent="0.2"/>
    <row r="4040" ht="14.25" customHeight="1" x14ac:dyDescent="0.2"/>
    <row r="4041" ht="14.25" customHeight="1" x14ac:dyDescent="0.2"/>
    <row r="4042" ht="14.25" customHeight="1" x14ac:dyDescent="0.2"/>
    <row r="4043" ht="14.25" customHeight="1" x14ac:dyDescent="0.2"/>
    <row r="4044" ht="14.25" customHeight="1" x14ac:dyDescent="0.2"/>
    <row r="4045" ht="14.25" customHeight="1" x14ac:dyDescent="0.2"/>
    <row r="4046" ht="14.25" customHeight="1" x14ac:dyDescent="0.2"/>
    <row r="4047" ht="14.25" customHeight="1" x14ac:dyDescent="0.2"/>
    <row r="4048" ht="14.25" customHeight="1" x14ac:dyDescent="0.2"/>
    <row r="4049" ht="14.25" customHeight="1" x14ac:dyDescent="0.2"/>
    <row r="4050" ht="14.25" customHeight="1" x14ac:dyDescent="0.2"/>
    <row r="4051" ht="14.25" customHeight="1" x14ac:dyDescent="0.2"/>
    <row r="4052" ht="14.25" customHeight="1" x14ac:dyDescent="0.2"/>
    <row r="4053" ht="14.25" customHeight="1" x14ac:dyDescent="0.2"/>
    <row r="4054" ht="14.25" customHeight="1" x14ac:dyDescent="0.2"/>
    <row r="4055" ht="14.25" customHeight="1" x14ac:dyDescent="0.2"/>
    <row r="4056" ht="14.25" customHeight="1" x14ac:dyDescent="0.2"/>
    <row r="4057" ht="14.25" customHeight="1" x14ac:dyDescent="0.2"/>
    <row r="4058" ht="14.25" customHeight="1" x14ac:dyDescent="0.2"/>
    <row r="4059" ht="14.25" customHeight="1" x14ac:dyDescent="0.2"/>
    <row r="4060" ht="14.25" customHeight="1" x14ac:dyDescent="0.2"/>
    <row r="4061" ht="14.25" customHeight="1" x14ac:dyDescent="0.2"/>
    <row r="4062" ht="14.25" customHeight="1" x14ac:dyDescent="0.2"/>
    <row r="4063" ht="14.25" customHeight="1" x14ac:dyDescent="0.2"/>
    <row r="4064" ht="14.25" customHeight="1" x14ac:dyDescent="0.2"/>
    <row r="4065" ht="14.25" customHeight="1" x14ac:dyDescent="0.2"/>
    <row r="4066" ht="14.25" customHeight="1" x14ac:dyDescent="0.2"/>
    <row r="4067" ht="14.25" customHeight="1" x14ac:dyDescent="0.2"/>
    <row r="4068" ht="14.25" customHeight="1" x14ac:dyDescent="0.2"/>
    <row r="4069" ht="14.25" customHeight="1" x14ac:dyDescent="0.2"/>
    <row r="4070" ht="14.25" customHeight="1" x14ac:dyDescent="0.2"/>
    <row r="4071" ht="14.25" customHeight="1" x14ac:dyDescent="0.2"/>
    <row r="4072" ht="14.25" customHeight="1" x14ac:dyDescent="0.2"/>
    <row r="4073" ht="14.25" customHeight="1" x14ac:dyDescent="0.2"/>
    <row r="4074" ht="14.25" customHeight="1" x14ac:dyDescent="0.2"/>
    <row r="4075" ht="14.25" customHeight="1" x14ac:dyDescent="0.2"/>
    <row r="4076" ht="14.25" customHeight="1" x14ac:dyDescent="0.2"/>
    <row r="4077" ht="14.25" customHeight="1" x14ac:dyDescent="0.2"/>
    <row r="4078" ht="14.25" customHeight="1" x14ac:dyDescent="0.2"/>
    <row r="4079" ht="14.25" customHeight="1" x14ac:dyDescent="0.2"/>
    <row r="4080" ht="14.25" customHeight="1" x14ac:dyDescent="0.2"/>
    <row r="4081" ht="14.25" customHeight="1" x14ac:dyDescent="0.2"/>
    <row r="4082" ht="14.25" customHeight="1" x14ac:dyDescent="0.2"/>
    <row r="4083" ht="14.25" customHeight="1" x14ac:dyDescent="0.2"/>
    <row r="4084" ht="14.25" customHeight="1" x14ac:dyDescent="0.2"/>
    <row r="4085" ht="14.25" customHeight="1" x14ac:dyDescent="0.2"/>
    <row r="4086" ht="14.25" customHeight="1" x14ac:dyDescent="0.2"/>
    <row r="4087" ht="14.25" customHeight="1" x14ac:dyDescent="0.2"/>
    <row r="4088" ht="14.25" customHeight="1" x14ac:dyDescent="0.2"/>
    <row r="4089" ht="14.25" customHeight="1" x14ac:dyDescent="0.2"/>
    <row r="4090" ht="14.25" customHeight="1" x14ac:dyDescent="0.2"/>
    <row r="4091" ht="14.25" customHeight="1" x14ac:dyDescent="0.2"/>
    <row r="4092" ht="14.25" customHeight="1" x14ac:dyDescent="0.2"/>
    <row r="4093" ht="14.25" customHeight="1" x14ac:dyDescent="0.2"/>
    <row r="4094" ht="14.25" customHeight="1" x14ac:dyDescent="0.2"/>
    <row r="4095" ht="14.25" customHeight="1" x14ac:dyDescent="0.2"/>
    <row r="4096" ht="14.25" customHeight="1" x14ac:dyDescent="0.2"/>
    <row r="4097" ht="14.25" customHeight="1" x14ac:dyDescent="0.2"/>
    <row r="4098" ht="14.25" customHeight="1" x14ac:dyDescent="0.2"/>
    <row r="4099" ht="14.25" customHeight="1" x14ac:dyDescent="0.2"/>
    <row r="4100" ht="14.25" customHeight="1" x14ac:dyDescent="0.2"/>
    <row r="4101" ht="14.25" customHeight="1" x14ac:dyDescent="0.2"/>
    <row r="4102" ht="14.25" customHeight="1" x14ac:dyDescent="0.2"/>
    <row r="4103" ht="14.25" customHeight="1" x14ac:dyDescent="0.2"/>
    <row r="4104" ht="14.25" customHeight="1" x14ac:dyDescent="0.2"/>
    <row r="4105" ht="14.25" customHeight="1" x14ac:dyDescent="0.2"/>
    <row r="4106" ht="14.25" customHeight="1" x14ac:dyDescent="0.2"/>
    <row r="4107" ht="14.25" customHeight="1" x14ac:dyDescent="0.2"/>
    <row r="4108" ht="14.25" customHeight="1" x14ac:dyDescent="0.2"/>
    <row r="4109" ht="14.25" customHeight="1" x14ac:dyDescent="0.2"/>
    <row r="4110" ht="14.25" customHeight="1" x14ac:dyDescent="0.2"/>
    <row r="4111" ht="14.25" customHeight="1" x14ac:dyDescent="0.2"/>
    <row r="4112" ht="14.25" customHeight="1" x14ac:dyDescent="0.2"/>
    <row r="4113" ht="14.25" customHeight="1" x14ac:dyDescent="0.2"/>
    <row r="4114" ht="14.25" customHeight="1" x14ac:dyDescent="0.2"/>
    <row r="4115" ht="14.25" customHeight="1" x14ac:dyDescent="0.2"/>
    <row r="4116" ht="14.25" customHeight="1" x14ac:dyDescent="0.2"/>
    <row r="4117" ht="14.25" customHeight="1" x14ac:dyDescent="0.2"/>
    <row r="4118" ht="14.25" customHeight="1" x14ac:dyDescent="0.2"/>
    <row r="4119" ht="14.25" customHeight="1" x14ac:dyDescent="0.2"/>
    <row r="4120" ht="14.25" customHeight="1" x14ac:dyDescent="0.2"/>
    <row r="4121" ht="14.25" customHeight="1" x14ac:dyDescent="0.2"/>
    <row r="4122" ht="14.25" customHeight="1" x14ac:dyDescent="0.2"/>
    <row r="4123" ht="14.25" customHeight="1" x14ac:dyDescent="0.2"/>
    <row r="4124" ht="14.25" customHeight="1" x14ac:dyDescent="0.2"/>
    <row r="4125" ht="14.25" customHeight="1" x14ac:dyDescent="0.2"/>
    <row r="4126" ht="14.25" customHeight="1" x14ac:dyDescent="0.2"/>
    <row r="4127" ht="14.25" customHeight="1" x14ac:dyDescent="0.2"/>
    <row r="4128" ht="14.25" customHeight="1" x14ac:dyDescent="0.2"/>
    <row r="4129" ht="14.25" customHeight="1" x14ac:dyDescent="0.2"/>
    <row r="4130" ht="14.25" customHeight="1" x14ac:dyDescent="0.2"/>
    <row r="4131" ht="14.25" customHeight="1" x14ac:dyDescent="0.2"/>
    <row r="4132" ht="14.25" customHeight="1" x14ac:dyDescent="0.2"/>
    <row r="4133" ht="14.25" customHeight="1" x14ac:dyDescent="0.2"/>
    <row r="4134" ht="14.25" customHeight="1" x14ac:dyDescent="0.2"/>
    <row r="4135" ht="14.25" customHeight="1" x14ac:dyDescent="0.2"/>
    <row r="4136" ht="14.25" customHeight="1" x14ac:dyDescent="0.2"/>
    <row r="4137" ht="14.25" customHeight="1" x14ac:dyDescent="0.2"/>
    <row r="4138" ht="14.25" customHeight="1" x14ac:dyDescent="0.2"/>
    <row r="4139" ht="14.25" customHeight="1" x14ac:dyDescent="0.2"/>
    <row r="4140" ht="14.25" customHeight="1" x14ac:dyDescent="0.2"/>
    <row r="4141" ht="14.25" customHeight="1" x14ac:dyDescent="0.2"/>
    <row r="4142" ht="14.25" customHeight="1" x14ac:dyDescent="0.2"/>
    <row r="4143" ht="14.25" customHeight="1" x14ac:dyDescent="0.2"/>
    <row r="4144" ht="14.25" customHeight="1" x14ac:dyDescent="0.2"/>
    <row r="4145" ht="14.25" customHeight="1" x14ac:dyDescent="0.2"/>
    <row r="4146" ht="14.25" customHeight="1" x14ac:dyDescent="0.2"/>
    <row r="4147" ht="14.25" customHeight="1" x14ac:dyDescent="0.2"/>
    <row r="4148" ht="14.25" customHeight="1" x14ac:dyDescent="0.2"/>
    <row r="4149" ht="14.25" customHeight="1" x14ac:dyDescent="0.2"/>
    <row r="4150" ht="14.25" customHeight="1" x14ac:dyDescent="0.2"/>
    <row r="4151" ht="14.25" customHeight="1" x14ac:dyDescent="0.2"/>
    <row r="4152" ht="14.25" customHeight="1" x14ac:dyDescent="0.2"/>
    <row r="4153" ht="14.25" customHeight="1" x14ac:dyDescent="0.2"/>
    <row r="4154" ht="14.25" customHeight="1" x14ac:dyDescent="0.2"/>
    <row r="4155" ht="14.25" customHeight="1" x14ac:dyDescent="0.2"/>
    <row r="4156" ht="14.25" customHeight="1" x14ac:dyDescent="0.2"/>
    <row r="4157" ht="14.25" customHeight="1" x14ac:dyDescent="0.2"/>
    <row r="4158" ht="14.25" customHeight="1" x14ac:dyDescent="0.2"/>
    <row r="4159" ht="14.25" customHeight="1" x14ac:dyDescent="0.2"/>
    <row r="4160" ht="14.25" customHeight="1" x14ac:dyDescent="0.2"/>
    <row r="4161" ht="14.25" customHeight="1" x14ac:dyDescent="0.2"/>
    <row r="4162" ht="14.25" customHeight="1" x14ac:dyDescent="0.2"/>
    <row r="4163" ht="14.25" customHeight="1" x14ac:dyDescent="0.2"/>
    <row r="4164" ht="14.25" customHeight="1" x14ac:dyDescent="0.2"/>
    <row r="4165" ht="14.25" customHeight="1" x14ac:dyDescent="0.2"/>
    <row r="4166" ht="14.25" customHeight="1" x14ac:dyDescent="0.2"/>
    <row r="4167" ht="14.25" customHeight="1" x14ac:dyDescent="0.2"/>
    <row r="4168" ht="14.25" customHeight="1" x14ac:dyDescent="0.2"/>
    <row r="4169" ht="14.25" customHeight="1" x14ac:dyDescent="0.2"/>
    <row r="4170" ht="14.25" customHeight="1" x14ac:dyDescent="0.2"/>
    <row r="4171" ht="14.25" customHeight="1" x14ac:dyDescent="0.2"/>
    <row r="4172" ht="14.25" customHeight="1" x14ac:dyDescent="0.2"/>
    <row r="4173" ht="14.25" customHeight="1" x14ac:dyDescent="0.2"/>
    <row r="4174" ht="14.25" customHeight="1" x14ac:dyDescent="0.2"/>
    <row r="4175" ht="14.25" customHeight="1" x14ac:dyDescent="0.2"/>
    <row r="4176" ht="14.25" customHeight="1" x14ac:dyDescent="0.2"/>
    <row r="4177" ht="14.25" customHeight="1" x14ac:dyDescent="0.2"/>
    <row r="4178" ht="14.25" customHeight="1" x14ac:dyDescent="0.2"/>
    <row r="4179" ht="14.25" customHeight="1" x14ac:dyDescent="0.2"/>
    <row r="4180" ht="14.25" customHeight="1" x14ac:dyDescent="0.2"/>
    <row r="4181" ht="14.25" customHeight="1" x14ac:dyDescent="0.2"/>
    <row r="4182" ht="14.25" customHeight="1" x14ac:dyDescent="0.2"/>
    <row r="4183" ht="14.25" customHeight="1" x14ac:dyDescent="0.2"/>
    <row r="4184" ht="14.25" customHeight="1" x14ac:dyDescent="0.2"/>
    <row r="4185" ht="14.25" customHeight="1" x14ac:dyDescent="0.2"/>
    <row r="4186" ht="14.25" customHeight="1" x14ac:dyDescent="0.2"/>
    <row r="4187" ht="14.25" customHeight="1" x14ac:dyDescent="0.2"/>
    <row r="4188" ht="14.25" customHeight="1" x14ac:dyDescent="0.2"/>
    <row r="4189" ht="14.25" customHeight="1" x14ac:dyDescent="0.2"/>
    <row r="4190" ht="14.25" customHeight="1" x14ac:dyDescent="0.2"/>
    <row r="4191" ht="14.25" customHeight="1" x14ac:dyDescent="0.2"/>
    <row r="4192" ht="14.25" customHeight="1" x14ac:dyDescent="0.2"/>
    <row r="4193" ht="14.25" customHeight="1" x14ac:dyDescent="0.2"/>
    <row r="4194" ht="14.25" customHeight="1" x14ac:dyDescent="0.2"/>
    <row r="4195" ht="14.25" customHeight="1" x14ac:dyDescent="0.2"/>
    <row r="4196" ht="14.25" customHeight="1" x14ac:dyDescent="0.2"/>
    <row r="4197" ht="14.25" customHeight="1" x14ac:dyDescent="0.2"/>
    <row r="4198" ht="14.25" customHeight="1" x14ac:dyDescent="0.2"/>
    <row r="4199" ht="14.25" customHeight="1" x14ac:dyDescent="0.2"/>
    <row r="4200" ht="14.25" customHeight="1" x14ac:dyDescent="0.2"/>
    <row r="4201" ht="14.25" customHeight="1" x14ac:dyDescent="0.2"/>
    <row r="4202" ht="14.25" customHeight="1" x14ac:dyDescent="0.2"/>
    <row r="4203" ht="14.25" customHeight="1" x14ac:dyDescent="0.2"/>
    <row r="4204" ht="14.25" customHeight="1" x14ac:dyDescent="0.2"/>
    <row r="4205" ht="14.25" customHeight="1" x14ac:dyDescent="0.2"/>
    <row r="4206" ht="14.25" customHeight="1" x14ac:dyDescent="0.2"/>
    <row r="4207" ht="14.25" customHeight="1" x14ac:dyDescent="0.2"/>
    <row r="4208" ht="14.25" customHeight="1" x14ac:dyDescent="0.2"/>
    <row r="4209" ht="14.25" customHeight="1" x14ac:dyDescent="0.2"/>
    <row r="4210" ht="14.25" customHeight="1" x14ac:dyDescent="0.2"/>
    <row r="4211" ht="14.25" customHeight="1" x14ac:dyDescent="0.2"/>
    <row r="4212" ht="14.25" customHeight="1" x14ac:dyDescent="0.2"/>
    <row r="4213" ht="14.25" customHeight="1" x14ac:dyDescent="0.2"/>
    <row r="4214" ht="14.25" customHeight="1" x14ac:dyDescent="0.2"/>
    <row r="4215" ht="14.25" customHeight="1" x14ac:dyDescent="0.2"/>
    <row r="4216" ht="14.25" customHeight="1" x14ac:dyDescent="0.2"/>
    <row r="4217" ht="14.25" customHeight="1" x14ac:dyDescent="0.2"/>
    <row r="4218" ht="14.25" customHeight="1" x14ac:dyDescent="0.2"/>
    <row r="4219" ht="14.25" customHeight="1" x14ac:dyDescent="0.2"/>
    <row r="4220" ht="14.25" customHeight="1" x14ac:dyDescent="0.2"/>
    <row r="4221" ht="14.25" customHeight="1" x14ac:dyDescent="0.2"/>
    <row r="4222" ht="14.25" customHeight="1" x14ac:dyDescent="0.2"/>
    <row r="4223" ht="14.25" customHeight="1" x14ac:dyDescent="0.2"/>
    <row r="4224" ht="14.25" customHeight="1" x14ac:dyDescent="0.2"/>
    <row r="4225" ht="14.25" customHeight="1" x14ac:dyDescent="0.2"/>
    <row r="4226" ht="14.25" customHeight="1" x14ac:dyDescent="0.2"/>
    <row r="4227" ht="14.25" customHeight="1" x14ac:dyDescent="0.2"/>
    <row r="4228" ht="14.25" customHeight="1" x14ac:dyDescent="0.2"/>
    <row r="4229" ht="14.25" customHeight="1" x14ac:dyDescent="0.2"/>
    <row r="4230" ht="14.25" customHeight="1" x14ac:dyDescent="0.2"/>
    <row r="4231" ht="14.25" customHeight="1" x14ac:dyDescent="0.2"/>
    <row r="4232" ht="14.25" customHeight="1" x14ac:dyDescent="0.2"/>
    <row r="4233" ht="14.25" customHeight="1" x14ac:dyDescent="0.2"/>
    <row r="4234" ht="14.25" customHeight="1" x14ac:dyDescent="0.2"/>
    <row r="4235" ht="14.25" customHeight="1" x14ac:dyDescent="0.2"/>
    <row r="4236" ht="14.25" customHeight="1" x14ac:dyDescent="0.2"/>
    <row r="4237" ht="14.25" customHeight="1" x14ac:dyDescent="0.2"/>
    <row r="4238" ht="14.25" customHeight="1" x14ac:dyDescent="0.2"/>
    <row r="4239" ht="14.25" customHeight="1" x14ac:dyDescent="0.2"/>
    <row r="4240" ht="14.25" customHeight="1" x14ac:dyDescent="0.2"/>
    <row r="4241" ht="14.25" customHeight="1" x14ac:dyDescent="0.2"/>
    <row r="4242" ht="14.25" customHeight="1" x14ac:dyDescent="0.2"/>
    <row r="4243" ht="14.25" customHeight="1" x14ac:dyDescent="0.2"/>
    <row r="4244" ht="14.25" customHeight="1" x14ac:dyDescent="0.2"/>
    <row r="4245" ht="14.25" customHeight="1" x14ac:dyDescent="0.2"/>
    <row r="4246" ht="14.25" customHeight="1" x14ac:dyDescent="0.2"/>
    <row r="4247" ht="14.25" customHeight="1" x14ac:dyDescent="0.2"/>
    <row r="4248" ht="14.25" customHeight="1" x14ac:dyDescent="0.2"/>
    <row r="4249" ht="14.25" customHeight="1" x14ac:dyDescent="0.2"/>
    <row r="4250" ht="14.25" customHeight="1" x14ac:dyDescent="0.2"/>
    <row r="4251" ht="14.25" customHeight="1" x14ac:dyDescent="0.2"/>
    <row r="4252" ht="14.25" customHeight="1" x14ac:dyDescent="0.2"/>
    <row r="4253" ht="14.25" customHeight="1" x14ac:dyDescent="0.2"/>
    <row r="4254" ht="14.25" customHeight="1" x14ac:dyDescent="0.2"/>
    <row r="4255" ht="14.25" customHeight="1" x14ac:dyDescent="0.2"/>
    <row r="4256" ht="14.25" customHeight="1" x14ac:dyDescent="0.2"/>
    <row r="4257" ht="14.25" customHeight="1" x14ac:dyDescent="0.2"/>
    <row r="4258" ht="14.25" customHeight="1" x14ac:dyDescent="0.2"/>
    <row r="4259" ht="14.25" customHeight="1" x14ac:dyDescent="0.2"/>
    <row r="4260" ht="14.25" customHeight="1" x14ac:dyDescent="0.2"/>
    <row r="4261" ht="14.25" customHeight="1" x14ac:dyDescent="0.2"/>
    <row r="4262" ht="14.25" customHeight="1" x14ac:dyDescent="0.2"/>
    <row r="4263" ht="14.25" customHeight="1" x14ac:dyDescent="0.2"/>
    <row r="4264" ht="14.25" customHeight="1" x14ac:dyDescent="0.2"/>
    <row r="4265" ht="14.25" customHeight="1" x14ac:dyDescent="0.2"/>
    <row r="4266" ht="14.25" customHeight="1" x14ac:dyDescent="0.2"/>
    <row r="4267" ht="14.25" customHeight="1" x14ac:dyDescent="0.2"/>
    <row r="4268" ht="14.25" customHeight="1" x14ac:dyDescent="0.2"/>
    <row r="4269" ht="14.25" customHeight="1" x14ac:dyDescent="0.2"/>
    <row r="4270" ht="14.25" customHeight="1" x14ac:dyDescent="0.2"/>
    <row r="4271" ht="14.25" customHeight="1" x14ac:dyDescent="0.2"/>
    <row r="4272" ht="14.25" customHeight="1" x14ac:dyDescent="0.2"/>
    <row r="4273" ht="14.25" customHeight="1" x14ac:dyDescent="0.2"/>
    <row r="4274" ht="14.25" customHeight="1" x14ac:dyDescent="0.2"/>
    <row r="4275" ht="14.25" customHeight="1" x14ac:dyDescent="0.2"/>
    <row r="4276" ht="14.25" customHeight="1" x14ac:dyDescent="0.2"/>
    <row r="4277" ht="14.25" customHeight="1" x14ac:dyDescent="0.2"/>
    <row r="4278" ht="14.25" customHeight="1" x14ac:dyDescent="0.2"/>
    <row r="4279" ht="14.25" customHeight="1" x14ac:dyDescent="0.2"/>
    <row r="4280" ht="14.25" customHeight="1" x14ac:dyDescent="0.2"/>
    <row r="4281" ht="14.25" customHeight="1" x14ac:dyDescent="0.2"/>
    <row r="4282" ht="14.25" customHeight="1" x14ac:dyDescent="0.2"/>
    <row r="4283" ht="14.25" customHeight="1" x14ac:dyDescent="0.2"/>
    <row r="4284" ht="14.25" customHeight="1" x14ac:dyDescent="0.2"/>
    <row r="4285" ht="14.25" customHeight="1" x14ac:dyDescent="0.2"/>
    <row r="4286" ht="14.25" customHeight="1" x14ac:dyDescent="0.2"/>
    <row r="4287" ht="14.25" customHeight="1" x14ac:dyDescent="0.2"/>
    <row r="4288" ht="14.25" customHeight="1" x14ac:dyDescent="0.2"/>
    <row r="4289" ht="14.25" customHeight="1" x14ac:dyDescent="0.2"/>
    <row r="4290" ht="14.25" customHeight="1" x14ac:dyDescent="0.2"/>
    <row r="4291" ht="14.25" customHeight="1" x14ac:dyDescent="0.2"/>
    <row r="4292" ht="14.25" customHeight="1" x14ac:dyDescent="0.2"/>
    <row r="4293" ht="14.25" customHeight="1" x14ac:dyDescent="0.2"/>
    <row r="4294" ht="14.25" customHeight="1" x14ac:dyDescent="0.2"/>
    <row r="4295" ht="14.25" customHeight="1" x14ac:dyDescent="0.2"/>
    <row r="4296" ht="14.25" customHeight="1" x14ac:dyDescent="0.2"/>
    <row r="4297" ht="14.25" customHeight="1" x14ac:dyDescent="0.2"/>
    <row r="4298" ht="14.25" customHeight="1" x14ac:dyDescent="0.2"/>
    <row r="4299" ht="14.25" customHeight="1" x14ac:dyDescent="0.2"/>
    <row r="4300" ht="14.25" customHeight="1" x14ac:dyDescent="0.2"/>
    <row r="4301" ht="14.25" customHeight="1" x14ac:dyDescent="0.2"/>
    <row r="4302" ht="14.25" customHeight="1" x14ac:dyDescent="0.2"/>
    <row r="4303" ht="14.25" customHeight="1" x14ac:dyDescent="0.2"/>
    <row r="4304" ht="14.25" customHeight="1" x14ac:dyDescent="0.2"/>
    <row r="4305" ht="14.25" customHeight="1" x14ac:dyDescent="0.2"/>
    <row r="4306" ht="14.25" customHeight="1" x14ac:dyDescent="0.2"/>
    <row r="4307" ht="14.25" customHeight="1" x14ac:dyDescent="0.2"/>
    <row r="4308" ht="14.25" customHeight="1" x14ac:dyDescent="0.2"/>
    <row r="4309" ht="14.25" customHeight="1" x14ac:dyDescent="0.2"/>
    <row r="4310" ht="14.25" customHeight="1" x14ac:dyDescent="0.2"/>
    <row r="4311" ht="14.25" customHeight="1" x14ac:dyDescent="0.2"/>
    <row r="4312" ht="14.25" customHeight="1" x14ac:dyDescent="0.2"/>
    <row r="4313" ht="14.25" customHeight="1" x14ac:dyDescent="0.2"/>
    <row r="4314" ht="14.25" customHeight="1" x14ac:dyDescent="0.2"/>
    <row r="4315" ht="14.25" customHeight="1" x14ac:dyDescent="0.2"/>
    <row r="4316" ht="14.25" customHeight="1" x14ac:dyDescent="0.2"/>
    <row r="4317" ht="14.25" customHeight="1" x14ac:dyDescent="0.2"/>
    <row r="4318" ht="14.25" customHeight="1" x14ac:dyDescent="0.2"/>
    <row r="4319" ht="14.25" customHeight="1" x14ac:dyDescent="0.2"/>
    <row r="4320" ht="14.25" customHeight="1" x14ac:dyDescent="0.2"/>
    <row r="4321" ht="14.25" customHeight="1" x14ac:dyDescent="0.2"/>
    <row r="4322" ht="14.25" customHeight="1" x14ac:dyDescent="0.2"/>
    <row r="4323" ht="14.25" customHeight="1" x14ac:dyDescent="0.2"/>
    <row r="4324" ht="14.25" customHeight="1" x14ac:dyDescent="0.2"/>
    <row r="4325" ht="14.25" customHeight="1" x14ac:dyDescent="0.2"/>
    <row r="4326" ht="14.25" customHeight="1" x14ac:dyDescent="0.2"/>
    <row r="4327" ht="14.25" customHeight="1" x14ac:dyDescent="0.2"/>
    <row r="4328" ht="14.25" customHeight="1" x14ac:dyDescent="0.2"/>
    <row r="4329" ht="14.25" customHeight="1" x14ac:dyDescent="0.2"/>
    <row r="4330" ht="14.25" customHeight="1" x14ac:dyDescent="0.2"/>
    <row r="4331" ht="14.25" customHeight="1" x14ac:dyDescent="0.2"/>
    <row r="4332" ht="14.25" customHeight="1" x14ac:dyDescent="0.2"/>
    <row r="4333" ht="14.25" customHeight="1" x14ac:dyDescent="0.2"/>
    <row r="4334" ht="14.25" customHeight="1" x14ac:dyDescent="0.2"/>
    <row r="4335" ht="14.25" customHeight="1" x14ac:dyDescent="0.2"/>
    <row r="4336" ht="14.25" customHeight="1" x14ac:dyDescent="0.2"/>
    <row r="4337" ht="14.25" customHeight="1" x14ac:dyDescent="0.2"/>
    <row r="4338" ht="14.25" customHeight="1" x14ac:dyDescent="0.2"/>
    <row r="4339" ht="14.25" customHeight="1" x14ac:dyDescent="0.2"/>
    <row r="4340" ht="14.25" customHeight="1" x14ac:dyDescent="0.2"/>
    <row r="4341" ht="14.25" customHeight="1" x14ac:dyDescent="0.2"/>
    <row r="4342" ht="14.25" customHeight="1" x14ac:dyDescent="0.2"/>
    <row r="4343" ht="14.25" customHeight="1" x14ac:dyDescent="0.2"/>
    <row r="4344" ht="14.25" customHeight="1" x14ac:dyDescent="0.2"/>
    <row r="4345" ht="14.25" customHeight="1" x14ac:dyDescent="0.2"/>
    <row r="4346" ht="14.25" customHeight="1" x14ac:dyDescent="0.2"/>
    <row r="4347" ht="14.25" customHeight="1" x14ac:dyDescent="0.2"/>
    <row r="4348" ht="14.25" customHeight="1" x14ac:dyDescent="0.2"/>
    <row r="4349" ht="14.25" customHeight="1" x14ac:dyDescent="0.2"/>
    <row r="4350" ht="14.25" customHeight="1" x14ac:dyDescent="0.2"/>
    <row r="4351" ht="14.25" customHeight="1" x14ac:dyDescent="0.2"/>
    <row r="4352" ht="14.25" customHeight="1" x14ac:dyDescent="0.2"/>
    <row r="4353" ht="14.25" customHeight="1" x14ac:dyDescent="0.2"/>
    <row r="4354" ht="14.25" customHeight="1" x14ac:dyDescent="0.2"/>
    <row r="4355" ht="14.25" customHeight="1" x14ac:dyDescent="0.2"/>
    <row r="4356" ht="14.25" customHeight="1" x14ac:dyDescent="0.2"/>
    <row r="4357" ht="14.25" customHeight="1" x14ac:dyDescent="0.2"/>
    <row r="4358" ht="14.25" customHeight="1" x14ac:dyDescent="0.2"/>
    <row r="4359" ht="14.25" customHeight="1" x14ac:dyDescent="0.2"/>
    <row r="4360" ht="14.25" customHeight="1" x14ac:dyDescent="0.2"/>
    <row r="4361" ht="14.25" customHeight="1" x14ac:dyDescent="0.2"/>
    <row r="4362" ht="14.25" customHeight="1" x14ac:dyDescent="0.2"/>
    <row r="4363" ht="14.25" customHeight="1" x14ac:dyDescent="0.2"/>
    <row r="4364" ht="14.25" customHeight="1" x14ac:dyDescent="0.2"/>
    <row r="4365" ht="14.25" customHeight="1" x14ac:dyDescent="0.2"/>
    <row r="4366" ht="14.25" customHeight="1" x14ac:dyDescent="0.2"/>
    <row r="4367" ht="14.25" customHeight="1" x14ac:dyDescent="0.2"/>
    <row r="4368" ht="14.25" customHeight="1" x14ac:dyDescent="0.2"/>
    <row r="4369" ht="14.25" customHeight="1" x14ac:dyDescent="0.2"/>
    <row r="4370" ht="14.25" customHeight="1" x14ac:dyDescent="0.2"/>
    <row r="4371" ht="14.25" customHeight="1" x14ac:dyDescent="0.2"/>
    <row r="4372" ht="14.25" customHeight="1" x14ac:dyDescent="0.2"/>
    <row r="4373" ht="14.25" customHeight="1" x14ac:dyDescent="0.2"/>
    <row r="4374" ht="14.25" customHeight="1" x14ac:dyDescent="0.2"/>
    <row r="4375" ht="14.25" customHeight="1" x14ac:dyDescent="0.2"/>
    <row r="4376" ht="14.25" customHeight="1" x14ac:dyDescent="0.2"/>
    <row r="4377" ht="14.25" customHeight="1" x14ac:dyDescent="0.2"/>
    <row r="4378" ht="14.25" customHeight="1" x14ac:dyDescent="0.2"/>
    <row r="4379" ht="14.25" customHeight="1" x14ac:dyDescent="0.2"/>
    <row r="4380" ht="14.25" customHeight="1" x14ac:dyDescent="0.2"/>
    <row r="4381" ht="14.25" customHeight="1" x14ac:dyDescent="0.2"/>
    <row r="4382" ht="14.25" customHeight="1" x14ac:dyDescent="0.2"/>
    <row r="4383" ht="14.25" customHeight="1" x14ac:dyDescent="0.2"/>
    <row r="4384" ht="14.25" customHeight="1" x14ac:dyDescent="0.2"/>
    <row r="4385" ht="14.25" customHeight="1" x14ac:dyDescent="0.2"/>
    <row r="4386" ht="14.25" customHeight="1" x14ac:dyDescent="0.2"/>
    <row r="4387" ht="14.25" customHeight="1" x14ac:dyDescent="0.2"/>
    <row r="4388" ht="14.25" customHeight="1" x14ac:dyDescent="0.2"/>
    <row r="4389" ht="14.25" customHeight="1" x14ac:dyDescent="0.2"/>
    <row r="4390" ht="14.25" customHeight="1" x14ac:dyDescent="0.2"/>
    <row r="4391" ht="14.25" customHeight="1" x14ac:dyDescent="0.2"/>
    <row r="4392" ht="14.25" customHeight="1" x14ac:dyDescent="0.2"/>
    <row r="4393" ht="14.25" customHeight="1" x14ac:dyDescent="0.2"/>
    <row r="4394" ht="14.25" customHeight="1" x14ac:dyDescent="0.2"/>
    <row r="4395" ht="14.25" customHeight="1" x14ac:dyDescent="0.2"/>
    <row r="4396" ht="14.25" customHeight="1" x14ac:dyDescent="0.2"/>
    <row r="4397" ht="14.25" customHeight="1" x14ac:dyDescent="0.2"/>
    <row r="4398" ht="14.25" customHeight="1" x14ac:dyDescent="0.2"/>
    <row r="4399" ht="14.25" customHeight="1" x14ac:dyDescent="0.2"/>
    <row r="4400" ht="14.25" customHeight="1" x14ac:dyDescent="0.2"/>
    <row r="4401" ht="14.25" customHeight="1" x14ac:dyDescent="0.2"/>
    <row r="4402" ht="14.25" customHeight="1" x14ac:dyDescent="0.2"/>
    <row r="4403" ht="14.25" customHeight="1" x14ac:dyDescent="0.2"/>
    <row r="4404" ht="14.25" customHeight="1" x14ac:dyDescent="0.2"/>
    <row r="4405" ht="14.25" customHeight="1" x14ac:dyDescent="0.2"/>
    <row r="4406" ht="14.25" customHeight="1" x14ac:dyDescent="0.2"/>
    <row r="4407" ht="14.25" customHeight="1" x14ac:dyDescent="0.2"/>
    <row r="4408" ht="14.25" customHeight="1" x14ac:dyDescent="0.2"/>
    <row r="4409" ht="14.25" customHeight="1" x14ac:dyDescent="0.2"/>
    <row r="4410" ht="14.25" customHeight="1" x14ac:dyDescent="0.2"/>
    <row r="4411" ht="14.25" customHeight="1" x14ac:dyDescent="0.2"/>
    <row r="4412" ht="14.25" customHeight="1" x14ac:dyDescent="0.2"/>
    <row r="4413" ht="14.25" customHeight="1" x14ac:dyDescent="0.2"/>
    <row r="4414" ht="14.25" customHeight="1" x14ac:dyDescent="0.2"/>
    <row r="4415" ht="14.25" customHeight="1" x14ac:dyDescent="0.2"/>
    <row r="4416" ht="14.25" customHeight="1" x14ac:dyDescent="0.2"/>
    <row r="4417" ht="14.25" customHeight="1" x14ac:dyDescent="0.2"/>
    <row r="4418" ht="14.25" customHeight="1" x14ac:dyDescent="0.2"/>
    <row r="4419" ht="14.25" customHeight="1" x14ac:dyDescent="0.2"/>
    <row r="4420" ht="14.25" customHeight="1" x14ac:dyDescent="0.2"/>
    <row r="4421" ht="14.25" customHeight="1" x14ac:dyDescent="0.2"/>
    <row r="4422" ht="14.25" customHeight="1" x14ac:dyDescent="0.2"/>
    <row r="4423" ht="14.25" customHeight="1" x14ac:dyDescent="0.2"/>
    <row r="4424" ht="14.25" customHeight="1" x14ac:dyDescent="0.2"/>
    <row r="4425" ht="14.25" customHeight="1" x14ac:dyDescent="0.2"/>
    <row r="4426" ht="14.25" customHeight="1" x14ac:dyDescent="0.2"/>
    <row r="4427" ht="14.25" customHeight="1" x14ac:dyDescent="0.2"/>
    <row r="4428" ht="14.25" customHeight="1" x14ac:dyDescent="0.2"/>
    <row r="4429" ht="14.25" customHeight="1" x14ac:dyDescent="0.2"/>
    <row r="4430" ht="14.25" customHeight="1" x14ac:dyDescent="0.2"/>
    <row r="4431" ht="14.25" customHeight="1" x14ac:dyDescent="0.2"/>
    <row r="4432" ht="14.25" customHeight="1" x14ac:dyDescent="0.2"/>
    <row r="4433" ht="14.25" customHeight="1" x14ac:dyDescent="0.2"/>
    <row r="4434" ht="14.25" customHeight="1" x14ac:dyDescent="0.2"/>
    <row r="4435" ht="14.25" customHeight="1" x14ac:dyDescent="0.2"/>
    <row r="4436" ht="14.25" customHeight="1" x14ac:dyDescent="0.2"/>
    <row r="4437" ht="14.25" customHeight="1" x14ac:dyDescent="0.2"/>
    <row r="4438" ht="14.25" customHeight="1" x14ac:dyDescent="0.2"/>
    <row r="4439" ht="14.25" customHeight="1" x14ac:dyDescent="0.2"/>
    <row r="4440" ht="14.25" customHeight="1" x14ac:dyDescent="0.2"/>
    <row r="4441" ht="14.25" customHeight="1" x14ac:dyDescent="0.2"/>
    <row r="4442" ht="14.25" customHeight="1" x14ac:dyDescent="0.2"/>
    <row r="4443" ht="14.25" customHeight="1" x14ac:dyDescent="0.2"/>
    <row r="4444" ht="14.25" customHeight="1" x14ac:dyDescent="0.2"/>
    <row r="4445" ht="14.25" customHeight="1" x14ac:dyDescent="0.2"/>
    <row r="4446" ht="14.25" customHeight="1" x14ac:dyDescent="0.2"/>
    <row r="4447" ht="14.25" customHeight="1" x14ac:dyDescent="0.2"/>
    <row r="4448" ht="14.25" customHeight="1" x14ac:dyDescent="0.2"/>
    <row r="4449" ht="14.25" customHeight="1" x14ac:dyDescent="0.2"/>
    <row r="4450" ht="14.25" customHeight="1" x14ac:dyDescent="0.2"/>
    <row r="4451" ht="14.25" customHeight="1" x14ac:dyDescent="0.2"/>
    <row r="4452" ht="14.25" customHeight="1" x14ac:dyDescent="0.2"/>
    <row r="4453" ht="14.25" customHeight="1" x14ac:dyDescent="0.2"/>
    <row r="4454" ht="14.25" customHeight="1" x14ac:dyDescent="0.2"/>
    <row r="4455" ht="14.25" customHeight="1" x14ac:dyDescent="0.2"/>
    <row r="4456" ht="14.25" customHeight="1" x14ac:dyDescent="0.2"/>
    <row r="4457" ht="14.25" customHeight="1" x14ac:dyDescent="0.2"/>
    <row r="4458" ht="14.25" customHeight="1" x14ac:dyDescent="0.2"/>
    <row r="4459" ht="14.25" customHeight="1" x14ac:dyDescent="0.2"/>
    <row r="4460" ht="14.25" customHeight="1" x14ac:dyDescent="0.2"/>
    <row r="4461" ht="14.25" customHeight="1" x14ac:dyDescent="0.2"/>
    <row r="4462" ht="14.25" customHeight="1" x14ac:dyDescent="0.2"/>
    <row r="4463" ht="14.25" customHeight="1" x14ac:dyDescent="0.2"/>
    <row r="4464" ht="14.25" customHeight="1" x14ac:dyDescent="0.2"/>
    <row r="4465" ht="14.25" customHeight="1" x14ac:dyDescent="0.2"/>
    <row r="4466" ht="14.25" customHeight="1" x14ac:dyDescent="0.2"/>
    <row r="4467" ht="14.25" customHeight="1" x14ac:dyDescent="0.2"/>
    <row r="4468" ht="14.25" customHeight="1" x14ac:dyDescent="0.2"/>
    <row r="4469" ht="14.25" customHeight="1" x14ac:dyDescent="0.2"/>
    <row r="4470" ht="14.25" customHeight="1" x14ac:dyDescent="0.2"/>
    <row r="4471" ht="14.25" customHeight="1" x14ac:dyDescent="0.2"/>
    <row r="4472" ht="14.25" customHeight="1" x14ac:dyDescent="0.2"/>
    <row r="4473" ht="14.25" customHeight="1" x14ac:dyDescent="0.2"/>
    <row r="4474" ht="14.25" customHeight="1" x14ac:dyDescent="0.2"/>
    <row r="4475" ht="14.25" customHeight="1" x14ac:dyDescent="0.2"/>
    <row r="4476" ht="14.25" customHeight="1" x14ac:dyDescent="0.2"/>
    <row r="4477" ht="14.25" customHeight="1" x14ac:dyDescent="0.2"/>
    <row r="4478" ht="14.25" customHeight="1" x14ac:dyDescent="0.2"/>
    <row r="4479" ht="14.25" customHeight="1" x14ac:dyDescent="0.2"/>
    <row r="4480" ht="14.25" customHeight="1" x14ac:dyDescent="0.2"/>
    <row r="4481" ht="14.25" customHeight="1" x14ac:dyDescent="0.2"/>
    <row r="4482" ht="14.25" customHeight="1" x14ac:dyDescent="0.2"/>
    <row r="4483" ht="14.25" customHeight="1" x14ac:dyDescent="0.2"/>
    <row r="4484" ht="14.25" customHeight="1" x14ac:dyDescent="0.2"/>
    <row r="4485" ht="14.25" customHeight="1" x14ac:dyDescent="0.2"/>
    <row r="4486" ht="14.25" customHeight="1" x14ac:dyDescent="0.2"/>
    <row r="4487" ht="14.25" customHeight="1" x14ac:dyDescent="0.2"/>
    <row r="4488" ht="14.25" customHeight="1" x14ac:dyDescent="0.2"/>
    <row r="4489" ht="14.25" customHeight="1" x14ac:dyDescent="0.2"/>
    <row r="4490" ht="14.25" customHeight="1" x14ac:dyDescent="0.2"/>
    <row r="4491" ht="14.25" customHeight="1" x14ac:dyDescent="0.2"/>
    <row r="4492" ht="14.25" customHeight="1" x14ac:dyDescent="0.2"/>
    <row r="4493" ht="14.25" customHeight="1" x14ac:dyDescent="0.2"/>
    <row r="4494" ht="14.25" customHeight="1" x14ac:dyDescent="0.2"/>
    <row r="4495" ht="14.25" customHeight="1" x14ac:dyDescent="0.2"/>
    <row r="4496" ht="14.25" customHeight="1" x14ac:dyDescent="0.2"/>
    <row r="4497" ht="14.25" customHeight="1" x14ac:dyDescent="0.2"/>
    <row r="4498" ht="14.25" customHeight="1" x14ac:dyDescent="0.2"/>
    <row r="4499" ht="14.25" customHeight="1" x14ac:dyDescent="0.2"/>
    <row r="4500" ht="14.25" customHeight="1" x14ac:dyDescent="0.2"/>
    <row r="4501" ht="14.25" customHeight="1" x14ac:dyDescent="0.2"/>
    <row r="4502" ht="14.25" customHeight="1" x14ac:dyDescent="0.2"/>
    <row r="4503" ht="14.25" customHeight="1" x14ac:dyDescent="0.2"/>
    <row r="4504" ht="14.25" customHeight="1" x14ac:dyDescent="0.2"/>
    <row r="4505" ht="14.25" customHeight="1" x14ac:dyDescent="0.2"/>
    <row r="4506" ht="14.25" customHeight="1" x14ac:dyDescent="0.2"/>
    <row r="4507" ht="14.25" customHeight="1" x14ac:dyDescent="0.2"/>
    <row r="4508" ht="14.25" customHeight="1" x14ac:dyDescent="0.2"/>
    <row r="4509" ht="14.25" customHeight="1" x14ac:dyDescent="0.2"/>
    <row r="4510" ht="14.25" customHeight="1" x14ac:dyDescent="0.2"/>
    <row r="4511" ht="14.25" customHeight="1" x14ac:dyDescent="0.2"/>
    <row r="4512" ht="14.25" customHeight="1" x14ac:dyDescent="0.2"/>
    <row r="4513" ht="14.25" customHeight="1" x14ac:dyDescent="0.2"/>
    <row r="4514" ht="14.25" customHeight="1" x14ac:dyDescent="0.2"/>
    <row r="4515" ht="14.25" customHeight="1" x14ac:dyDescent="0.2"/>
    <row r="4516" ht="14.25" customHeight="1" x14ac:dyDescent="0.2"/>
    <row r="4517" ht="14.25" customHeight="1" x14ac:dyDescent="0.2"/>
    <row r="4518" ht="14.25" customHeight="1" x14ac:dyDescent="0.2"/>
    <row r="4519" ht="14.25" customHeight="1" x14ac:dyDescent="0.2"/>
    <row r="4520" ht="14.25" customHeight="1" x14ac:dyDescent="0.2"/>
    <row r="4521" ht="14.25" customHeight="1" x14ac:dyDescent="0.2"/>
    <row r="4522" ht="14.25" customHeight="1" x14ac:dyDescent="0.2"/>
    <row r="4523" ht="14.25" customHeight="1" x14ac:dyDescent="0.2"/>
    <row r="4524" ht="14.25" customHeight="1" x14ac:dyDescent="0.2"/>
    <row r="4525" ht="14.25" customHeight="1" x14ac:dyDescent="0.2"/>
    <row r="4526" ht="14.25" customHeight="1" x14ac:dyDescent="0.2"/>
    <row r="4527" ht="14.25" customHeight="1" x14ac:dyDescent="0.2"/>
    <row r="4528" ht="14.25" customHeight="1" x14ac:dyDescent="0.2"/>
    <row r="4529" ht="14.25" customHeight="1" x14ac:dyDescent="0.2"/>
    <row r="4530" ht="14.25" customHeight="1" x14ac:dyDescent="0.2"/>
    <row r="4531" ht="14.25" customHeight="1" x14ac:dyDescent="0.2"/>
    <row r="4532" ht="14.25" customHeight="1" x14ac:dyDescent="0.2"/>
    <row r="4533" ht="14.25" customHeight="1" x14ac:dyDescent="0.2"/>
    <row r="4534" ht="14.25" customHeight="1" x14ac:dyDescent="0.2"/>
    <row r="4535" ht="14.25" customHeight="1" x14ac:dyDescent="0.2"/>
    <row r="4536" ht="14.25" customHeight="1" x14ac:dyDescent="0.2"/>
    <row r="4537" ht="14.25" customHeight="1" x14ac:dyDescent="0.2"/>
    <row r="4538" ht="14.25" customHeight="1" x14ac:dyDescent="0.2"/>
    <row r="4539" ht="14.25" customHeight="1" x14ac:dyDescent="0.2"/>
    <row r="4540" ht="14.25" customHeight="1" x14ac:dyDescent="0.2"/>
    <row r="4541" ht="14.25" customHeight="1" x14ac:dyDescent="0.2"/>
    <row r="4542" ht="14.25" customHeight="1" x14ac:dyDescent="0.2"/>
    <row r="4543" ht="14.25" customHeight="1" x14ac:dyDescent="0.2"/>
    <row r="4544" ht="14.25" customHeight="1" x14ac:dyDescent="0.2"/>
    <row r="4545" ht="14.25" customHeight="1" x14ac:dyDescent="0.2"/>
    <row r="4546" ht="14.25" customHeight="1" x14ac:dyDescent="0.2"/>
    <row r="4547" ht="14.25" customHeight="1" x14ac:dyDescent="0.2"/>
    <row r="4548" ht="14.25" customHeight="1" x14ac:dyDescent="0.2"/>
    <row r="4549" ht="14.25" customHeight="1" x14ac:dyDescent="0.2"/>
    <row r="4550" ht="14.25" customHeight="1" x14ac:dyDescent="0.2"/>
    <row r="4551" ht="14.25" customHeight="1" x14ac:dyDescent="0.2"/>
    <row r="4552" ht="14.25" customHeight="1" x14ac:dyDescent="0.2"/>
    <row r="4553" ht="14.25" customHeight="1" x14ac:dyDescent="0.2"/>
    <row r="4554" ht="14.25" customHeight="1" x14ac:dyDescent="0.2"/>
    <row r="4555" ht="14.25" customHeight="1" x14ac:dyDescent="0.2"/>
    <row r="4556" ht="14.25" customHeight="1" x14ac:dyDescent="0.2"/>
    <row r="4557" ht="14.25" customHeight="1" x14ac:dyDescent="0.2"/>
    <row r="4558" ht="14.25" customHeight="1" x14ac:dyDescent="0.2"/>
    <row r="4559" ht="14.25" customHeight="1" x14ac:dyDescent="0.2"/>
    <row r="4560" ht="14.25" customHeight="1" x14ac:dyDescent="0.2"/>
    <row r="4561" ht="14.25" customHeight="1" x14ac:dyDescent="0.2"/>
    <row r="4562" ht="14.25" customHeight="1" x14ac:dyDescent="0.2"/>
    <row r="4563" ht="14.25" customHeight="1" x14ac:dyDescent="0.2"/>
    <row r="4564" ht="14.25" customHeight="1" x14ac:dyDescent="0.2"/>
    <row r="4565" ht="14.25" customHeight="1" x14ac:dyDescent="0.2"/>
    <row r="4566" ht="14.25" customHeight="1" x14ac:dyDescent="0.2"/>
    <row r="4567" ht="14.25" customHeight="1" x14ac:dyDescent="0.2"/>
    <row r="4568" ht="14.25" customHeight="1" x14ac:dyDescent="0.2"/>
    <row r="4569" ht="14.25" customHeight="1" x14ac:dyDescent="0.2"/>
    <row r="4570" ht="14.25" customHeight="1" x14ac:dyDescent="0.2"/>
    <row r="4571" ht="14.25" customHeight="1" x14ac:dyDescent="0.2"/>
    <row r="4572" ht="14.25" customHeight="1" x14ac:dyDescent="0.2"/>
    <row r="4573" ht="14.25" customHeight="1" x14ac:dyDescent="0.2"/>
    <row r="4574" ht="14.25" customHeight="1" x14ac:dyDescent="0.2"/>
    <row r="4575" ht="14.25" customHeight="1" x14ac:dyDescent="0.2"/>
    <row r="4576" ht="14.25" customHeight="1" x14ac:dyDescent="0.2"/>
    <row r="4577" ht="14.25" customHeight="1" x14ac:dyDescent="0.2"/>
    <row r="4578" ht="14.25" customHeight="1" x14ac:dyDescent="0.2"/>
    <row r="4579" ht="14.25" customHeight="1" x14ac:dyDescent="0.2"/>
    <row r="4580" ht="14.25" customHeight="1" x14ac:dyDescent="0.2"/>
    <row r="4581" ht="14.25" customHeight="1" x14ac:dyDescent="0.2"/>
    <row r="4582" ht="14.25" customHeight="1" x14ac:dyDescent="0.2"/>
    <row r="4583" ht="14.25" customHeight="1" x14ac:dyDescent="0.2"/>
    <row r="4584" ht="14.25" customHeight="1" x14ac:dyDescent="0.2"/>
    <row r="4585" ht="14.25" customHeight="1" x14ac:dyDescent="0.2"/>
    <row r="4586" ht="14.25" customHeight="1" x14ac:dyDescent="0.2"/>
    <row r="4587" ht="14.25" customHeight="1" x14ac:dyDescent="0.2"/>
    <row r="4588" ht="14.25" customHeight="1" x14ac:dyDescent="0.2"/>
    <row r="4589" ht="14.25" customHeight="1" x14ac:dyDescent="0.2"/>
    <row r="4590" ht="14.25" customHeight="1" x14ac:dyDescent="0.2"/>
    <row r="4591" ht="14.25" customHeight="1" x14ac:dyDescent="0.2"/>
    <row r="4592" ht="14.25" customHeight="1" x14ac:dyDescent="0.2"/>
    <row r="4593" ht="14.25" customHeight="1" x14ac:dyDescent="0.2"/>
    <row r="4594" ht="14.25" customHeight="1" x14ac:dyDescent="0.2"/>
    <row r="4595" ht="14.25" customHeight="1" x14ac:dyDescent="0.2"/>
    <row r="4596" ht="14.25" customHeight="1" x14ac:dyDescent="0.2"/>
    <row r="4597" ht="14.25" customHeight="1" x14ac:dyDescent="0.2"/>
    <row r="4598" ht="14.25" customHeight="1" x14ac:dyDescent="0.2"/>
    <row r="4599" ht="14.25" customHeight="1" x14ac:dyDescent="0.2"/>
    <row r="4600" ht="14.25" customHeight="1" x14ac:dyDescent="0.2"/>
    <row r="4601" ht="14.25" customHeight="1" x14ac:dyDescent="0.2"/>
    <row r="4602" ht="14.25" customHeight="1" x14ac:dyDescent="0.2"/>
    <row r="4603" ht="14.25" customHeight="1" x14ac:dyDescent="0.2"/>
    <row r="4604" ht="14.25" customHeight="1" x14ac:dyDescent="0.2"/>
    <row r="4605" ht="14.25" customHeight="1" x14ac:dyDescent="0.2"/>
    <row r="4606" ht="14.25" customHeight="1" x14ac:dyDescent="0.2"/>
    <row r="4607" ht="14.25" customHeight="1" x14ac:dyDescent="0.2"/>
    <row r="4608" ht="14.25" customHeight="1" x14ac:dyDescent="0.2"/>
    <row r="4609" ht="14.25" customHeight="1" x14ac:dyDescent="0.2"/>
    <row r="4610" ht="14.25" customHeight="1" x14ac:dyDescent="0.2"/>
    <row r="4611" ht="14.25" customHeight="1" x14ac:dyDescent="0.2"/>
    <row r="4612" ht="14.25" customHeight="1" x14ac:dyDescent="0.2"/>
    <row r="4613" ht="14.25" customHeight="1" x14ac:dyDescent="0.2"/>
    <row r="4614" ht="14.25" customHeight="1" x14ac:dyDescent="0.2"/>
    <row r="4615" ht="14.25" customHeight="1" x14ac:dyDescent="0.2"/>
    <row r="4616" ht="14.25" customHeight="1" x14ac:dyDescent="0.2"/>
    <row r="4617" ht="14.25" customHeight="1" x14ac:dyDescent="0.2"/>
    <row r="4618" ht="14.25" customHeight="1" x14ac:dyDescent="0.2"/>
    <row r="4619" ht="14.25" customHeight="1" x14ac:dyDescent="0.2"/>
    <row r="4620" ht="14.25" customHeight="1" x14ac:dyDescent="0.2"/>
    <row r="4621" ht="14.25" customHeight="1" x14ac:dyDescent="0.2"/>
    <row r="4622" ht="14.25" customHeight="1" x14ac:dyDescent="0.2"/>
    <row r="4623" ht="14.25" customHeight="1" x14ac:dyDescent="0.2"/>
    <row r="4624" ht="14.25" customHeight="1" x14ac:dyDescent="0.2"/>
    <row r="4625" ht="14.25" customHeight="1" x14ac:dyDescent="0.2"/>
    <row r="4626" ht="14.25" customHeight="1" x14ac:dyDescent="0.2"/>
    <row r="4627" ht="14.25" customHeight="1" x14ac:dyDescent="0.2"/>
    <row r="4628" ht="14.25" customHeight="1" x14ac:dyDescent="0.2"/>
    <row r="4629" ht="14.25" customHeight="1" x14ac:dyDescent="0.2"/>
    <row r="4630" ht="14.25" customHeight="1" x14ac:dyDescent="0.2"/>
    <row r="4631" ht="14.25" customHeight="1" x14ac:dyDescent="0.2"/>
    <row r="4632" ht="14.25" customHeight="1" x14ac:dyDescent="0.2"/>
    <row r="4633" ht="14.25" customHeight="1" x14ac:dyDescent="0.2"/>
    <row r="4634" ht="14.25" customHeight="1" x14ac:dyDescent="0.2"/>
    <row r="4635" ht="14.25" customHeight="1" x14ac:dyDescent="0.2"/>
    <row r="4636" ht="14.25" customHeight="1" x14ac:dyDescent="0.2"/>
    <row r="4637" ht="14.25" customHeight="1" x14ac:dyDescent="0.2"/>
    <row r="4638" ht="14.25" customHeight="1" x14ac:dyDescent="0.2"/>
    <row r="4639" ht="14.25" customHeight="1" x14ac:dyDescent="0.2"/>
    <row r="4640" ht="14.25" customHeight="1" x14ac:dyDescent="0.2"/>
    <row r="4641" ht="14.25" customHeight="1" x14ac:dyDescent="0.2"/>
    <row r="4642" ht="14.25" customHeight="1" x14ac:dyDescent="0.2"/>
    <row r="4643" ht="14.25" customHeight="1" x14ac:dyDescent="0.2"/>
    <row r="4644" ht="14.25" customHeight="1" x14ac:dyDescent="0.2"/>
    <row r="4645" ht="14.25" customHeight="1" x14ac:dyDescent="0.2"/>
    <row r="4646" ht="14.25" customHeight="1" x14ac:dyDescent="0.2"/>
    <row r="4647" ht="14.25" customHeight="1" x14ac:dyDescent="0.2"/>
    <row r="4648" ht="14.25" customHeight="1" x14ac:dyDescent="0.2"/>
    <row r="4649" ht="14.25" customHeight="1" x14ac:dyDescent="0.2"/>
    <row r="4650" ht="14.25" customHeight="1" x14ac:dyDescent="0.2"/>
    <row r="4651" ht="14.25" customHeight="1" x14ac:dyDescent="0.2"/>
    <row r="4652" ht="14.25" customHeight="1" x14ac:dyDescent="0.2"/>
    <row r="4653" ht="14.25" customHeight="1" x14ac:dyDescent="0.2"/>
    <row r="4654" ht="14.25" customHeight="1" x14ac:dyDescent="0.2"/>
    <row r="4655" ht="14.25" customHeight="1" x14ac:dyDescent="0.2"/>
    <row r="4656" ht="14.25" customHeight="1" x14ac:dyDescent="0.2"/>
    <row r="4657" ht="14.25" customHeight="1" x14ac:dyDescent="0.2"/>
    <row r="4658" ht="14.25" customHeight="1" x14ac:dyDescent="0.2"/>
    <row r="4659" ht="14.25" customHeight="1" x14ac:dyDescent="0.2"/>
    <row r="4660" ht="14.25" customHeight="1" x14ac:dyDescent="0.2"/>
    <row r="4661" ht="14.25" customHeight="1" x14ac:dyDescent="0.2"/>
    <row r="4662" ht="14.25" customHeight="1" x14ac:dyDescent="0.2"/>
    <row r="4663" ht="14.25" customHeight="1" x14ac:dyDescent="0.2"/>
    <row r="4664" ht="14.25" customHeight="1" x14ac:dyDescent="0.2"/>
    <row r="4665" ht="14.25" customHeight="1" x14ac:dyDescent="0.2"/>
    <row r="4666" ht="14.25" customHeight="1" x14ac:dyDescent="0.2"/>
    <row r="4667" ht="14.25" customHeight="1" x14ac:dyDescent="0.2"/>
    <row r="4668" ht="14.25" customHeight="1" x14ac:dyDescent="0.2"/>
    <row r="4669" ht="14.25" customHeight="1" x14ac:dyDescent="0.2"/>
    <row r="4670" ht="14.25" customHeight="1" x14ac:dyDescent="0.2"/>
    <row r="4671" ht="14.25" customHeight="1" x14ac:dyDescent="0.2"/>
    <row r="4672" ht="14.25" customHeight="1" x14ac:dyDescent="0.2"/>
    <row r="4673" ht="14.25" customHeight="1" x14ac:dyDescent="0.2"/>
    <row r="4674" ht="14.25" customHeight="1" x14ac:dyDescent="0.2"/>
    <row r="4675" ht="14.25" customHeight="1" x14ac:dyDescent="0.2"/>
    <row r="4676" ht="14.25" customHeight="1" x14ac:dyDescent="0.2"/>
    <row r="4677" ht="14.25" customHeight="1" x14ac:dyDescent="0.2"/>
    <row r="4678" ht="14.25" customHeight="1" x14ac:dyDescent="0.2"/>
    <row r="4679" ht="14.25" customHeight="1" x14ac:dyDescent="0.2"/>
    <row r="4680" ht="14.25" customHeight="1" x14ac:dyDescent="0.2"/>
    <row r="4681" ht="14.25" customHeight="1" x14ac:dyDescent="0.2"/>
    <row r="4682" ht="14.25" customHeight="1" x14ac:dyDescent="0.2"/>
    <row r="4683" ht="14.25" customHeight="1" x14ac:dyDescent="0.2"/>
    <row r="4684" ht="14.25" customHeight="1" x14ac:dyDescent="0.2"/>
    <row r="4685" ht="14.25" customHeight="1" x14ac:dyDescent="0.2"/>
    <row r="4686" ht="14.25" customHeight="1" x14ac:dyDescent="0.2"/>
    <row r="4687" ht="14.25" customHeight="1" x14ac:dyDescent="0.2"/>
    <row r="4688" ht="14.25" customHeight="1" x14ac:dyDescent="0.2"/>
    <row r="4689" ht="14.25" customHeight="1" x14ac:dyDescent="0.2"/>
    <row r="4690" ht="14.25" customHeight="1" x14ac:dyDescent="0.2"/>
    <row r="4691" ht="14.25" customHeight="1" x14ac:dyDescent="0.2"/>
    <row r="4692" ht="14.25" customHeight="1" x14ac:dyDescent="0.2"/>
    <row r="4693" ht="14.25" customHeight="1" x14ac:dyDescent="0.2"/>
    <row r="4694" ht="14.25" customHeight="1" x14ac:dyDescent="0.2"/>
    <row r="4695" ht="14.25" customHeight="1" x14ac:dyDescent="0.2"/>
    <row r="4696" ht="14.25" customHeight="1" x14ac:dyDescent="0.2"/>
    <row r="4697" ht="14.25" customHeight="1" x14ac:dyDescent="0.2"/>
    <row r="4698" ht="14.25" customHeight="1" x14ac:dyDescent="0.2"/>
    <row r="4699" ht="14.25" customHeight="1" x14ac:dyDescent="0.2"/>
    <row r="4700" ht="14.25" customHeight="1" x14ac:dyDescent="0.2"/>
    <row r="4701" ht="14.25" customHeight="1" x14ac:dyDescent="0.2"/>
    <row r="4702" ht="14.25" customHeight="1" x14ac:dyDescent="0.2"/>
    <row r="4703" ht="14.25" customHeight="1" x14ac:dyDescent="0.2"/>
    <row r="4704" ht="14.25" customHeight="1" x14ac:dyDescent="0.2"/>
    <row r="4705" ht="14.25" customHeight="1" x14ac:dyDescent="0.2"/>
    <row r="4706" ht="14.25" customHeight="1" x14ac:dyDescent="0.2"/>
    <row r="4707" ht="14.25" customHeight="1" x14ac:dyDescent="0.2"/>
    <row r="4708" ht="14.25" customHeight="1" x14ac:dyDescent="0.2"/>
    <row r="4709" ht="14.25" customHeight="1" x14ac:dyDescent="0.2"/>
    <row r="4710" ht="14.25" customHeight="1" x14ac:dyDescent="0.2"/>
    <row r="4711" ht="14.25" customHeight="1" x14ac:dyDescent="0.2"/>
    <row r="4712" ht="14.25" customHeight="1" x14ac:dyDescent="0.2"/>
    <row r="4713" ht="14.25" customHeight="1" x14ac:dyDescent="0.2"/>
    <row r="4714" ht="14.25" customHeight="1" x14ac:dyDescent="0.2"/>
    <row r="4715" ht="14.25" customHeight="1" x14ac:dyDescent="0.2"/>
    <row r="4716" ht="14.25" customHeight="1" x14ac:dyDescent="0.2"/>
    <row r="4717" ht="14.25" customHeight="1" x14ac:dyDescent="0.2"/>
    <row r="4718" ht="14.25" customHeight="1" x14ac:dyDescent="0.2"/>
    <row r="4719" ht="14.25" customHeight="1" x14ac:dyDescent="0.2"/>
    <row r="4720" ht="14.25" customHeight="1" x14ac:dyDescent="0.2"/>
    <row r="4721" ht="14.25" customHeight="1" x14ac:dyDescent="0.2"/>
    <row r="4722" ht="14.25" customHeight="1" x14ac:dyDescent="0.2"/>
    <row r="4723" ht="14.25" customHeight="1" x14ac:dyDescent="0.2"/>
    <row r="4724" ht="14.25" customHeight="1" x14ac:dyDescent="0.2"/>
    <row r="4725" ht="14.25" customHeight="1" x14ac:dyDescent="0.2"/>
    <row r="4726" ht="14.25" customHeight="1" x14ac:dyDescent="0.2"/>
    <row r="4727" ht="14.25" customHeight="1" x14ac:dyDescent="0.2"/>
    <row r="4728" ht="14.25" customHeight="1" x14ac:dyDescent="0.2"/>
    <row r="4729" ht="14.25" customHeight="1" x14ac:dyDescent="0.2"/>
    <row r="4730" ht="14.25" customHeight="1" x14ac:dyDescent="0.2"/>
    <row r="4731" ht="14.25" customHeight="1" x14ac:dyDescent="0.2"/>
    <row r="4732" ht="14.25" customHeight="1" x14ac:dyDescent="0.2"/>
    <row r="4733" ht="14.25" customHeight="1" x14ac:dyDescent="0.2"/>
    <row r="4734" ht="14.25" customHeight="1" x14ac:dyDescent="0.2"/>
    <row r="4735" ht="14.25" customHeight="1" x14ac:dyDescent="0.2"/>
    <row r="4736" ht="14.25" customHeight="1" x14ac:dyDescent="0.2"/>
    <row r="4737" ht="14.25" customHeight="1" x14ac:dyDescent="0.2"/>
    <row r="4738" ht="14.25" customHeight="1" x14ac:dyDescent="0.2"/>
    <row r="4739" ht="14.25" customHeight="1" x14ac:dyDescent="0.2"/>
    <row r="4740" ht="14.25" customHeight="1" x14ac:dyDescent="0.2"/>
    <row r="4741" ht="14.25" customHeight="1" x14ac:dyDescent="0.2"/>
    <row r="4742" ht="14.25" customHeight="1" x14ac:dyDescent="0.2"/>
    <row r="4743" ht="14.25" customHeight="1" x14ac:dyDescent="0.2"/>
    <row r="4744" ht="14.25" customHeight="1" x14ac:dyDescent="0.2"/>
    <row r="4745" ht="14.25" customHeight="1" x14ac:dyDescent="0.2"/>
    <row r="4746" ht="14.25" customHeight="1" x14ac:dyDescent="0.2"/>
    <row r="4747" ht="14.25" customHeight="1" x14ac:dyDescent="0.2"/>
    <row r="4748" ht="14.25" customHeight="1" x14ac:dyDescent="0.2"/>
    <row r="4749" ht="14.25" customHeight="1" x14ac:dyDescent="0.2"/>
    <row r="4750" ht="14.25" customHeight="1" x14ac:dyDescent="0.2"/>
    <row r="4751" ht="14.25" customHeight="1" x14ac:dyDescent="0.2"/>
    <row r="4752" ht="14.25" customHeight="1" x14ac:dyDescent="0.2"/>
    <row r="4753" ht="14.25" customHeight="1" x14ac:dyDescent="0.2"/>
    <row r="4754" ht="14.25" customHeight="1" x14ac:dyDescent="0.2"/>
    <row r="4755" ht="14.25" customHeight="1" x14ac:dyDescent="0.2"/>
    <row r="4756" ht="14.25" customHeight="1" x14ac:dyDescent="0.2"/>
    <row r="4757" ht="14.25" customHeight="1" x14ac:dyDescent="0.2"/>
    <row r="4758" ht="14.25" customHeight="1" x14ac:dyDescent="0.2"/>
    <row r="4759" ht="14.25" customHeight="1" x14ac:dyDescent="0.2"/>
    <row r="4760" ht="14.25" customHeight="1" x14ac:dyDescent="0.2"/>
    <row r="4761" ht="14.25" customHeight="1" x14ac:dyDescent="0.2"/>
    <row r="4762" ht="14.25" customHeight="1" x14ac:dyDescent="0.2"/>
    <row r="4763" ht="14.25" customHeight="1" x14ac:dyDescent="0.2"/>
    <row r="4764" ht="14.25" customHeight="1" x14ac:dyDescent="0.2"/>
    <row r="4765" ht="14.25" customHeight="1" x14ac:dyDescent="0.2"/>
    <row r="4766" ht="14.25" customHeight="1" x14ac:dyDescent="0.2"/>
    <row r="4767" ht="14.25" customHeight="1" x14ac:dyDescent="0.2"/>
    <row r="4768" ht="14.25" customHeight="1" x14ac:dyDescent="0.2"/>
    <row r="4769" ht="14.25" customHeight="1" x14ac:dyDescent="0.2"/>
    <row r="4770" ht="14.25" customHeight="1" x14ac:dyDescent="0.2"/>
    <row r="4771" ht="14.25" customHeight="1" x14ac:dyDescent="0.2"/>
    <row r="4772" ht="14.25" customHeight="1" x14ac:dyDescent="0.2"/>
    <row r="4773" ht="14.25" customHeight="1" x14ac:dyDescent="0.2"/>
    <row r="4774" ht="14.25" customHeight="1" x14ac:dyDescent="0.2"/>
    <row r="4775" ht="14.25" customHeight="1" x14ac:dyDescent="0.2"/>
    <row r="4776" ht="14.25" customHeight="1" x14ac:dyDescent="0.2"/>
    <row r="4777" ht="14.25" customHeight="1" x14ac:dyDescent="0.2"/>
    <row r="4778" ht="14.25" customHeight="1" x14ac:dyDescent="0.2"/>
    <row r="4779" ht="14.25" customHeight="1" x14ac:dyDescent="0.2"/>
    <row r="4780" ht="14.25" customHeight="1" x14ac:dyDescent="0.2"/>
    <row r="4781" ht="14.25" customHeight="1" x14ac:dyDescent="0.2"/>
    <row r="4782" ht="14.25" customHeight="1" x14ac:dyDescent="0.2"/>
    <row r="4783" ht="14.25" customHeight="1" x14ac:dyDescent="0.2"/>
    <row r="4784" ht="14.25" customHeight="1" x14ac:dyDescent="0.2"/>
    <row r="4785" ht="14.25" customHeight="1" x14ac:dyDescent="0.2"/>
    <row r="4786" ht="14.25" customHeight="1" x14ac:dyDescent="0.2"/>
    <row r="4787" ht="14.25" customHeight="1" x14ac:dyDescent="0.2"/>
    <row r="4788" ht="14.25" customHeight="1" x14ac:dyDescent="0.2"/>
    <row r="4789" ht="14.25" customHeight="1" x14ac:dyDescent="0.2"/>
    <row r="4790" ht="14.25" customHeight="1" x14ac:dyDescent="0.2"/>
    <row r="4791" ht="14.25" customHeight="1" x14ac:dyDescent="0.2"/>
    <row r="4792" ht="14.25" customHeight="1" x14ac:dyDescent="0.2"/>
    <row r="4793" ht="14.25" customHeight="1" x14ac:dyDescent="0.2"/>
    <row r="4794" ht="14.25" customHeight="1" x14ac:dyDescent="0.2"/>
    <row r="4795" ht="14.25" customHeight="1" x14ac:dyDescent="0.2"/>
    <row r="4796" ht="14.25" customHeight="1" x14ac:dyDescent="0.2"/>
    <row r="4797" ht="14.25" customHeight="1" x14ac:dyDescent="0.2"/>
    <row r="4798" ht="14.25" customHeight="1" x14ac:dyDescent="0.2"/>
    <row r="4799" ht="14.25" customHeight="1" x14ac:dyDescent="0.2"/>
    <row r="4800" ht="14.25" customHeight="1" x14ac:dyDescent="0.2"/>
    <row r="4801" ht="14.25" customHeight="1" x14ac:dyDescent="0.2"/>
    <row r="4802" ht="14.25" customHeight="1" x14ac:dyDescent="0.2"/>
    <row r="4803" ht="14.25" customHeight="1" x14ac:dyDescent="0.2"/>
    <row r="4804" ht="14.25" customHeight="1" x14ac:dyDescent="0.2"/>
    <row r="4805" ht="14.25" customHeight="1" x14ac:dyDescent="0.2"/>
    <row r="4806" ht="14.25" customHeight="1" x14ac:dyDescent="0.2"/>
    <row r="4807" ht="14.25" customHeight="1" x14ac:dyDescent="0.2"/>
    <row r="4808" ht="14.25" customHeight="1" x14ac:dyDescent="0.2"/>
    <row r="4809" ht="14.25" customHeight="1" x14ac:dyDescent="0.2"/>
    <row r="4810" ht="14.25" customHeight="1" x14ac:dyDescent="0.2"/>
    <row r="4811" ht="14.25" customHeight="1" x14ac:dyDescent="0.2"/>
    <row r="4812" ht="14.25" customHeight="1" x14ac:dyDescent="0.2"/>
    <row r="4813" ht="14.25" customHeight="1" x14ac:dyDescent="0.2"/>
    <row r="4814" ht="14.25" customHeight="1" x14ac:dyDescent="0.2"/>
    <row r="4815" ht="14.25" customHeight="1" x14ac:dyDescent="0.2"/>
    <row r="4816" ht="14.25" customHeight="1" x14ac:dyDescent="0.2"/>
    <row r="4817" ht="14.25" customHeight="1" x14ac:dyDescent="0.2"/>
    <row r="4818" ht="14.25" customHeight="1" x14ac:dyDescent="0.2"/>
    <row r="4819" ht="14.25" customHeight="1" x14ac:dyDescent="0.2"/>
    <row r="4820" ht="14.25" customHeight="1" x14ac:dyDescent="0.2"/>
    <row r="4821" ht="14.25" customHeight="1" x14ac:dyDescent="0.2"/>
    <row r="4822" ht="14.25" customHeight="1" x14ac:dyDescent="0.2"/>
    <row r="4823" ht="14.25" customHeight="1" x14ac:dyDescent="0.2"/>
    <row r="4824" ht="14.25" customHeight="1" x14ac:dyDescent="0.2"/>
    <row r="4825" ht="14.25" customHeight="1" x14ac:dyDescent="0.2"/>
    <row r="4826" ht="14.25" customHeight="1" x14ac:dyDescent="0.2"/>
    <row r="4827" ht="14.25" customHeight="1" x14ac:dyDescent="0.2"/>
    <row r="4828" ht="14.25" customHeight="1" x14ac:dyDescent="0.2"/>
    <row r="4829" ht="14.25" customHeight="1" x14ac:dyDescent="0.2"/>
    <row r="4830" ht="14.25" customHeight="1" x14ac:dyDescent="0.2"/>
    <row r="4831" ht="14.25" customHeight="1" x14ac:dyDescent="0.2"/>
    <row r="4832" ht="14.25" customHeight="1" x14ac:dyDescent="0.2"/>
    <row r="4833" ht="14.25" customHeight="1" x14ac:dyDescent="0.2"/>
    <row r="4834" ht="14.25" customHeight="1" x14ac:dyDescent="0.2"/>
    <row r="4835" ht="14.25" customHeight="1" x14ac:dyDescent="0.2"/>
    <row r="4836" ht="14.25" customHeight="1" x14ac:dyDescent="0.2"/>
    <row r="4837" ht="14.25" customHeight="1" x14ac:dyDescent="0.2"/>
    <row r="4838" ht="14.25" customHeight="1" x14ac:dyDescent="0.2"/>
    <row r="4839" ht="14.25" customHeight="1" x14ac:dyDescent="0.2"/>
    <row r="4840" ht="14.25" customHeight="1" x14ac:dyDescent="0.2"/>
    <row r="4841" ht="14.25" customHeight="1" x14ac:dyDescent="0.2"/>
    <row r="4842" ht="14.25" customHeight="1" x14ac:dyDescent="0.2"/>
    <row r="4843" ht="14.25" customHeight="1" x14ac:dyDescent="0.2"/>
    <row r="4844" ht="14.25" customHeight="1" x14ac:dyDescent="0.2"/>
    <row r="4845" ht="14.25" customHeight="1" x14ac:dyDescent="0.2"/>
    <row r="4846" ht="14.25" customHeight="1" x14ac:dyDescent="0.2"/>
    <row r="4847" ht="14.25" customHeight="1" x14ac:dyDescent="0.2"/>
    <row r="4848" ht="14.25" customHeight="1" x14ac:dyDescent="0.2"/>
    <row r="4849" ht="14.25" customHeight="1" x14ac:dyDescent="0.2"/>
    <row r="4850" ht="14.25" customHeight="1" x14ac:dyDescent="0.2"/>
    <row r="4851" ht="14.25" customHeight="1" x14ac:dyDescent="0.2"/>
    <row r="4852" ht="14.25" customHeight="1" x14ac:dyDescent="0.2"/>
    <row r="4853" ht="14.25" customHeight="1" x14ac:dyDescent="0.2"/>
    <row r="4854" ht="14.25" customHeight="1" x14ac:dyDescent="0.2"/>
    <row r="4855" ht="14.25" customHeight="1" x14ac:dyDescent="0.2"/>
    <row r="4856" ht="14.25" customHeight="1" x14ac:dyDescent="0.2"/>
    <row r="4857" ht="14.25" customHeight="1" x14ac:dyDescent="0.2"/>
    <row r="4858" ht="14.25" customHeight="1" x14ac:dyDescent="0.2"/>
    <row r="4859" ht="14.25" customHeight="1" x14ac:dyDescent="0.2"/>
    <row r="4860" ht="14.25" customHeight="1" x14ac:dyDescent="0.2"/>
    <row r="4861" ht="14.25" customHeight="1" x14ac:dyDescent="0.2"/>
    <row r="4862" ht="14.25" customHeight="1" x14ac:dyDescent="0.2"/>
    <row r="4863" ht="14.25" customHeight="1" x14ac:dyDescent="0.2"/>
    <row r="4864" ht="14.25" customHeight="1" x14ac:dyDescent="0.2"/>
    <row r="4865" ht="14.25" customHeight="1" x14ac:dyDescent="0.2"/>
    <row r="4866" ht="14.25" customHeight="1" x14ac:dyDescent="0.2"/>
    <row r="4867" ht="14.25" customHeight="1" x14ac:dyDescent="0.2"/>
    <row r="4868" ht="14.25" customHeight="1" x14ac:dyDescent="0.2"/>
    <row r="4869" ht="14.25" customHeight="1" x14ac:dyDescent="0.2"/>
    <row r="4870" ht="14.25" customHeight="1" x14ac:dyDescent="0.2"/>
    <row r="4871" ht="14.25" customHeight="1" x14ac:dyDescent="0.2"/>
    <row r="4872" ht="14.25" customHeight="1" x14ac:dyDescent="0.2"/>
    <row r="4873" ht="14.25" customHeight="1" x14ac:dyDescent="0.2"/>
    <row r="4874" ht="14.25" customHeight="1" x14ac:dyDescent="0.2"/>
    <row r="4875" ht="14.25" customHeight="1" x14ac:dyDescent="0.2"/>
    <row r="4876" ht="14.25" customHeight="1" x14ac:dyDescent="0.2"/>
    <row r="4877" ht="14.25" customHeight="1" x14ac:dyDescent="0.2"/>
    <row r="4878" ht="14.25" customHeight="1" x14ac:dyDescent="0.2"/>
    <row r="4879" ht="14.25" customHeight="1" x14ac:dyDescent="0.2"/>
    <row r="4880" ht="14.25" customHeight="1" x14ac:dyDescent="0.2"/>
    <row r="4881" ht="14.25" customHeight="1" x14ac:dyDescent="0.2"/>
    <row r="4882" ht="14.25" customHeight="1" x14ac:dyDescent="0.2"/>
    <row r="4883" ht="14.25" customHeight="1" x14ac:dyDescent="0.2"/>
    <row r="4884" ht="14.25" customHeight="1" x14ac:dyDescent="0.2"/>
    <row r="4885" ht="14.25" customHeight="1" x14ac:dyDescent="0.2"/>
    <row r="4886" ht="14.25" customHeight="1" x14ac:dyDescent="0.2"/>
    <row r="4887" ht="14.25" customHeight="1" x14ac:dyDescent="0.2"/>
    <row r="4888" ht="14.25" customHeight="1" x14ac:dyDescent="0.2"/>
    <row r="4889" ht="14.25" customHeight="1" x14ac:dyDescent="0.2"/>
    <row r="4890" ht="14.25" customHeight="1" x14ac:dyDescent="0.2"/>
    <row r="4891" ht="14.25" customHeight="1" x14ac:dyDescent="0.2"/>
    <row r="4892" ht="14.25" customHeight="1" x14ac:dyDescent="0.2"/>
    <row r="4893" ht="14.25" customHeight="1" x14ac:dyDescent="0.2"/>
    <row r="4894" ht="14.25" customHeight="1" x14ac:dyDescent="0.2"/>
    <row r="4895" ht="14.25" customHeight="1" x14ac:dyDescent="0.2"/>
    <row r="4896" ht="14.25" customHeight="1" x14ac:dyDescent="0.2"/>
    <row r="4897" ht="14.25" customHeight="1" x14ac:dyDescent="0.2"/>
    <row r="4898" ht="14.25" customHeight="1" x14ac:dyDescent="0.2"/>
    <row r="4899" ht="14.25" customHeight="1" x14ac:dyDescent="0.2"/>
    <row r="4900" ht="14.25" customHeight="1" x14ac:dyDescent="0.2"/>
    <row r="4901" ht="14.25" customHeight="1" x14ac:dyDescent="0.2"/>
    <row r="4902" ht="14.25" customHeight="1" x14ac:dyDescent="0.2"/>
    <row r="4903" ht="14.25" customHeight="1" x14ac:dyDescent="0.2"/>
    <row r="4904" ht="14.25" customHeight="1" x14ac:dyDescent="0.2"/>
    <row r="4905" ht="14.25" customHeight="1" x14ac:dyDescent="0.2"/>
    <row r="4906" ht="14.25" customHeight="1" x14ac:dyDescent="0.2"/>
    <row r="4907" ht="14.25" customHeight="1" x14ac:dyDescent="0.2"/>
    <row r="4908" ht="14.25" customHeight="1" x14ac:dyDescent="0.2"/>
    <row r="4909" ht="14.25" customHeight="1" x14ac:dyDescent="0.2"/>
    <row r="4910" ht="14.25" customHeight="1" x14ac:dyDescent="0.2"/>
    <row r="4911" ht="14.25" customHeight="1" x14ac:dyDescent="0.2"/>
    <row r="4912" ht="14.25" customHeight="1" x14ac:dyDescent="0.2"/>
    <row r="4913" ht="14.25" customHeight="1" x14ac:dyDescent="0.2"/>
    <row r="4914" ht="14.25" customHeight="1" x14ac:dyDescent="0.2"/>
    <row r="4915" ht="14.25" customHeight="1" x14ac:dyDescent="0.2"/>
    <row r="4916" ht="14.25" customHeight="1" x14ac:dyDescent="0.2"/>
    <row r="4917" ht="14.25" customHeight="1" x14ac:dyDescent="0.2"/>
    <row r="4918" ht="14.25" customHeight="1" x14ac:dyDescent="0.2"/>
    <row r="4919" ht="14.25" customHeight="1" x14ac:dyDescent="0.2"/>
    <row r="4920" ht="14.25" customHeight="1" x14ac:dyDescent="0.2"/>
    <row r="4921" ht="14.25" customHeight="1" x14ac:dyDescent="0.2"/>
    <row r="4922" ht="14.25" customHeight="1" x14ac:dyDescent="0.2"/>
    <row r="4923" ht="14.25" customHeight="1" x14ac:dyDescent="0.2"/>
    <row r="4924" ht="14.25" customHeight="1" x14ac:dyDescent="0.2"/>
    <row r="4925" ht="14.25" customHeight="1" x14ac:dyDescent="0.2"/>
    <row r="4926" ht="14.25" customHeight="1" x14ac:dyDescent="0.2"/>
    <row r="4927" ht="14.25" customHeight="1" x14ac:dyDescent="0.2"/>
    <row r="4928" ht="14.25" customHeight="1" x14ac:dyDescent="0.2"/>
    <row r="4929" ht="14.25" customHeight="1" x14ac:dyDescent="0.2"/>
    <row r="4930" ht="14.25" customHeight="1" x14ac:dyDescent="0.2"/>
    <row r="4931" ht="14.25" customHeight="1" x14ac:dyDescent="0.2"/>
    <row r="4932" ht="14.25" customHeight="1" x14ac:dyDescent="0.2"/>
    <row r="4933" ht="14.25" customHeight="1" x14ac:dyDescent="0.2"/>
    <row r="4934" ht="14.25" customHeight="1" x14ac:dyDescent="0.2"/>
    <row r="4935" ht="14.25" customHeight="1" x14ac:dyDescent="0.2"/>
    <row r="4936" ht="14.25" customHeight="1" x14ac:dyDescent="0.2"/>
    <row r="4937" ht="14.25" customHeight="1" x14ac:dyDescent="0.2"/>
    <row r="4938" ht="14.25" customHeight="1" x14ac:dyDescent="0.2"/>
    <row r="4939" ht="14.25" customHeight="1" x14ac:dyDescent="0.2"/>
    <row r="4940" ht="14.25" customHeight="1" x14ac:dyDescent="0.2"/>
    <row r="4941" ht="14.25" customHeight="1" x14ac:dyDescent="0.2"/>
    <row r="4942" ht="14.25" customHeight="1" x14ac:dyDescent="0.2"/>
    <row r="4943" ht="14.25" customHeight="1" x14ac:dyDescent="0.2"/>
    <row r="4944" ht="14.25" customHeight="1" x14ac:dyDescent="0.2"/>
    <row r="4945" ht="14.25" customHeight="1" x14ac:dyDescent="0.2"/>
    <row r="4946" ht="14.25" customHeight="1" x14ac:dyDescent="0.2"/>
    <row r="4947" ht="14.25" customHeight="1" x14ac:dyDescent="0.2"/>
    <row r="4948" ht="14.25" customHeight="1" x14ac:dyDescent="0.2"/>
    <row r="4949" ht="14.25" customHeight="1" x14ac:dyDescent="0.2"/>
    <row r="4950" ht="14.25" customHeight="1" x14ac:dyDescent="0.2"/>
    <row r="4951" ht="14.25" customHeight="1" x14ac:dyDescent="0.2"/>
    <row r="4952" ht="14.25" customHeight="1" x14ac:dyDescent="0.2"/>
    <row r="4953" ht="14.25" customHeight="1" x14ac:dyDescent="0.2"/>
    <row r="4954" ht="14.25" customHeight="1" x14ac:dyDescent="0.2"/>
    <row r="4955" ht="14.25" customHeight="1" x14ac:dyDescent="0.2"/>
    <row r="4956" ht="14.25" customHeight="1" x14ac:dyDescent="0.2"/>
    <row r="4957" ht="14.25" customHeight="1" x14ac:dyDescent="0.2"/>
    <row r="4958" ht="14.25" customHeight="1" x14ac:dyDescent="0.2"/>
    <row r="4959" ht="14.25" customHeight="1" x14ac:dyDescent="0.2"/>
    <row r="4960" ht="14.25" customHeight="1" x14ac:dyDescent="0.2"/>
    <row r="4961" ht="14.25" customHeight="1" x14ac:dyDescent="0.2"/>
    <row r="4962" ht="14.25" customHeight="1" x14ac:dyDescent="0.2"/>
    <row r="4963" ht="14.25" customHeight="1" x14ac:dyDescent="0.2"/>
    <row r="4964" ht="14.25" customHeight="1" x14ac:dyDescent="0.2"/>
    <row r="4965" ht="14.25" customHeight="1" x14ac:dyDescent="0.2"/>
    <row r="4966" ht="14.25" customHeight="1" x14ac:dyDescent="0.2"/>
    <row r="4967" ht="14.25" customHeight="1" x14ac:dyDescent="0.2"/>
    <row r="4968" ht="14.25" customHeight="1" x14ac:dyDescent="0.2"/>
    <row r="4969" ht="14.25" customHeight="1" x14ac:dyDescent="0.2"/>
    <row r="4970" ht="14.25" customHeight="1" x14ac:dyDescent="0.2"/>
    <row r="4971" ht="14.25" customHeight="1" x14ac:dyDescent="0.2"/>
    <row r="4972" ht="14.25" customHeight="1" x14ac:dyDescent="0.2"/>
    <row r="4973" ht="14.25" customHeight="1" x14ac:dyDescent="0.2"/>
    <row r="4974" ht="14.25" customHeight="1" x14ac:dyDescent="0.2"/>
    <row r="4975" ht="14.25" customHeight="1" x14ac:dyDescent="0.2"/>
    <row r="4976" ht="14.25" customHeight="1" x14ac:dyDescent="0.2"/>
    <row r="4977" ht="14.25" customHeight="1" x14ac:dyDescent="0.2"/>
    <row r="4978" ht="14.25" customHeight="1" x14ac:dyDescent="0.2"/>
    <row r="4979" ht="14.25" customHeight="1" x14ac:dyDescent="0.2"/>
    <row r="4980" ht="14.25" customHeight="1" x14ac:dyDescent="0.2"/>
    <row r="4981" ht="14.25" customHeight="1" x14ac:dyDescent="0.2"/>
    <row r="4982" ht="14.25" customHeight="1" x14ac:dyDescent="0.2"/>
    <row r="4983" ht="14.25" customHeight="1" x14ac:dyDescent="0.2"/>
    <row r="4984" ht="14.25" customHeight="1" x14ac:dyDescent="0.2"/>
    <row r="4985" ht="14.25" customHeight="1" x14ac:dyDescent="0.2"/>
    <row r="4986" ht="14.25" customHeight="1" x14ac:dyDescent="0.2"/>
    <row r="4987" ht="14.25" customHeight="1" x14ac:dyDescent="0.2"/>
    <row r="4988" ht="14.25" customHeight="1" x14ac:dyDescent="0.2"/>
    <row r="4989" ht="14.25" customHeight="1" x14ac:dyDescent="0.2"/>
    <row r="4990" ht="14.25" customHeight="1" x14ac:dyDescent="0.2"/>
    <row r="4991" ht="14.25" customHeight="1" x14ac:dyDescent="0.2"/>
    <row r="4992" ht="14.25" customHeight="1" x14ac:dyDescent="0.2"/>
    <row r="4993" ht="14.25" customHeight="1" x14ac:dyDescent="0.2"/>
    <row r="4994" ht="14.25" customHeight="1" x14ac:dyDescent="0.2"/>
    <row r="4995" ht="14.25" customHeight="1" x14ac:dyDescent="0.2"/>
    <row r="4996" ht="14.25" customHeight="1" x14ac:dyDescent="0.2"/>
    <row r="4997" ht="14.25" customHeight="1" x14ac:dyDescent="0.2"/>
    <row r="4998" ht="14.25" customHeight="1" x14ac:dyDescent="0.2"/>
    <row r="4999" ht="14.25" customHeight="1" x14ac:dyDescent="0.2"/>
    <row r="5000" ht="14.25" customHeight="1" x14ac:dyDescent="0.2"/>
    <row r="5001" ht="14.25" customHeight="1" x14ac:dyDescent="0.2"/>
    <row r="5002" ht="14.25" customHeight="1" x14ac:dyDescent="0.2"/>
    <row r="5003" ht="14.25" customHeight="1" x14ac:dyDescent="0.2"/>
    <row r="5004" ht="14.25" customHeight="1" x14ac:dyDescent="0.2"/>
    <row r="5005" ht="14.25" customHeight="1" x14ac:dyDescent="0.2"/>
    <row r="5006" ht="14.25" customHeight="1" x14ac:dyDescent="0.2"/>
    <row r="5007" ht="14.25" customHeight="1" x14ac:dyDescent="0.2"/>
    <row r="5008" ht="14.25" customHeight="1" x14ac:dyDescent="0.2"/>
    <row r="5009" ht="14.25" customHeight="1" x14ac:dyDescent="0.2"/>
    <row r="5010" ht="14.25" customHeight="1" x14ac:dyDescent="0.2"/>
    <row r="5011" ht="14.25" customHeight="1" x14ac:dyDescent="0.2"/>
    <row r="5012" ht="14.25" customHeight="1" x14ac:dyDescent="0.2"/>
    <row r="5013" ht="14.25" customHeight="1" x14ac:dyDescent="0.2"/>
    <row r="5014" ht="14.25" customHeight="1" x14ac:dyDescent="0.2"/>
    <row r="5015" ht="14.25" customHeight="1" x14ac:dyDescent="0.2"/>
    <row r="5016" ht="14.25" customHeight="1" x14ac:dyDescent="0.2"/>
    <row r="5017" ht="14.25" customHeight="1" x14ac:dyDescent="0.2"/>
    <row r="5018" ht="14.25" customHeight="1" x14ac:dyDescent="0.2"/>
    <row r="5019" ht="14.25" customHeight="1" x14ac:dyDescent="0.2"/>
    <row r="5020" ht="14.25" customHeight="1" x14ac:dyDescent="0.2"/>
    <row r="5021" ht="14.25" customHeight="1" x14ac:dyDescent="0.2"/>
    <row r="5022" ht="14.25" customHeight="1" x14ac:dyDescent="0.2"/>
    <row r="5023" ht="14.25" customHeight="1" x14ac:dyDescent="0.2"/>
    <row r="5024" ht="14.25" customHeight="1" x14ac:dyDescent="0.2"/>
    <row r="5025" ht="14.25" customHeight="1" x14ac:dyDescent="0.2"/>
    <row r="5026" ht="14.25" customHeight="1" x14ac:dyDescent="0.2"/>
    <row r="5027" ht="14.25" customHeight="1" x14ac:dyDescent="0.2"/>
    <row r="5028" ht="14.25" customHeight="1" x14ac:dyDescent="0.2"/>
    <row r="5029" ht="14.25" customHeight="1" x14ac:dyDescent="0.2"/>
    <row r="5030" ht="14.25" customHeight="1" x14ac:dyDescent="0.2"/>
    <row r="5031" ht="14.25" customHeight="1" x14ac:dyDescent="0.2"/>
    <row r="5032" ht="14.25" customHeight="1" x14ac:dyDescent="0.2"/>
    <row r="5033" ht="14.25" customHeight="1" x14ac:dyDescent="0.2"/>
    <row r="5034" ht="14.25" customHeight="1" x14ac:dyDescent="0.2"/>
    <row r="5035" ht="14.25" customHeight="1" x14ac:dyDescent="0.2"/>
    <row r="5036" ht="14.25" customHeight="1" x14ac:dyDescent="0.2"/>
    <row r="5037" ht="14.25" customHeight="1" x14ac:dyDescent="0.2"/>
    <row r="5038" ht="14.25" customHeight="1" x14ac:dyDescent="0.2"/>
    <row r="5039" ht="14.25" customHeight="1" x14ac:dyDescent="0.2"/>
    <row r="5040" ht="14.25" customHeight="1" x14ac:dyDescent="0.2"/>
    <row r="5041" ht="14.25" customHeight="1" x14ac:dyDescent="0.2"/>
    <row r="5042" ht="14.25" customHeight="1" x14ac:dyDescent="0.2"/>
    <row r="5043" ht="14.25" customHeight="1" x14ac:dyDescent="0.2"/>
    <row r="5044" ht="14.25" customHeight="1" x14ac:dyDescent="0.2"/>
    <row r="5045" ht="14.25" customHeight="1" x14ac:dyDescent="0.2"/>
    <row r="5046" ht="14.25" customHeight="1" x14ac:dyDescent="0.2"/>
    <row r="5047" ht="14.25" customHeight="1" x14ac:dyDescent="0.2"/>
    <row r="5048" ht="14.25" customHeight="1" x14ac:dyDescent="0.2"/>
    <row r="5049" ht="14.25" customHeight="1" x14ac:dyDescent="0.2"/>
    <row r="5050" ht="14.25" customHeight="1" x14ac:dyDescent="0.2"/>
    <row r="5051" ht="14.25" customHeight="1" x14ac:dyDescent="0.2"/>
    <row r="5052" ht="14.25" customHeight="1" x14ac:dyDescent="0.2"/>
    <row r="5053" ht="14.25" customHeight="1" x14ac:dyDescent="0.2"/>
    <row r="5054" ht="14.25" customHeight="1" x14ac:dyDescent="0.2"/>
    <row r="5055" ht="14.25" customHeight="1" x14ac:dyDescent="0.2"/>
    <row r="5056" ht="14.25" customHeight="1" x14ac:dyDescent="0.2"/>
    <row r="5057" ht="14.25" customHeight="1" x14ac:dyDescent="0.2"/>
    <row r="5058" ht="14.25" customHeight="1" x14ac:dyDescent="0.2"/>
    <row r="5059" ht="14.25" customHeight="1" x14ac:dyDescent="0.2"/>
    <row r="5060" ht="14.25" customHeight="1" x14ac:dyDescent="0.2"/>
    <row r="5061" ht="14.25" customHeight="1" x14ac:dyDescent="0.2"/>
    <row r="5062" ht="14.25" customHeight="1" x14ac:dyDescent="0.2"/>
    <row r="5063" ht="14.25" customHeight="1" x14ac:dyDescent="0.2"/>
    <row r="5064" ht="14.25" customHeight="1" x14ac:dyDescent="0.2"/>
    <row r="5065" ht="14.25" customHeight="1" x14ac:dyDescent="0.2"/>
    <row r="5066" ht="14.25" customHeight="1" x14ac:dyDescent="0.2"/>
    <row r="5067" ht="14.25" customHeight="1" x14ac:dyDescent="0.2"/>
    <row r="5068" ht="14.25" customHeight="1" x14ac:dyDescent="0.2"/>
    <row r="5069" ht="14.25" customHeight="1" x14ac:dyDescent="0.2"/>
    <row r="5070" ht="14.25" customHeight="1" x14ac:dyDescent="0.2"/>
    <row r="5071" ht="14.25" customHeight="1" x14ac:dyDescent="0.2"/>
    <row r="5072" ht="14.25" customHeight="1" x14ac:dyDescent="0.2"/>
    <row r="5073" ht="14.25" customHeight="1" x14ac:dyDescent="0.2"/>
    <row r="5074" ht="14.25" customHeight="1" x14ac:dyDescent="0.2"/>
    <row r="5075" ht="14.25" customHeight="1" x14ac:dyDescent="0.2"/>
    <row r="5076" ht="14.25" customHeight="1" x14ac:dyDescent="0.2"/>
    <row r="5077" ht="14.25" customHeight="1" x14ac:dyDescent="0.2"/>
    <row r="5078" ht="14.25" customHeight="1" x14ac:dyDescent="0.2"/>
    <row r="5079" ht="14.25" customHeight="1" x14ac:dyDescent="0.2"/>
    <row r="5080" ht="14.25" customHeight="1" x14ac:dyDescent="0.2"/>
    <row r="5081" ht="14.25" customHeight="1" x14ac:dyDescent="0.2"/>
    <row r="5082" ht="14.25" customHeight="1" x14ac:dyDescent="0.2"/>
    <row r="5083" ht="14.25" customHeight="1" x14ac:dyDescent="0.2"/>
    <row r="5084" ht="14.25" customHeight="1" x14ac:dyDescent="0.2"/>
    <row r="5085" ht="14.25" customHeight="1" x14ac:dyDescent="0.2"/>
    <row r="5086" ht="14.25" customHeight="1" x14ac:dyDescent="0.2"/>
    <row r="5087" ht="14.25" customHeight="1" x14ac:dyDescent="0.2"/>
    <row r="5088" ht="14.25" customHeight="1" x14ac:dyDescent="0.2"/>
    <row r="5089" ht="14.25" customHeight="1" x14ac:dyDescent="0.2"/>
    <row r="5090" ht="14.25" customHeight="1" x14ac:dyDescent="0.2"/>
    <row r="5091" ht="14.25" customHeight="1" x14ac:dyDescent="0.2"/>
    <row r="5092" ht="14.25" customHeight="1" x14ac:dyDescent="0.2"/>
    <row r="5093" ht="14.25" customHeight="1" x14ac:dyDescent="0.2"/>
    <row r="5094" ht="14.25" customHeight="1" x14ac:dyDescent="0.2"/>
    <row r="5095" ht="14.25" customHeight="1" x14ac:dyDescent="0.2"/>
    <row r="5096" ht="14.25" customHeight="1" x14ac:dyDescent="0.2"/>
    <row r="5097" ht="14.25" customHeight="1" x14ac:dyDescent="0.2"/>
    <row r="5098" ht="14.25" customHeight="1" x14ac:dyDescent="0.2"/>
    <row r="5099" ht="14.25" customHeight="1" x14ac:dyDescent="0.2"/>
    <row r="5100" ht="14.25" customHeight="1" x14ac:dyDescent="0.2"/>
    <row r="5101" ht="14.25" customHeight="1" x14ac:dyDescent="0.2"/>
    <row r="5102" ht="14.25" customHeight="1" x14ac:dyDescent="0.2"/>
    <row r="5103" ht="14.25" customHeight="1" x14ac:dyDescent="0.2"/>
    <row r="5104" ht="14.25" customHeight="1" x14ac:dyDescent="0.2"/>
    <row r="5105" ht="14.25" customHeight="1" x14ac:dyDescent="0.2"/>
    <row r="5106" ht="14.25" customHeight="1" x14ac:dyDescent="0.2"/>
    <row r="5107" ht="14.25" customHeight="1" x14ac:dyDescent="0.2"/>
    <row r="5108" ht="14.25" customHeight="1" x14ac:dyDescent="0.2"/>
    <row r="5109" ht="14.25" customHeight="1" x14ac:dyDescent="0.2"/>
    <row r="5110" ht="14.25" customHeight="1" x14ac:dyDescent="0.2"/>
    <row r="5111" ht="14.25" customHeight="1" x14ac:dyDescent="0.2"/>
    <row r="5112" ht="14.25" customHeight="1" x14ac:dyDescent="0.2"/>
    <row r="5113" ht="14.25" customHeight="1" x14ac:dyDescent="0.2"/>
    <row r="5114" ht="14.25" customHeight="1" x14ac:dyDescent="0.2"/>
    <row r="5115" ht="14.25" customHeight="1" x14ac:dyDescent="0.2"/>
    <row r="5116" ht="14.25" customHeight="1" x14ac:dyDescent="0.2"/>
    <row r="5117" ht="14.25" customHeight="1" x14ac:dyDescent="0.2"/>
    <row r="5118" ht="14.25" customHeight="1" x14ac:dyDescent="0.2"/>
    <row r="5119" ht="14.25" customHeight="1" x14ac:dyDescent="0.2"/>
    <row r="5120" ht="14.25" customHeight="1" x14ac:dyDescent="0.2"/>
    <row r="5121" ht="14.25" customHeight="1" x14ac:dyDescent="0.2"/>
    <row r="5122" ht="14.25" customHeight="1" x14ac:dyDescent="0.2"/>
    <row r="5123" ht="14.25" customHeight="1" x14ac:dyDescent="0.2"/>
    <row r="5124" ht="14.25" customHeight="1" x14ac:dyDescent="0.2"/>
    <row r="5125" ht="14.25" customHeight="1" x14ac:dyDescent="0.2"/>
    <row r="5126" ht="14.25" customHeight="1" x14ac:dyDescent="0.2"/>
    <row r="5127" ht="14.25" customHeight="1" x14ac:dyDescent="0.2"/>
    <row r="5128" ht="14.25" customHeight="1" x14ac:dyDescent="0.2"/>
    <row r="5129" ht="14.25" customHeight="1" x14ac:dyDescent="0.2"/>
    <row r="5130" ht="14.25" customHeight="1" x14ac:dyDescent="0.2"/>
    <row r="5131" ht="14.25" customHeight="1" x14ac:dyDescent="0.2"/>
    <row r="5132" ht="14.25" customHeight="1" x14ac:dyDescent="0.2"/>
    <row r="5133" ht="14.25" customHeight="1" x14ac:dyDescent="0.2"/>
    <row r="5134" ht="14.25" customHeight="1" x14ac:dyDescent="0.2"/>
    <row r="5135" ht="14.25" customHeight="1" x14ac:dyDescent="0.2"/>
    <row r="5136" ht="14.25" customHeight="1" x14ac:dyDescent="0.2"/>
    <row r="5137" ht="14.25" customHeight="1" x14ac:dyDescent="0.2"/>
    <row r="5138" ht="14.25" customHeight="1" x14ac:dyDescent="0.2"/>
    <row r="5139" ht="14.25" customHeight="1" x14ac:dyDescent="0.2"/>
    <row r="5140" ht="14.25" customHeight="1" x14ac:dyDescent="0.2"/>
    <row r="5141" ht="14.25" customHeight="1" x14ac:dyDescent="0.2"/>
    <row r="5142" ht="14.25" customHeight="1" x14ac:dyDescent="0.2"/>
    <row r="5143" ht="14.25" customHeight="1" x14ac:dyDescent="0.2"/>
    <row r="5144" ht="14.25" customHeight="1" x14ac:dyDescent="0.2"/>
    <row r="5145" ht="14.25" customHeight="1" x14ac:dyDescent="0.2"/>
    <row r="5146" ht="14.25" customHeight="1" x14ac:dyDescent="0.2"/>
    <row r="5147" ht="14.25" customHeight="1" x14ac:dyDescent="0.2"/>
    <row r="5148" ht="14.25" customHeight="1" x14ac:dyDescent="0.2"/>
    <row r="5149" ht="14.25" customHeight="1" x14ac:dyDescent="0.2"/>
    <row r="5150" ht="14.25" customHeight="1" x14ac:dyDescent="0.2"/>
    <row r="5151" ht="14.25" customHeight="1" x14ac:dyDescent="0.2"/>
    <row r="5152" ht="14.25" customHeight="1" x14ac:dyDescent="0.2"/>
    <row r="5153" ht="14.25" customHeight="1" x14ac:dyDescent="0.2"/>
    <row r="5154" ht="14.25" customHeight="1" x14ac:dyDescent="0.2"/>
    <row r="5155" ht="14.25" customHeight="1" x14ac:dyDescent="0.2"/>
    <row r="5156" ht="14.25" customHeight="1" x14ac:dyDescent="0.2"/>
    <row r="5157" ht="14.25" customHeight="1" x14ac:dyDescent="0.2"/>
    <row r="5158" ht="14.25" customHeight="1" x14ac:dyDescent="0.2"/>
    <row r="5159" ht="14.25" customHeight="1" x14ac:dyDescent="0.2"/>
    <row r="5160" ht="14.25" customHeight="1" x14ac:dyDescent="0.2"/>
    <row r="5161" ht="14.25" customHeight="1" x14ac:dyDescent="0.2"/>
    <row r="5162" ht="14.25" customHeight="1" x14ac:dyDescent="0.2"/>
    <row r="5163" ht="14.25" customHeight="1" x14ac:dyDescent="0.2"/>
    <row r="5164" ht="14.25" customHeight="1" x14ac:dyDescent="0.2"/>
    <row r="5165" ht="14.25" customHeight="1" x14ac:dyDescent="0.2"/>
    <row r="5166" ht="14.25" customHeight="1" x14ac:dyDescent="0.2"/>
    <row r="5167" ht="14.25" customHeight="1" x14ac:dyDescent="0.2"/>
    <row r="5168" ht="14.25" customHeight="1" x14ac:dyDescent="0.2"/>
    <row r="5169" ht="14.25" customHeight="1" x14ac:dyDescent="0.2"/>
    <row r="5170" ht="14.25" customHeight="1" x14ac:dyDescent="0.2"/>
    <row r="5171" ht="14.25" customHeight="1" x14ac:dyDescent="0.2"/>
    <row r="5172" ht="14.25" customHeight="1" x14ac:dyDescent="0.2"/>
    <row r="5173" ht="14.25" customHeight="1" x14ac:dyDescent="0.2"/>
    <row r="5174" ht="14.25" customHeight="1" x14ac:dyDescent="0.2"/>
    <row r="5175" ht="14.25" customHeight="1" x14ac:dyDescent="0.2"/>
    <row r="5176" ht="14.25" customHeight="1" x14ac:dyDescent="0.2"/>
    <row r="5177" ht="14.25" customHeight="1" x14ac:dyDescent="0.2"/>
    <row r="5178" ht="14.25" customHeight="1" x14ac:dyDescent="0.2"/>
    <row r="5179" ht="14.25" customHeight="1" x14ac:dyDescent="0.2"/>
    <row r="5180" ht="14.25" customHeight="1" x14ac:dyDescent="0.2"/>
    <row r="5181" ht="14.25" customHeight="1" x14ac:dyDescent="0.2"/>
    <row r="5182" ht="14.25" customHeight="1" x14ac:dyDescent="0.2"/>
    <row r="5183" ht="14.25" customHeight="1" x14ac:dyDescent="0.2"/>
    <row r="5184" ht="14.25" customHeight="1" x14ac:dyDescent="0.2"/>
    <row r="5185" ht="14.25" customHeight="1" x14ac:dyDescent="0.2"/>
    <row r="5186" ht="14.25" customHeight="1" x14ac:dyDescent="0.2"/>
    <row r="5187" ht="14.25" customHeight="1" x14ac:dyDescent="0.2"/>
    <row r="5188" ht="14.25" customHeight="1" x14ac:dyDescent="0.2"/>
    <row r="5189" ht="14.25" customHeight="1" x14ac:dyDescent="0.2"/>
    <row r="5190" ht="14.25" customHeight="1" x14ac:dyDescent="0.2"/>
    <row r="5191" ht="14.25" customHeight="1" x14ac:dyDescent="0.2"/>
    <row r="5192" ht="14.25" customHeight="1" x14ac:dyDescent="0.2"/>
    <row r="5193" ht="14.25" customHeight="1" x14ac:dyDescent="0.2"/>
    <row r="5194" ht="14.25" customHeight="1" x14ac:dyDescent="0.2"/>
    <row r="5195" ht="14.25" customHeight="1" x14ac:dyDescent="0.2"/>
    <row r="5196" ht="14.25" customHeight="1" x14ac:dyDescent="0.2"/>
    <row r="5197" ht="14.25" customHeight="1" x14ac:dyDescent="0.2"/>
    <row r="5198" ht="14.25" customHeight="1" x14ac:dyDescent="0.2"/>
    <row r="5199" ht="14.25" customHeight="1" x14ac:dyDescent="0.2"/>
    <row r="5200" ht="14.25" customHeight="1" x14ac:dyDescent="0.2"/>
    <row r="5201" ht="14.25" customHeight="1" x14ac:dyDescent="0.2"/>
    <row r="5202" ht="14.25" customHeight="1" x14ac:dyDescent="0.2"/>
    <row r="5203" ht="14.25" customHeight="1" x14ac:dyDescent="0.2"/>
    <row r="5204" ht="14.25" customHeight="1" x14ac:dyDescent="0.2"/>
    <row r="5205" ht="14.25" customHeight="1" x14ac:dyDescent="0.2"/>
    <row r="5206" ht="14.25" customHeight="1" x14ac:dyDescent="0.2"/>
    <row r="5207" ht="14.25" customHeight="1" x14ac:dyDescent="0.2"/>
    <row r="5208" ht="14.25" customHeight="1" x14ac:dyDescent="0.2"/>
    <row r="5209" ht="14.25" customHeight="1" x14ac:dyDescent="0.2"/>
    <row r="5210" ht="14.25" customHeight="1" x14ac:dyDescent="0.2"/>
    <row r="5211" ht="14.25" customHeight="1" x14ac:dyDescent="0.2"/>
    <row r="5212" ht="14.25" customHeight="1" x14ac:dyDescent="0.2"/>
    <row r="5213" ht="14.25" customHeight="1" x14ac:dyDescent="0.2"/>
    <row r="5214" ht="14.25" customHeight="1" x14ac:dyDescent="0.2"/>
    <row r="5215" ht="14.25" customHeight="1" x14ac:dyDescent="0.2"/>
    <row r="5216" ht="14.25" customHeight="1" x14ac:dyDescent="0.2"/>
    <row r="5217" ht="14.25" customHeight="1" x14ac:dyDescent="0.2"/>
    <row r="5218" ht="14.25" customHeight="1" x14ac:dyDescent="0.2"/>
    <row r="5219" ht="14.25" customHeight="1" x14ac:dyDescent="0.2"/>
    <row r="5220" ht="14.25" customHeight="1" x14ac:dyDescent="0.2"/>
    <row r="5221" ht="14.25" customHeight="1" x14ac:dyDescent="0.2"/>
    <row r="5222" ht="14.25" customHeight="1" x14ac:dyDescent="0.2"/>
    <row r="5223" ht="14.25" customHeight="1" x14ac:dyDescent="0.2"/>
    <row r="5224" ht="14.25" customHeight="1" x14ac:dyDescent="0.2"/>
    <row r="5225" ht="14.25" customHeight="1" x14ac:dyDescent="0.2"/>
    <row r="5226" ht="14.25" customHeight="1" x14ac:dyDescent="0.2"/>
    <row r="5227" ht="14.25" customHeight="1" x14ac:dyDescent="0.2"/>
    <row r="5228" ht="14.25" customHeight="1" x14ac:dyDescent="0.2"/>
    <row r="5229" ht="14.25" customHeight="1" x14ac:dyDescent="0.2"/>
    <row r="5230" ht="14.25" customHeight="1" x14ac:dyDescent="0.2"/>
    <row r="5231" ht="14.25" customHeight="1" x14ac:dyDescent="0.2"/>
    <row r="5232" ht="14.25" customHeight="1" x14ac:dyDescent="0.2"/>
    <row r="5233" ht="14.25" customHeight="1" x14ac:dyDescent="0.2"/>
    <row r="5234" ht="14.25" customHeight="1" x14ac:dyDescent="0.2"/>
    <row r="5235" ht="14.25" customHeight="1" x14ac:dyDescent="0.2"/>
    <row r="5236" ht="14.25" customHeight="1" x14ac:dyDescent="0.2"/>
    <row r="5237" ht="14.25" customHeight="1" x14ac:dyDescent="0.2"/>
    <row r="5238" ht="14.25" customHeight="1" x14ac:dyDescent="0.2"/>
    <row r="5239" ht="14.25" customHeight="1" x14ac:dyDescent="0.2"/>
    <row r="5240" ht="14.25" customHeight="1" x14ac:dyDescent="0.2"/>
    <row r="5241" ht="14.25" customHeight="1" x14ac:dyDescent="0.2"/>
    <row r="5242" ht="14.25" customHeight="1" x14ac:dyDescent="0.2"/>
    <row r="5243" ht="14.25" customHeight="1" x14ac:dyDescent="0.2"/>
    <row r="5244" ht="14.25" customHeight="1" x14ac:dyDescent="0.2"/>
    <row r="5245" ht="14.25" customHeight="1" x14ac:dyDescent="0.2"/>
    <row r="5246" ht="14.25" customHeight="1" x14ac:dyDescent="0.2"/>
    <row r="5247" ht="14.25" customHeight="1" x14ac:dyDescent="0.2"/>
    <row r="5248" ht="14.25" customHeight="1" x14ac:dyDescent="0.2"/>
    <row r="5249" ht="14.25" customHeight="1" x14ac:dyDescent="0.2"/>
    <row r="5250" ht="14.25" customHeight="1" x14ac:dyDescent="0.2"/>
    <row r="5251" ht="14.25" customHeight="1" x14ac:dyDescent="0.2"/>
    <row r="5252" ht="14.25" customHeight="1" x14ac:dyDescent="0.2"/>
    <row r="5253" ht="14.25" customHeight="1" x14ac:dyDescent="0.2"/>
    <row r="5254" ht="14.25" customHeight="1" x14ac:dyDescent="0.2"/>
    <row r="5255" ht="14.25" customHeight="1" x14ac:dyDescent="0.2"/>
    <row r="5256" ht="14.25" customHeight="1" x14ac:dyDescent="0.2"/>
    <row r="5257" ht="14.25" customHeight="1" x14ac:dyDescent="0.2"/>
    <row r="5258" ht="14.25" customHeight="1" x14ac:dyDescent="0.2"/>
    <row r="5259" ht="14.25" customHeight="1" x14ac:dyDescent="0.2"/>
    <row r="5260" ht="14.25" customHeight="1" x14ac:dyDescent="0.2"/>
    <row r="5261" ht="14.25" customHeight="1" x14ac:dyDescent="0.2"/>
    <row r="5262" ht="14.25" customHeight="1" x14ac:dyDescent="0.2"/>
    <row r="5263" ht="14.25" customHeight="1" x14ac:dyDescent="0.2"/>
    <row r="5264" ht="14.25" customHeight="1" x14ac:dyDescent="0.2"/>
    <row r="5265" ht="14.25" customHeight="1" x14ac:dyDescent="0.2"/>
    <row r="5266" ht="14.25" customHeight="1" x14ac:dyDescent="0.2"/>
    <row r="5267" ht="14.25" customHeight="1" x14ac:dyDescent="0.2"/>
    <row r="5268" ht="14.25" customHeight="1" x14ac:dyDescent="0.2"/>
    <row r="5269" ht="14.25" customHeight="1" x14ac:dyDescent="0.2"/>
    <row r="5270" ht="14.25" customHeight="1" x14ac:dyDescent="0.2"/>
    <row r="5271" ht="14.25" customHeight="1" x14ac:dyDescent="0.2"/>
    <row r="5272" ht="14.25" customHeight="1" x14ac:dyDescent="0.2"/>
    <row r="5273" ht="14.25" customHeight="1" x14ac:dyDescent="0.2"/>
    <row r="5274" ht="14.25" customHeight="1" x14ac:dyDescent="0.2"/>
    <row r="5275" ht="14.25" customHeight="1" x14ac:dyDescent="0.2"/>
    <row r="5276" ht="14.25" customHeight="1" x14ac:dyDescent="0.2"/>
    <row r="5277" ht="14.25" customHeight="1" x14ac:dyDescent="0.2"/>
    <row r="5278" ht="14.25" customHeight="1" x14ac:dyDescent="0.2"/>
    <row r="5279" ht="14.25" customHeight="1" x14ac:dyDescent="0.2"/>
    <row r="5280" ht="14.25" customHeight="1" x14ac:dyDescent="0.2"/>
    <row r="5281" ht="14.25" customHeight="1" x14ac:dyDescent="0.2"/>
    <row r="5282" ht="14.25" customHeight="1" x14ac:dyDescent="0.2"/>
    <row r="5283" ht="14.25" customHeight="1" x14ac:dyDescent="0.2"/>
    <row r="5284" ht="14.25" customHeight="1" x14ac:dyDescent="0.2"/>
    <row r="5285" ht="14.25" customHeight="1" x14ac:dyDescent="0.2"/>
    <row r="5286" ht="14.25" customHeight="1" x14ac:dyDescent="0.2"/>
    <row r="5287" ht="14.25" customHeight="1" x14ac:dyDescent="0.2"/>
    <row r="5288" ht="14.25" customHeight="1" x14ac:dyDescent="0.2"/>
    <row r="5289" ht="14.25" customHeight="1" x14ac:dyDescent="0.2"/>
    <row r="5290" ht="14.25" customHeight="1" x14ac:dyDescent="0.2"/>
    <row r="5291" ht="14.25" customHeight="1" x14ac:dyDescent="0.2"/>
    <row r="5292" ht="14.25" customHeight="1" x14ac:dyDescent="0.2"/>
    <row r="5293" ht="14.25" customHeight="1" x14ac:dyDescent="0.2"/>
    <row r="5294" ht="14.25" customHeight="1" x14ac:dyDescent="0.2"/>
    <row r="5295" ht="14.25" customHeight="1" x14ac:dyDescent="0.2"/>
    <row r="5296" ht="14.25" customHeight="1" x14ac:dyDescent="0.2"/>
    <row r="5297" ht="14.25" customHeight="1" x14ac:dyDescent="0.2"/>
    <row r="5298" ht="14.25" customHeight="1" x14ac:dyDescent="0.2"/>
    <row r="5299" ht="14.25" customHeight="1" x14ac:dyDescent="0.2"/>
    <row r="5300" ht="14.25" customHeight="1" x14ac:dyDescent="0.2"/>
    <row r="5301" ht="14.25" customHeight="1" x14ac:dyDescent="0.2"/>
    <row r="5302" ht="14.25" customHeight="1" x14ac:dyDescent="0.2"/>
    <row r="5303" ht="14.25" customHeight="1" x14ac:dyDescent="0.2"/>
    <row r="5304" ht="14.25" customHeight="1" x14ac:dyDescent="0.2"/>
    <row r="5305" ht="14.25" customHeight="1" x14ac:dyDescent="0.2"/>
    <row r="5306" ht="14.25" customHeight="1" x14ac:dyDescent="0.2"/>
    <row r="5307" ht="14.25" customHeight="1" x14ac:dyDescent="0.2"/>
    <row r="5308" ht="14.25" customHeight="1" x14ac:dyDescent="0.2"/>
    <row r="5309" ht="14.25" customHeight="1" x14ac:dyDescent="0.2"/>
    <row r="5310" ht="14.25" customHeight="1" x14ac:dyDescent="0.2"/>
    <row r="5311" ht="14.25" customHeight="1" x14ac:dyDescent="0.2"/>
    <row r="5312" ht="14.25" customHeight="1" x14ac:dyDescent="0.2"/>
    <row r="5313" ht="14.25" customHeight="1" x14ac:dyDescent="0.2"/>
    <row r="5314" ht="14.25" customHeight="1" x14ac:dyDescent="0.2"/>
    <row r="5315" ht="14.25" customHeight="1" x14ac:dyDescent="0.2"/>
    <row r="5316" ht="14.25" customHeight="1" x14ac:dyDescent="0.2"/>
    <row r="5317" ht="14.25" customHeight="1" x14ac:dyDescent="0.2"/>
    <row r="5318" ht="14.25" customHeight="1" x14ac:dyDescent="0.2"/>
    <row r="5319" ht="14.25" customHeight="1" x14ac:dyDescent="0.2"/>
    <row r="5320" ht="14.25" customHeight="1" x14ac:dyDescent="0.2"/>
    <row r="5321" ht="14.25" customHeight="1" x14ac:dyDescent="0.2"/>
  </sheetData>
  <autoFilter ref="A1:G4849" xr:uid="{00000000-0009-0000-0000-000003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00"/>
  <sheetViews>
    <sheetView workbookViewId="0"/>
  </sheetViews>
  <sheetFormatPr baseColWidth="10" defaultColWidth="12.6640625" defaultRowHeight="15" customHeight="1" x14ac:dyDescent="0.2"/>
  <cols>
    <col min="1" max="1" width="16.5" customWidth="1"/>
    <col min="2" max="2" width="15.33203125" customWidth="1"/>
    <col min="3" max="26" width="10.6640625" customWidth="1"/>
  </cols>
  <sheetData>
    <row r="1" spans="1:3" ht="14.25" customHeight="1" x14ac:dyDescent="0.2"/>
    <row r="2" spans="1:3" ht="14.25" customHeight="1" x14ac:dyDescent="0.2"/>
    <row r="3" spans="1:3" ht="14.25" customHeight="1" x14ac:dyDescent="0.2">
      <c r="A3" s="6" t="s">
        <v>3</v>
      </c>
      <c r="B3" s="7" t="s">
        <v>4</v>
      </c>
    </row>
    <row r="4" spans="1:3" ht="14.25" customHeight="1" x14ac:dyDescent="0.2">
      <c r="A4" s="8" t="s">
        <v>1929</v>
      </c>
      <c r="B4" s="12">
        <v>183</v>
      </c>
      <c r="C4" s="4" t="s">
        <v>7</v>
      </c>
    </row>
    <row r="5" spans="1:3" ht="14.25" customHeight="1" x14ac:dyDescent="0.2">
      <c r="A5" s="9" t="s">
        <v>1810</v>
      </c>
      <c r="B5" s="13">
        <v>65</v>
      </c>
      <c r="C5" s="2" t="s">
        <v>6</v>
      </c>
    </row>
    <row r="6" spans="1:3" ht="14.25" customHeight="1" x14ac:dyDescent="0.2">
      <c r="A6" s="10" t="s">
        <v>2213</v>
      </c>
      <c r="B6" s="14">
        <v>248</v>
      </c>
    </row>
    <row r="7" spans="1:3" ht="14.25" customHeight="1" x14ac:dyDescent="0.2"/>
    <row r="8" spans="1:3" ht="14.25" customHeight="1" x14ac:dyDescent="0.2"/>
    <row r="9" spans="1:3" ht="14.25" customHeight="1" x14ac:dyDescent="0.2"/>
    <row r="10" spans="1:3" ht="14.25" customHeight="1" x14ac:dyDescent="0.2"/>
    <row r="11" spans="1:3" ht="14.25" customHeight="1" x14ac:dyDescent="0.2"/>
    <row r="12" spans="1:3" ht="14.25" customHeight="1" x14ac:dyDescent="0.2"/>
    <row r="13" spans="1:3" ht="14.25" customHeight="1" x14ac:dyDescent="0.2"/>
    <row r="14" spans="1:3" ht="14.25" customHeight="1" x14ac:dyDescent="0.2"/>
    <row r="15" spans="1:3" ht="14.25" customHeight="1" x14ac:dyDescent="0.2"/>
    <row r="16" spans="1:3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00"/>
  <sheetViews>
    <sheetView workbookViewId="0"/>
  </sheetViews>
  <sheetFormatPr baseColWidth="10" defaultColWidth="12.6640625" defaultRowHeight="15" customHeight="1" x14ac:dyDescent="0.2"/>
  <cols>
    <col min="1" max="2" width="10.6640625" customWidth="1"/>
    <col min="3" max="3" width="15.33203125" customWidth="1"/>
    <col min="4" max="4" width="23.5" customWidth="1"/>
    <col min="5" max="5" width="14.6640625" customWidth="1"/>
    <col min="6" max="6" width="13.1640625" customWidth="1"/>
    <col min="7" max="26" width="10.6640625" customWidth="1"/>
  </cols>
  <sheetData>
    <row r="1" spans="1:7" ht="14.25" customHeight="1" x14ac:dyDescent="0.2">
      <c r="A1" s="3" t="s">
        <v>3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</row>
    <row r="2" spans="1:7" ht="14.25" customHeight="1" x14ac:dyDescent="0.2">
      <c r="A2" s="3" t="s">
        <v>1810</v>
      </c>
      <c r="B2" s="3" t="s">
        <v>496</v>
      </c>
      <c r="C2" s="3" t="s">
        <v>15</v>
      </c>
      <c r="D2" s="3" t="s">
        <v>1811</v>
      </c>
      <c r="E2" s="3" t="s">
        <v>48</v>
      </c>
      <c r="F2" s="3" t="s">
        <v>1812</v>
      </c>
      <c r="G2" s="3" t="s">
        <v>1813</v>
      </c>
    </row>
    <row r="3" spans="1:7" ht="14.25" customHeight="1" x14ac:dyDescent="0.2">
      <c r="A3" s="3" t="s">
        <v>1810</v>
      </c>
      <c r="B3" s="3" t="s">
        <v>496</v>
      </c>
      <c r="C3" s="3" t="s">
        <v>198</v>
      </c>
      <c r="D3" s="3" t="s">
        <v>1814</v>
      </c>
      <c r="E3" s="3" t="s">
        <v>530</v>
      </c>
      <c r="F3" s="3" t="s">
        <v>1815</v>
      </c>
      <c r="G3" s="3" t="s">
        <v>1816</v>
      </c>
    </row>
    <row r="4" spans="1:7" ht="14.25" customHeight="1" x14ac:dyDescent="0.2">
      <c r="A4" s="3" t="s">
        <v>1810</v>
      </c>
      <c r="B4" s="3" t="s">
        <v>496</v>
      </c>
      <c r="C4" s="3" t="s">
        <v>198</v>
      </c>
      <c r="D4" s="3" t="s">
        <v>1817</v>
      </c>
      <c r="E4" s="3" t="s">
        <v>530</v>
      </c>
      <c r="F4" s="3" t="s">
        <v>1818</v>
      </c>
      <c r="G4" s="3" t="s">
        <v>1819</v>
      </c>
    </row>
    <row r="5" spans="1:7" ht="14.25" customHeight="1" x14ac:dyDescent="0.2">
      <c r="A5" s="3" t="s">
        <v>1810</v>
      </c>
      <c r="B5" s="3" t="s">
        <v>496</v>
      </c>
      <c r="C5" s="3" t="s">
        <v>198</v>
      </c>
      <c r="D5" s="3" t="s">
        <v>1820</v>
      </c>
      <c r="E5" s="3" t="s">
        <v>530</v>
      </c>
      <c r="F5" s="3" t="s">
        <v>1818</v>
      </c>
      <c r="G5" s="3" t="s">
        <v>1819</v>
      </c>
    </row>
    <row r="6" spans="1:7" ht="14.25" customHeight="1" x14ac:dyDescent="0.2">
      <c r="A6" s="3" t="s">
        <v>1810</v>
      </c>
      <c r="B6" s="3" t="s">
        <v>496</v>
      </c>
      <c r="C6" s="3" t="s">
        <v>198</v>
      </c>
      <c r="D6" s="3" t="s">
        <v>1821</v>
      </c>
      <c r="E6" s="3" t="s">
        <v>530</v>
      </c>
      <c r="F6" s="3" t="s">
        <v>1822</v>
      </c>
      <c r="G6" s="3" t="s">
        <v>1823</v>
      </c>
    </row>
    <row r="7" spans="1:7" ht="14.25" customHeight="1" x14ac:dyDescent="0.2">
      <c r="A7" s="3" t="s">
        <v>1810</v>
      </c>
      <c r="B7" s="3" t="s">
        <v>496</v>
      </c>
      <c r="C7" s="3" t="s">
        <v>198</v>
      </c>
      <c r="D7" s="3" t="s">
        <v>1824</v>
      </c>
      <c r="E7" s="3" t="s">
        <v>530</v>
      </c>
      <c r="F7" s="3" t="s">
        <v>1822</v>
      </c>
      <c r="G7" s="3" t="s">
        <v>1825</v>
      </c>
    </row>
    <row r="8" spans="1:7" ht="14.25" customHeight="1" x14ac:dyDescent="0.2">
      <c r="A8" s="3" t="s">
        <v>1810</v>
      </c>
      <c r="B8" s="3" t="s">
        <v>496</v>
      </c>
      <c r="C8" s="3" t="s">
        <v>198</v>
      </c>
      <c r="D8" s="3" t="s">
        <v>1826</v>
      </c>
      <c r="E8" s="3" t="s">
        <v>530</v>
      </c>
      <c r="F8" s="3" t="s">
        <v>1822</v>
      </c>
      <c r="G8" s="3" t="s">
        <v>1825</v>
      </c>
    </row>
    <row r="9" spans="1:7" ht="14.25" customHeight="1" x14ac:dyDescent="0.2">
      <c r="A9" s="3" t="s">
        <v>1810</v>
      </c>
      <c r="B9" s="3" t="s">
        <v>496</v>
      </c>
      <c r="C9" s="3" t="s">
        <v>198</v>
      </c>
      <c r="D9" s="3" t="s">
        <v>1827</v>
      </c>
      <c r="E9" s="3" t="s">
        <v>530</v>
      </c>
      <c r="F9" s="3" t="s">
        <v>1828</v>
      </c>
      <c r="G9" s="3" t="s">
        <v>1829</v>
      </c>
    </row>
    <row r="10" spans="1:7" ht="14.25" customHeight="1" x14ac:dyDescent="0.2">
      <c r="A10" s="3" t="s">
        <v>1810</v>
      </c>
      <c r="B10" s="3" t="s">
        <v>496</v>
      </c>
      <c r="C10" s="3" t="s">
        <v>198</v>
      </c>
      <c r="D10" s="3" t="s">
        <v>1830</v>
      </c>
      <c r="E10" s="3" t="s">
        <v>530</v>
      </c>
      <c r="F10" s="3" t="s">
        <v>1831</v>
      </c>
      <c r="G10" s="3" t="s">
        <v>1832</v>
      </c>
    </row>
    <row r="11" spans="1:7" ht="14.25" customHeight="1" x14ac:dyDescent="0.2">
      <c r="A11" s="3" t="s">
        <v>1810</v>
      </c>
      <c r="B11" s="3" t="s">
        <v>496</v>
      </c>
      <c r="C11" s="3" t="s">
        <v>198</v>
      </c>
      <c r="D11" s="3" t="s">
        <v>1833</v>
      </c>
      <c r="E11" s="3" t="s">
        <v>530</v>
      </c>
      <c r="F11" s="3" t="s">
        <v>1834</v>
      </c>
      <c r="G11" s="3" t="s">
        <v>1835</v>
      </c>
    </row>
    <row r="12" spans="1:7" ht="14.25" customHeight="1" x14ac:dyDescent="0.2">
      <c r="A12" s="3" t="s">
        <v>1810</v>
      </c>
      <c r="B12" s="3" t="s">
        <v>496</v>
      </c>
      <c r="C12" s="3" t="s">
        <v>198</v>
      </c>
      <c r="D12" s="3" t="s">
        <v>1836</v>
      </c>
      <c r="E12" s="3" t="s">
        <v>530</v>
      </c>
      <c r="F12" s="3" t="s">
        <v>1834</v>
      </c>
      <c r="G12" s="3" t="s">
        <v>1835</v>
      </c>
    </row>
    <row r="13" spans="1:7" ht="14.25" customHeight="1" x14ac:dyDescent="0.2">
      <c r="A13" s="3" t="s">
        <v>1810</v>
      </c>
      <c r="B13" s="3" t="s">
        <v>496</v>
      </c>
      <c r="C13" s="3" t="s">
        <v>198</v>
      </c>
      <c r="D13" s="3" t="s">
        <v>1837</v>
      </c>
      <c r="E13" s="3" t="s">
        <v>530</v>
      </c>
      <c r="F13" s="3" t="s">
        <v>1838</v>
      </c>
      <c r="G13" s="3" t="s">
        <v>1839</v>
      </c>
    </row>
    <row r="14" spans="1:7" ht="14.25" customHeight="1" x14ac:dyDescent="0.2">
      <c r="A14" s="3" t="s">
        <v>1810</v>
      </c>
      <c r="B14" s="3" t="s">
        <v>496</v>
      </c>
      <c r="C14" s="3" t="s">
        <v>198</v>
      </c>
      <c r="D14" s="3" t="s">
        <v>1840</v>
      </c>
      <c r="E14" s="3" t="s">
        <v>530</v>
      </c>
      <c r="F14" s="3" t="s">
        <v>1841</v>
      </c>
      <c r="G14" s="3" t="s">
        <v>1842</v>
      </c>
    </row>
    <row r="15" spans="1:7" ht="14.25" customHeight="1" x14ac:dyDescent="0.2">
      <c r="A15" s="3" t="s">
        <v>1810</v>
      </c>
      <c r="B15" s="3" t="s">
        <v>496</v>
      </c>
      <c r="C15" s="3" t="s">
        <v>198</v>
      </c>
      <c r="D15" s="3" t="s">
        <v>1843</v>
      </c>
      <c r="E15" s="3" t="s">
        <v>530</v>
      </c>
      <c r="F15" s="3" t="s">
        <v>1844</v>
      </c>
      <c r="G15" s="3" t="s">
        <v>1839</v>
      </c>
    </row>
    <row r="16" spans="1:7" ht="14.25" customHeight="1" x14ac:dyDescent="0.2">
      <c r="A16" s="3" t="s">
        <v>1810</v>
      </c>
      <c r="B16" s="3" t="s">
        <v>496</v>
      </c>
      <c r="C16" s="3" t="s">
        <v>198</v>
      </c>
      <c r="D16" s="3" t="s">
        <v>1845</v>
      </c>
      <c r="E16" s="3" t="s">
        <v>530</v>
      </c>
      <c r="F16" s="3" t="s">
        <v>277</v>
      </c>
      <c r="G16" s="3" t="s">
        <v>1846</v>
      </c>
    </row>
    <row r="17" spans="1:7" ht="14.25" customHeight="1" x14ac:dyDescent="0.2">
      <c r="A17" s="3" t="s">
        <v>1810</v>
      </c>
      <c r="B17" s="3" t="s">
        <v>496</v>
      </c>
      <c r="C17" s="3" t="s">
        <v>198</v>
      </c>
      <c r="D17" s="3" t="s">
        <v>1847</v>
      </c>
      <c r="E17" s="3" t="s">
        <v>17</v>
      </c>
      <c r="F17" s="3" t="s">
        <v>1236</v>
      </c>
      <c r="G17" s="3" t="s">
        <v>1848</v>
      </c>
    </row>
    <row r="18" spans="1:7" ht="14.25" customHeight="1" x14ac:dyDescent="0.2">
      <c r="A18" s="3" t="s">
        <v>1810</v>
      </c>
      <c r="B18" s="3" t="s">
        <v>496</v>
      </c>
      <c r="C18" s="3" t="s">
        <v>198</v>
      </c>
      <c r="D18" s="3" t="s">
        <v>1849</v>
      </c>
      <c r="E18" s="3" t="s">
        <v>17</v>
      </c>
      <c r="F18" s="3" t="s">
        <v>1236</v>
      </c>
      <c r="G18" s="3" t="s">
        <v>1848</v>
      </c>
    </row>
    <row r="19" spans="1:7" ht="14.25" customHeight="1" x14ac:dyDescent="0.2">
      <c r="A19" s="3" t="s">
        <v>1810</v>
      </c>
      <c r="B19" s="3" t="s">
        <v>496</v>
      </c>
      <c r="C19" s="3" t="s">
        <v>198</v>
      </c>
      <c r="D19" s="3" t="s">
        <v>1850</v>
      </c>
      <c r="E19" s="3" t="s">
        <v>17</v>
      </c>
      <c r="F19" s="3" t="s">
        <v>1239</v>
      </c>
      <c r="G19" s="3" t="s">
        <v>1851</v>
      </c>
    </row>
    <row r="20" spans="1:7" ht="14.25" customHeight="1" x14ac:dyDescent="0.2">
      <c r="A20" s="3" t="s">
        <v>1810</v>
      </c>
      <c r="B20" s="3" t="s">
        <v>496</v>
      </c>
      <c r="C20" s="3" t="s">
        <v>198</v>
      </c>
      <c r="D20" s="3" t="s">
        <v>1852</v>
      </c>
      <c r="E20" s="3" t="s">
        <v>17</v>
      </c>
      <c r="F20" s="3" t="s">
        <v>1853</v>
      </c>
      <c r="G20" s="3" t="s">
        <v>1854</v>
      </c>
    </row>
    <row r="21" spans="1:7" ht="14.25" customHeight="1" x14ac:dyDescent="0.2">
      <c r="A21" s="3" t="s">
        <v>1810</v>
      </c>
      <c r="B21" s="3" t="s">
        <v>496</v>
      </c>
      <c r="C21" s="3" t="s">
        <v>198</v>
      </c>
      <c r="D21" s="3" t="s">
        <v>1855</v>
      </c>
      <c r="E21" s="3" t="s">
        <v>17</v>
      </c>
      <c r="F21" s="3" t="s">
        <v>1822</v>
      </c>
      <c r="G21" s="3" t="s">
        <v>1823</v>
      </c>
    </row>
    <row r="22" spans="1:7" ht="14.25" customHeight="1" x14ac:dyDescent="0.2">
      <c r="A22" s="3" t="s">
        <v>1810</v>
      </c>
      <c r="B22" s="3" t="s">
        <v>496</v>
      </c>
      <c r="C22" s="3" t="s">
        <v>198</v>
      </c>
      <c r="D22" s="3" t="s">
        <v>1856</v>
      </c>
      <c r="E22" s="3" t="s">
        <v>17</v>
      </c>
      <c r="F22" s="3" t="s">
        <v>1828</v>
      </c>
      <c r="G22" s="3" t="s">
        <v>1829</v>
      </c>
    </row>
    <row r="23" spans="1:7" ht="14.25" customHeight="1" x14ac:dyDescent="0.2">
      <c r="A23" s="3" t="s">
        <v>1810</v>
      </c>
      <c r="B23" s="3" t="s">
        <v>496</v>
      </c>
      <c r="C23" s="3" t="s">
        <v>198</v>
      </c>
      <c r="D23" s="3" t="s">
        <v>1850</v>
      </c>
      <c r="E23" s="3" t="s">
        <v>17</v>
      </c>
      <c r="F23" s="3" t="s">
        <v>1857</v>
      </c>
      <c r="G23" s="3" t="s">
        <v>1858</v>
      </c>
    </row>
    <row r="24" spans="1:7" ht="14.25" customHeight="1" x14ac:dyDescent="0.2">
      <c r="A24" s="3" t="s">
        <v>1810</v>
      </c>
      <c r="B24" s="3" t="s">
        <v>496</v>
      </c>
      <c r="C24" s="3" t="s">
        <v>198</v>
      </c>
      <c r="D24" s="3" t="s">
        <v>1859</v>
      </c>
      <c r="E24" s="3" t="s">
        <v>17</v>
      </c>
      <c r="F24" s="3" t="s">
        <v>1857</v>
      </c>
      <c r="G24" s="3" t="s">
        <v>1858</v>
      </c>
    </row>
    <row r="25" spans="1:7" ht="14.25" customHeight="1" x14ac:dyDescent="0.2">
      <c r="A25" s="3" t="s">
        <v>1810</v>
      </c>
      <c r="B25" s="3" t="s">
        <v>496</v>
      </c>
      <c r="C25" s="3" t="s">
        <v>198</v>
      </c>
      <c r="D25" s="3" t="s">
        <v>1860</v>
      </c>
      <c r="E25" s="3" t="s">
        <v>17</v>
      </c>
      <c r="F25" s="3" t="s">
        <v>1831</v>
      </c>
      <c r="G25" s="3" t="s">
        <v>1832</v>
      </c>
    </row>
    <row r="26" spans="1:7" ht="14.25" customHeight="1" x14ac:dyDescent="0.2">
      <c r="A26" s="3" t="s">
        <v>1810</v>
      </c>
      <c r="B26" s="3" t="s">
        <v>496</v>
      </c>
      <c r="C26" s="3" t="s">
        <v>198</v>
      </c>
      <c r="D26" s="3" t="s">
        <v>1861</v>
      </c>
      <c r="E26" s="3" t="s">
        <v>17</v>
      </c>
      <c r="F26" s="3" t="s">
        <v>1831</v>
      </c>
      <c r="G26" s="3" t="s">
        <v>1832</v>
      </c>
    </row>
    <row r="27" spans="1:7" ht="14.25" customHeight="1" x14ac:dyDescent="0.2">
      <c r="A27" s="3" t="s">
        <v>1810</v>
      </c>
      <c r="B27" s="3" t="s">
        <v>496</v>
      </c>
      <c r="C27" s="3" t="s">
        <v>198</v>
      </c>
      <c r="D27" s="3" t="s">
        <v>1862</v>
      </c>
      <c r="E27" s="3" t="s">
        <v>17</v>
      </c>
      <c r="F27" s="3" t="s">
        <v>1239</v>
      </c>
      <c r="G27" s="3" t="s">
        <v>1851</v>
      </c>
    </row>
    <row r="28" spans="1:7" ht="14.25" customHeight="1" x14ac:dyDescent="0.2">
      <c r="A28" s="3" t="s">
        <v>1810</v>
      </c>
      <c r="B28" s="3" t="s">
        <v>496</v>
      </c>
      <c r="C28" s="3" t="s">
        <v>198</v>
      </c>
      <c r="D28" s="3" t="s">
        <v>1863</v>
      </c>
      <c r="E28" s="3" t="s">
        <v>17</v>
      </c>
      <c r="F28" s="3" t="s">
        <v>1822</v>
      </c>
      <c r="G28" s="3" t="s">
        <v>1825</v>
      </c>
    </row>
    <row r="29" spans="1:7" ht="14.25" customHeight="1" x14ac:dyDescent="0.2">
      <c r="A29" s="3" t="s">
        <v>1810</v>
      </c>
      <c r="B29" s="3" t="s">
        <v>496</v>
      </c>
      <c r="C29" s="3" t="s">
        <v>198</v>
      </c>
      <c r="D29" s="3" t="s">
        <v>1864</v>
      </c>
      <c r="E29" s="3" t="s">
        <v>17</v>
      </c>
      <c r="F29" s="3" t="s">
        <v>1865</v>
      </c>
      <c r="G29" s="3" t="s">
        <v>1866</v>
      </c>
    </row>
    <row r="30" spans="1:7" ht="14.25" customHeight="1" x14ac:dyDescent="0.2">
      <c r="A30" s="3" t="s">
        <v>1810</v>
      </c>
      <c r="B30" s="3" t="s">
        <v>496</v>
      </c>
      <c r="C30" s="3" t="s">
        <v>198</v>
      </c>
      <c r="D30" s="3" t="s">
        <v>1867</v>
      </c>
      <c r="E30" s="3" t="s">
        <v>17</v>
      </c>
      <c r="F30" s="3" t="s">
        <v>1865</v>
      </c>
      <c r="G30" s="3" t="s">
        <v>1866</v>
      </c>
    </row>
    <row r="31" spans="1:7" ht="14.25" customHeight="1" x14ac:dyDescent="0.2">
      <c r="A31" s="3" t="s">
        <v>1810</v>
      </c>
      <c r="B31" s="3" t="s">
        <v>496</v>
      </c>
      <c r="C31" s="3" t="s">
        <v>198</v>
      </c>
      <c r="D31" s="3" t="s">
        <v>1868</v>
      </c>
      <c r="E31" s="3" t="s">
        <v>17</v>
      </c>
      <c r="F31" s="3" t="s">
        <v>1869</v>
      </c>
      <c r="G31" s="3" t="s">
        <v>1870</v>
      </c>
    </row>
    <row r="32" spans="1:7" ht="14.25" customHeight="1" x14ac:dyDescent="0.2">
      <c r="A32" s="3" t="s">
        <v>1810</v>
      </c>
      <c r="B32" s="3" t="s">
        <v>496</v>
      </c>
      <c r="C32" s="3" t="s">
        <v>198</v>
      </c>
      <c r="D32" s="3" t="s">
        <v>1871</v>
      </c>
      <c r="E32" s="3" t="s">
        <v>17</v>
      </c>
      <c r="F32" s="3" t="s">
        <v>1869</v>
      </c>
      <c r="G32" s="3" t="s">
        <v>1870</v>
      </c>
    </row>
    <row r="33" spans="1:7" ht="14.25" customHeight="1" x14ac:dyDescent="0.2">
      <c r="A33" s="3" t="s">
        <v>1810</v>
      </c>
      <c r="B33" s="3" t="s">
        <v>496</v>
      </c>
      <c r="C33" s="3" t="s">
        <v>198</v>
      </c>
      <c r="D33" s="3" t="s">
        <v>1872</v>
      </c>
      <c r="E33" s="3" t="s">
        <v>17</v>
      </c>
      <c r="F33" s="3" t="s">
        <v>1873</v>
      </c>
      <c r="G33" s="3" t="s">
        <v>1874</v>
      </c>
    </row>
    <row r="34" spans="1:7" ht="14.25" customHeight="1" x14ac:dyDescent="0.2">
      <c r="A34" s="3" t="s">
        <v>1810</v>
      </c>
      <c r="B34" s="3" t="s">
        <v>496</v>
      </c>
      <c r="C34" s="3" t="s">
        <v>198</v>
      </c>
      <c r="D34" s="3" t="s">
        <v>1868</v>
      </c>
      <c r="E34" s="3" t="s">
        <v>17</v>
      </c>
      <c r="F34" s="3" t="s">
        <v>1869</v>
      </c>
      <c r="G34" s="3" t="s">
        <v>1875</v>
      </c>
    </row>
    <row r="35" spans="1:7" ht="14.25" customHeight="1" x14ac:dyDescent="0.2">
      <c r="A35" s="3" t="s">
        <v>1810</v>
      </c>
      <c r="B35" s="3" t="s">
        <v>496</v>
      </c>
      <c r="C35" s="3" t="s">
        <v>198</v>
      </c>
      <c r="D35" s="3" t="s">
        <v>1876</v>
      </c>
      <c r="E35" s="3" t="s">
        <v>17</v>
      </c>
      <c r="F35" s="3" t="s">
        <v>1877</v>
      </c>
      <c r="G35" s="3" t="s">
        <v>1878</v>
      </c>
    </row>
    <row r="36" spans="1:7" ht="14.25" customHeight="1" x14ac:dyDescent="0.2">
      <c r="A36" s="3" t="s">
        <v>1810</v>
      </c>
      <c r="B36" s="3" t="s">
        <v>496</v>
      </c>
      <c r="C36" s="3" t="s">
        <v>198</v>
      </c>
      <c r="D36" s="3" t="s">
        <v>1833</v>
      </c>
      <c r="E36" s="3" t="s">
        <v>17</v>
      </c>
      <c r="F36" s="3" t="s">
        <v>1834</v>
      </c>
      <c r="G36" s="3" t="s">
        <v>1835</v>
      </c>
    </row>
    <row r="37" spans="1:7" ht="14.25" customHeight="1" x14ac:dyDescent="0.2">
      <c r="A37" s="3" t="s">
        <v>1810</v>
      </c>
      <c r="B37" s="3" t="s">
        <v>496</v>
      </c>
      <c r="C37" s="3" t="s">
        <v>198</v>
      </c>
      <c r="D37" s="3" t="s">
        <v>767</v>
      </c>
      <c r="E37" s="3" t="s">
        <v>17</v>
      </c>
      <c r="F37" s="3" t="s">
        <v>768</v>
      </c>
      <c r="G37" s="3" t="s">
        <v>1879</v>
      </c>
    </row>
    <row r="38" spans="1:7" ht="14.25" customHeight="1" x14ac:dyDescent="0.2">
      <c r="A38" s="3" t="s">
        <v>1810</v>
      </c>
      <c r="B38" s="3" t="s">
        <v>496</v>
      </c>
      <c r="C38" s="3" t="s">
        <v>198</v>
      </c>
      <c r="D38" s="3" t="s">
        <v>1880</v>
      </c>
      <c r="E38" s="3" t="s">
        <v>17</v>
      </c>
      <c r="F38" s="3" t="s">
        <v>1881</v>
      </c>
      <c r="G38" s="3" t="s">
        <v>1882</v>
      </c>
    </row>
    <row r="39" spans="1:7" ht="14.25" customHeight="1" x14ac:dyDescent="0.2">
      <c r="A39" s="3" t="s">
        <v>1810</v>
      </c>
      <c r="B39" s="3" t="s">
        <v>496</v>
      </c>
      <c r="C39" s="3" t="s">
        <v>198</v>
      </c>
      <c r="D39" s="3" t="s">
        <v>1883</v>
      </c>
      <c r="E39" s="3" t="s">
        <v>17</v>
      </c>
      <c r="F39" s="3" t="s">
        <v>1884</v>
      </c>
      <c r="G39" s="3" t="s">
        <v>1885</v>
      </c>
    </row>
    <row r="40" spans="1:7" ht="14.25" customHeight="1" x14ac:dyDescent="0.2">
      <c r="A40" s="3" t="s">
        <v>1810</v>
      </c>
      <c r="B40" s="3" t="s">
        <v>496</v>
      </c>
      <c r="C40" s="3" t="s">
        <v>198</v>
      </c>
      <c r="D40" s="3" t="s">
        <v>1886</v>
      </c>
      <c r="E40" s="3" t="s">
        <v>17</v>
      </c>
      <c r="F40" s="3" t="s">
        <v>1884</v>
      </c>
      <c r="G40" s="3" t="s">
        <v>1885</v>
      </c>
    </row>
    <row r="41" spans="1:7" ht="14.25" customHeight="1" x14ac:dyDescent="0.2">
      <c r="A41" s="3" t="s">
        <v>1810</v>
      </c>
      <c r="B41" s="3" t="s">
        <v>496</v>
      </c>
      <c r="C41" s="3" t="s">
        <v>198</v>
      </c>
      <c r="D41" s="3" t="s">
        <v>1871</v>
      </c>
      <c r="E41" s="3" t="s">
        <v>17</v>
      </c>
      <c r="F41" s="3" t="s">
        <v>1869</v>
      </c>
      <c r="G41" s="3" t="s">
        <v>1875</v>
      </c>
    </row>
    <row r="42" spans="1:7" ht="14.25" customHeight="1" x14ac:dyDescent="0.2">
      <c r="A42" s="3" t="s">
        <v>1810</v>
      </c>
      <c r="B42" s="3" t="s">
        <v>496</v>
      </c>
      <c r="C42" s="3" t="s">
        <v>198</v>
      </c>
      <c r="D42" s="3" t="s">
        <v>1887</v>
      </c>
      <c r="E42" s="3" t="s">
        <v>17</v>
      </c>
      <c r="F42" s="3" t="s">
        <v>1869</v>
      </c>
      <c r="G42" s="3" t="s">
        <v>1875</v>
      </c>
    </row>
    <row r="43" spans="1:7" ht="14.25" customHeight="1" x14ac:dyDescent="0.2">
      <c r="A43" s="3" t="s">
        <v>1810</v>
      </c>
      <c r="B43" s="3" t="s">
        <v>496</v>
      </c>
      <c r="C43" s="3" t="s">
        <v>198</v>
      </c>
      <c r="D43" s="3" t="s">
        <v>1880</v>
      </c>
      <c r="E43" s="3" t="s">
        <v>17</v>
      </c>
      <c r="F43" s="3" t="s">
        <v>1888</v>
      </c>
      <c r="G43" s="3" t="s">
        <v>1889</v>
      </c>
    </row>
    <row r="44" spans="1:7" ht="14.25" customHeight="1" x14ac:dyDescent="0.2">
      <c r="A44" s="3" t="s">
        <v>1810</v>
      </c>
      <c r="B44" s="3" t="s">
        <v>496</v>
      </c>
      <c r="C44" s="3" t="s">
        <v>198</v>
      </c>
      <c r="D44" s="3" t="s">
        <v>1890</v>
      </c>
      <c r="E44" s="3" t="s">
        <v>17</v>
      </c>
      <c r="F44" s="3" t="s">
        <v>823</v>
      </c>
      <c r="G44" s="3" t="s">
        <v>1891</v>
      </c>
    </row>
    <row r="45" spans="1:7" ht="14.25" customHeight="1" x14ac:dyDescent="0.2">
      <c r="A45" s="3" t="s">
        <v>1810</v>
      </c>
      <c r="B45" s="3" t="s">
        <v>496</v>
      </c>
      <c r="C45" s="3" t="s">
        <v>198</v>
      </c>
      <c r="D45" s="3" t="s">
        <v>1892</v>
      </c>
      <c r="E45" s="3" t="s">
        <v>17</v>
      </c>
      <c r="F45" s="3" t="s">
        <v>823</v>
      </c>
      <c r="G45" s="3" t="s">
        <v>1893</v>
      </c>
    </row>
    <row r="46" spans="1:7" ht="14.25" customHeight="1" x14ac:dyDescent="0.2">
      <c r="A46" s="3" t="s">
        <v>1810</v>
      </c>
      <c r="B46" s="3" t="s">
        <v>496</v>
      </c>
      <c r="C46" s="3" t="s">
        <v>198</v>
      </c>
      <c r="D46" s="3" t="s">
        <v>1894</v>
      </c>
      <c r="E46" s="3" t="s">
        <v>17</v>
      </c>
      <c r="F46" s="3" t="s">
        <v>1895</v>
      </c>
      <c r="G46" s="3" t="s">
        <v>1896</v>
      </c>
    </row>
    <row r="47" spans="1:7" ht="14.25" customHeight="1" x14ac:dyDescent="0.2">
      <c r="A47" s="3" t="s">
        <v>1810</v>
      </c>
      <c r="B47" s="3" t="s">
        <v>496</v>
      </c>
      <c r="C47" s="3" t="s">
        <v>198</v>
      </c>
      <c r="D47" s="3" t="s">
        <v>1897</v>
      </c>
      <c r="E47" s="3" t="s">
        <v>17</v>
      </c>
      <c r="F47" s="3" t="s">
        <v>1898</v>
      </c>
      <c r="G47" s="3" t="s">
        <v>1899</v>
      </c>
    </row>
    <row r="48" spans="1:7" ht="14.25" customHeight="1" x14ac:dyDescent="0.2">
      <c r="A48" s="3" t="s">
        <v>1810</v>
      </c>
      <c r="B48" s="3" t="s">
        <v>496</v>
      </c>
      <c r="C48" s="3" t="s">
        <v>198</v>
      </c>
      <c r="D48" s="3" t="s">
        <v>1900</v>
      </c>
      <c r="E48" s="3" t="s">
        <v>17</v>
      </c>
      <c r="F48" s="3" t="s">
        <v>1901</v>
      </c>
      <c r="G48" s="3" t="s">
        <v>1902</v>
      </c>
    </row>
    <row r="49" spans="1:7" ht="14.25" customHeight="1" x14ac:dyDescent="0.2">
      <c r="A49" s="3" t="s">
        <v>1810</v>
      </c>
      <c r="B49" s="3" t="s">
        <v>496</v>
      </c>
      <c r="C49" s="3" t="s">
        <v>198</v>
      </c>
      <c r="D49" s="3" t="s">
        <v>1903</v>
      </c>
      <c r="E49" s="3" t="s">
        <v>17</v>
      </c>
      <c r="F49" s="3" t="s">
        <v>1904</v>
      </c>
      <c r="G49" s="3" t="s">
        <v>1905</v>
      </c>
    </row>
    <row r="50" spans="1:7" ht="14.25" customHeight="1" x14ac:dyDescent="0.2">
      <c r="A50" s="3" t="s">
        <v>1810</v>
      </c>
      <c r="B50" s="3" t="s">
        <v>496</v>
      </c>
      <c r="C50" s="3" t="s">
        <v>198</v>
      </c>
      <c r="D50" s="3" t="s">
        <v>1906</v>
      </c>
      <c r="E50" s="3" t="s">
        <v>17</v>
      </c>
      <c r="F50" s="3" t="s">
        <v>1907</v>
      </c>
      <c r="G50" s="3" t="s">
        <v>1908</v>
      </c>
    </row>
    <row r="51" spans="1:7" ht="14.25" customHeight="1" x14ac:dyDescent="0.2">
      <c r="A51" s="3" t="s">
        <v>1810</v>
      </c>
      <c r="B51" s="3" t="s">
        <v>496</v>
      </c>
      <c r="C51" s="3" t="s">
        <v>198</v>
      </c>
      <c r="D51" s="3" t="s">
        <v>1909</v>
      </c>
      <c r="E51" s="3" t="s">
        <v>17</v>
      </c>
      <c r="F51" s="3" t="s">
        <v>1907</v>
      </c>
      <c r="G51" s="3" t="s">
        <v>1910</v>
      </c>
    </row>
    <row r="52" spans="1:7" ht="14.25" customHeight="1" x14ac:dyDescent="0.2">
      <c r="A52" s="3" t="s">
        <v>1810</v>
      </c>
      <c r="B52" s="3" t="s">
        <v>496</v>
      </c>
      <c r="C52" s="3" t="s">
        <v>198</v>
      </c>
      <c r="D52" s="3" t="s">
        <v>1900</v>
      </c>
      <c r="E52" s="3" t="s">
        <v>17</v>
      </c>
      <c r="F52" s="3" t="s">
        <v>1901</v>
      </c>
      <c r="G52" s="3" t="s">
        <v>1911</v>
      </c>
    </row>
    <row r="53" spans="1:7" ht="14.25" customHeight="1" x14ac:dyDescent="0.2">
      <c r="A53" s="3" t="s">
        <v>1810</v>
      </c>
      <c r="B53" s="3" t="s">
        <v>496</v>
      </c>
      <c r="C53" s="3" t="s">
        <v>198</v>
      </c>
      <c r="D53" s="3" t="s">
        <v>1912</v>
      </c>
      <c r="E53" s="3" t="s">
        <v>17</v>
      </c>
      <c r="F53" s="3" t="s">
        <v>277</v>
      </c>
      <c r="G53" s="3" t="s">
        <v>1913</v>
      </c>
    </row>
    <row r="54" spans="1:7" ht="14.25" customHeight="1" x14ac:dyDescent="0.2">
      <c r="A54" s="3" t="s">
        <v>1810</v>
      </c>
      <c r="B54" s="3" t="s">
        <v>496</v>
      </c>
      <c r="C54" s="3" t="s">
        <v>198</v>
      </c>
      <c r="D54" s="3" t="s">
        <v>1914</v>
      </c>
      <c r="E54" s="3" t="s">
        <v>17</v>
      </c>
      <c r="F54" s="3" t="s">
        <v>277</v>
      </c>
      <c r="G54" s="3" t="s">
        <v>1913</v>
      </c>
    </row>
    <row r="55" spans="1:7" ht="14.25" customHeight="1" x14ac:dyDescent="0.2">
      <c r="A55" s="3" t="s">
        <v>1810</v>
      </c>
      <c r="B55" s="3" t="s">
        <v>496</v>
      </c>
      <c r="C55" s="3" t="s">
        <v>198</v>
      </c>
      <c r="D55" s="3" t="s">
        <v>1915</v>
      </c>
      <c r="E55" s="3" t="s">
        <v>17</v>
      </c>
      <c r="F55" s="3" t="s">
        <v>277</v>
      </c>
      <c r="G55" s="3" t="s">
        <v>1913</v>
      </c>
    </row>
    <row r="56" spans="1:7" ht="14.25" customHeight="1" x14ac:dyDescent="0.2">
      <c r="A56" s="3" t="s">
        <v>1810</v>
      </c>
      <c r="B56" s="3" t="s">
        <v>496</v>
      </c>
      <c r="C56" s="3" t="s">
        <v>198</v>
      </c>
      <c r="D56" s="3" t="s">
        <v>858</v>
      </c>
      <c r="E56" s="3" t="s">
        <v>17</v>
      </c>
      <c r="F56" s="3" t="s">
        <v>277</v>
      </c>
      <c r="G56" s="3" t="s">
        <v>1913</v>
      </c>
    </row>
    <row r="57" spans="1:7" ht="14.25" customHeight="1" x14ac:dyDescent="0.2">
      <c r="A57" s="3" t="s">
        <v>1810</v>
      </c>
      <c r="B57" s="3" t="s">
        <v>496</v>
      </c>
      <c r="C57" s="3" t="s">
        <v>198</v>
      </c>
      <c r="D57" s="3" t="s">
        <v>1916</v>
      </c>
      <c r="E57" s="3" t="s">
        <v>137</v>
      </c>
      <c r="F57" s="3" t="s">
        <v>277</v>
      </c>
      <c r="G57" s="3" t="s">
        <v>1905</v>
      </c>
    </row>
    <row r="58" spans="1:7" ht="14.25" customHeight="1" x14ac:dyDescent="0.2">
      <c r="A58" s="3" t="s">
        <v>1810</v>
      </c>
      <c r="B58" s="3" t="s">
        <v>496</v>
      </c>
      <c r="C58" s="3" t="s">
        <v>198</v>
      </c>
      <c r="D58" s="3" t="s">
        <v>1917</v>
      </c>
      <c r="E58" s="3" t="s">
        <v>137</v>
      </c>
      <c r="F58" s="3" t="s">
        <v>1218</v>
      </c>
      <c r="G58" s="3" t="s">
        <v>1918</v>
      </c>
    </row>
    <row r="59" spans="1:7" ht="14.25" customHeight="1" x14ac:dyDescent="0.2">
      <c r="A59" s="3" t="s">
        <v>1810</v>
      </c>
      <c r="B59" s="3" t="s">
        <v>496</v>
      </c>
      <c r="C59" s="3" t="s">
        <v>198</v>
      </c>
      <c r="D59" s="3" t="s">
        <v>1919</v>
      </c>
      <c r="E59" s="3" t="s">
        <v>137</v>
      </c>
      <c r="F59" s="3" t="s">
        <v>1834</v>
      </c>
      <c r="G59" s="3" t="s">
        <v>1920</v>
      </c>
    </row>
    <row r="60" spans="1:7" ht="14.25" customHeight="1" x14ac:dyDescent="0.2">
      <c r="A60" s="3" t="s">
        <v>1810</v>
      </c>
      <c r="B60" s="3" t="s">
        <v>496</v>
      </c>
      <c r="C60" s="3" t="s">
        <v>318</v>
      </c>
      <c r="D60" s="3" t="s">
        <v>1921</v>
      </c>
      <c r="E60" s="3" t="s">
        <v>530</v>
      </c>
      <c r="F60" s="3" t="s">
        <v>353</v>
      </c>
      <c r="G60" s="3" t="s">
        <v>354</v>
      </c>
    </row>
    <row r="61" spans="1:7" ht="14.25" customHeight="1" x14ac:dyDescent="0.2">
      <c r="A61" s="3" t="s">
        <v>1810</v>
      </c>
      <c r="B61" s="3" t="s">
        <v>496</v>
      </c>
      <c r="C61" s="3" t="s">
        <v>318</v>
      </c>
      <c r="D61" s="3" t="s">
        <v>1922</v>
      </c>
      <c r="E61" s="3" t="s">
        <v>530</v>
      </c>
      <c r="F61" s="3" t="s">
        <v>353</v>
      </c>
      <c r="G61" s="3" t="s">
        <v>354</v>
      </c>
    </row>
    <row r="62" spans="1:7" ht="14.25" customHeight="1" x14ac:dyDescent="0.2">
      <c r="A62" s="3" t="s">
        <v>1810</v>
      </c>
      <c r="B62" s="3" t="s">
        <v>496</v>
      </c>
      <c r="C62" s="3" t="s">
        <v>318</v>
      </c>
      <c r="D62" s="3" t="s">
        <v>1923</v>
      </c>
      <c r="E62" s="3" t="s">
        <v>17</v>
      </c>
      <c r="F62" s="3" t="s">
        <v>340</v>
      </c>
      <c r="G62" s="3" t="s">
        <v>341</v>
      </c>
    </row>
    <row r="63" spans="1:7" ht="14.25" customHeight="1" x14ac:dyDescent="0.2">
      <c r="A63" s="3" t="s">
        <v>1810</v>
      </c>
      <c r="B63" s="3" t="s">
        <v>496</v>
      </c>
      <c r="C63" s="3" t="s">
        <v>318</v>
      </c>
      <c r="D63" s="3" t="s">
        <v>1880</v>
      </c>
      <c r="E63" s="3" t="s">
        <v>17</v>
      </c>
      <c r="F63" s="3" t="s">
        <v>1888</v>
      </c>
      <c r="G63" s="3" t="s">
        <v>1924</v>
      </c>
    </row>
    <row r="64" spans="1:7" ht="14.25" customHeight="1" x14ac:dyDescent="0.2">
      <c r="A64" s="3" t="s">
        <v>1810</v>
      </c>
      <c r="B64" s="3" t="s">
        <v>496</v>
      </c>
      <c r="C64" s="3" t="s">
        <v>318</v>
      </c>
      <c r="D64" s="3" t="s">
        <v>1925</v>
      </c>
      <c r="E64" s="3" t="s">
        <v>137</v>
      </c>
      <c r="F64" s="3" t="s">
        <v>1881</v>
      </c>
      <c r="G64" s="3" t="s">
        <v>1926</v>
      </c>
    </row>
    <row r="65" spans="1:7" ht="14.25" customHeight="1" x14ac:dyDescent="0.2">
      <c r="A65" s="3" t="s">
        <v>1810</v>
      </c>
      <c r="B65" s="3" t="s">
        <v>496</v>
      </c>
      <c r="C65" s="3" t="s">
        <v>408</v>
      </c>
      <c r="D65" s="3" t="s">
        <v>1927</v>
      </c>
      <c r="E65" s="3" t="s">
        <v>530</v>
      </c>
      <c r="F65" s="3" t="s">
        <v>462</v>
      </c>
      <c r="G65" s="3" t="s">
        <v>463</v>
      </c>
    </row>
    <row r="66" spans="1:7" ht="14.25" customHeight="1" x14ac:dyDescent="0.2">
      <c r="A66" s="3" t="s">
        <v>1810</v>
      </c>
      <c r="B66" s="3" t="s">
        <v>496</v>
      </c>
      <c r="C66" s="3" t="s">
        <v>408</v>
      </c>
      <c r="D66" s="3" t="s">
        <v>1928</v>
      </c>
      <c r="E66" s="3" t="s">
        <v>17</v>
      </c>
      <c r="F66" s="3" t="s">
        <v>462</v>
      </c>
      <c r="G66" s="3" t="s">
        <v>463</v>
      </c>
    </row>
    <row r="67" spans="1:7" ht="14.25" customHeight="1" x14ac:dyDescent="0.2">
      <c r="A67" s="3" t="s">
        <v>1929</v>
      </c>
      <c r="B67" s="3" t="s">
        <v>69</v>
      </c>
      <c r="C67" s="3" t="s">
        <v>15</v>
      </c>
      <c r="D67" s="3" t="s">
        <v>1930</v>
      </c>
      <c r="E67" s="3" t="s">
        <v>48</v>
      </c>
      <c r="F67" s="3" t="s">
        <v>531</v>
      </c>
      <c r="G67" s="3" t="s">
        <v>1931</v>
      </c>
    </row>
    <row r="68" spans="1:7" ht="14.25" customHeight="1" x14ac:dyDescent="0.2">
      <c r="A68" s="3" t="s">
        <v>1929</v>
      </c>
      <c r="B68" s="3" t="s">
        <v>69</v>
      </c>
      <c r="C68" s="3" t="s">
        <v>15</v>
      </c>
      <c r="D68" s="3" t="s">
        <v>1932</v>
      </c>
      <c r="E68" s="3" t="s">
        <v>48</v>
      </c>
      <c r="F68" s="3" t="s">
        <v>531</v>
      </c>
      <c r="G68" s="3" t="s">
        <v>1931</v>
      </c>
    </row>
    <row r="69" spans="1:7" ht="14.25" customHeight="1" x14ac:dyDescent="0.2">
      <c r="A69" s="3" t="s">
        <v>1929</v>
      </c>
      <c r="B69" s="3" t="s">
        <v>69</v>
      </c>
      <c r="C69" s="3" t="s">
        <v>15</v>
      </c>
      <c r="D69" s="3" t="s">
        <v>1933</v>
      </c>
      <c r="E69" s="3" t="s">
        <v>48</v>
      </c>
      <c r="F69" s="3" t="s">
        <v>1394</v>
      </c>
      <c r="G69" s="3" t="s">
        <v>1934</v>
      </c>
    </row>
    <row r="70" spans="1:7" ht="14.25" customHeight="1" x14ac:dyDescent="0.2">
      <c r="A70" s="3" t="s">
        <v>1929</v>
      </c>
      <c r="B70" s="3" t="s">
        <v>69</v>
      </c>
      <c r="C70" s="3" t="s">
        <v>15</v>
      </c>
      <c r="D70" s="3" t="s">
        <v>1935</v>
      </c>
      <c r="E70" s="3" t="s">
        <v>48</v>
      </c>
      <c r="F70" s="3" t="s">
        <v>1936</v>
      </c>
      <c r="G70" s="3" t="s">
        <v>1937</v>
      </c>
    </row>
    <row r="71" spans="1:7" ht="14.25" customHeight="1" x14ac:dyDescent="0.2">
      <c r="A71" s="3" t="s">
        <v>1929</v>
      </c>
      <c r="B71" s="3" t="s">
        <v>69</v>
      </c>
      <c r="C71" s="3" t="s">
        <v>15</v>
      </c>
      <c r="D71" s="3" t="s">
        <v>1938</v>
      </c>
      <c r="E71" s="3" t="s">
        <v>48</v>
      </c>
      <c r="F71" s="3" t="s">
        <v>1939</v>
      </c>
      <c r="G71" s="3" t="s">
        <v>1940</v>
      </c>
    </row>
    <row r="72" spans="1:7" ht="14.25" customHeight="1" x14ac:dyDescent="0.2">
      <c r="A72" s="3" t="s">
        <v>1929</v>
      </c>
      <c r="B72" s="3" t="s">
        <v>69</v>
      </c>
      <c r="C72" s="3" t="s">
        <v>15</v>
      </c>
      <c r="D72" s="3" t="s">
        <v>1941</v>
      </c>
      <c r="E72" s="3" t="s">
        <v>48</v>
      </c>
      <c r="F72" s="3" t="s">
        <v>27</v>
      </c>
      <c r="G72" s="3" t="s">
        <v>1942</v>
      </c>
    </row>
    <row r="73" spans="1:7" ht="14.25" customHeight="1" x14ac:dyDescent="0.2">
      <c r="A73" s="3" t="s">
        <v>1929</v>
      </c>
      <c r="B73" s="3" t="s">
        <v>69</v>
      </c>
      <c r="C73" s="3" t="s">
        <v>15</v>
      </c>
      <c r="D73" s="3" t="s">
        <v>1943</v>
      </c>
      <c r="E73" s="3" t="s">
        <v>48</v>
      </c>
      <c r="F73" s="3" t="s">
        <v>1343</v>
      </c>
      <c r="G73" s="3" t="s">
        <v>1944</v>
      </c>
    </row>
    <row r="74" spans="1:7" ht="14.25" customHeight="1" x14ac:dyDescent="0.2">
      <c r="A74" s="3" t="s">
        <v>1929</v>
      </c>
      <c r="B74" s="3" t="s">
        <v>69</v>
      </c>
      <c r="C74" s="3" t="s">
        <v>15</v>
      </c>
      <c r="D74" s="3" t="s">
        <v>1945</v>
      </c>
      <c r="E74" s="3" t="s">
        <v>48</v>
      </c>
      <c r="F74" s="3" t="s">
        <v>1343</v>
      </c>
      <c r="G74" s="3" t="s">
        <v>1944</v>
      </c>
    </row>
    <row r="75" spans="1:7" ht="14.25" customHeight="1" x14ac:dyDescent="0.2">
      <c r="A75" s="3" t="s">
        <v>1929</v>
      </c>
      <c r="B75" s="3" t="s">
        <v>69</v>
      </c>
      <c r="C75" s="3" t="s">
        <v>15</v>
      </c>
      <c r="D75" s="3" t="s">
        <v>1938</v>
      </c>
      <c r="E75" s="3" t="s">
        <v>48</v>
      </c>
      <c r="F75" s="3" t="s">
        <v>21</v>
      </c>
      <c r="G75" s="3" t="s">
        <v>1944</v>
      </c>
    </row>
    <row r="76" spans="1:7" ht="14.25" customHeight="1" x14ac:dyDescent="0.2">
      <c r="A76" s="3" t="s">
        <v>1929</v>
      </c>
      <c r="B76" s="3" t="s">
        <v>69</v>
      </c>
      <c r="C76" s="3" t="s">
        <v>15</v>
      </c>
      <c r="D76" s="3" t="s">
        <v>1946</v>
      </c>
      <c r="E76" s="3" t="s">
        <v>48</v>
      </c>
      <c r="F76" s="3" t="s">
        <v>1343</v>
      </c>
      <c r="G76" s="3" t="s">
        <v>1944</v>
      </c>
    </row>
    <row r="77" spans="1:7" ht="14.25" customHeight="1" x14ac:dyDescent="0.2">
      <c r="A77" s="3" t="s">
        <v>1929</v>
      </c>
      <c r="B77" s="3" t="s">
        <v>69</v>
      </c>
      <c r="C77" s="3" t="s">
        <v>15</v>
      </c>
      <c r="D77" s="3" t="s">
        <v>1941</v>
      </c>
      <c r="E77" s="3" t="s">
        <v>48</v>
      </c>
      <c r="F77" s="3" t="s">
        <v>1939</v>
      </c>
      <c r="G77" s="3" t="s">
        <v>1940</v>
      </c>
    </row>
    <row r="78" spans="1:7" ht="14.25" customHeight="1" x14ac:dyDescent="0.2">
      <c r="A78" s="3" t="s">
        <v>1929</v>
      </c>
      <c r="B78" s="3" t="s">
        <v>69</v>
      </c>
      <c r="C78" s="3" t="s">
        <v>15</v>
      </c>
      <c r="D78" s="3" t="s">
        <v>1941</v>
      </c>
      <c r="E78" s="3" t="s">
        <v>48</v>
      </c>
      <c r="F78" s="3" t="s">
        <v>1947</v>
      </c>
      <c r="G78" s="3" t="s">
        <v>1948</v>
      </c>
    </row>
    <row r="79" spans="1:7" ht="14.25" customHeight="1" x14ac:dyDescent="0.2">
      <c r="A79" s="3" t="s">
        <v>1929</v>
      </c>
      <c r="B79" s="3" t="s">
        <v>69</v>
      </c>
      <c r="C79" s="3" t="s">
        <v>15</v>
      </c>
      <c r="D79" s="3" t="s">
        <v>1949</v>
      </c>
      <c r="E79" s="3" t="s">
        <v>137</v>
      </c>
      <c r="F79" s="3" t="s">
        <v>1812</v>
      </c>
      <c r="G79" s="3" t="s">
        <v>1950</v>
      </c>
    </row>
    <row r="80" spans="1:7" ht="14.25" customHeight="1" x14ac:dyDescent="0.2">
      <c r="A80" s="3" t="s">
        <v>1929</v>
      </c>
      <c r="B80" s="3" t="s">
        <v>69</v>
      </c>
      <c r="C80" s="3" t="s">
        <v>15</v>
      </c>
      <c r="D80" s="3" t="s">
        <v>1938</v>
      </c>
      <c r="E80" s="3" t="s">
        <v>137</v>
      </c>
      <c r="F80" s="3" t="s">
        <v>1377</v>
      </c>
      <c r="G80" s="3" t="s">
        <v>1951</v>
      </c>
    </row>
    <row r="81" spans="1:7" ht="14.25" customHeight="1" x14ac:dyDescent="0.2">
      <c r="A81" s="3" t="s">
        <v>1929</v>
      </c>
      <c r="B81" s="3" t="s">
        <v>69</v>
      </c>
      <c r="C81" s="3" t="s">
        <v>15</v>
      </c>
      <c r="D81" s="3" t="s">
        <v>1938</v>
      </c>
      <c r="E81" s="3" t="s">
        <v>137</v>
      </c>
      <c r="F81" s="3" t="s">
        <v>21</v>
      </c>
      <c r="G81" s="3" t="s">
        <v>1952</v>
      </c>
    </row>
    <row r="82" spans="1:7" ht="14.25" customHeight="1" x14ac:dyDescent="0.2">
      <c r="A82" s="3" t="s">
        <v>1929</v>
      </c>
      <c r="B82" s="3" t="s">
        <v>69</v>
      </c>
      <c r="C82" s="3" t="s">
        <v>15</v>
      </c>
      <c r="D82" s="3" t="s">
        <v>1938</v>
      </c>
      <c r="E82" s="3" t="s">
        <v>137</v>
      </c>
      <c r="F82" s="3" t="s">
        <v>1953</v>
      </c>
      <c r="G82" s="3" t="s">
        <v>1954</v>
      </c>
    </row>
    <row r="83" spans="1:7" ht="14.25" customHeight="1" x14ac:dyDescent="0.2">
      <c r="A83" s="3" t="s">
        <v>1929</v>
      </c>
      <c r="B83" s="3" t="s">
        <v>69</v>
      </c>
      <c r="C83" s="3" t="s">
        <v>15</v>
      </c>
      <c r="D83" s="3" t="s">
        <v>1938</v>
      </c>
      <c r="E83" s="3" t="s">
        <v>137</v>
      </c>
      <c r="F83" s="3" t="s">
        <v>21</v>
      </c>
      <c r="G83" s="3" t="s">
        <v>1955</v>
      </c>
    </row>
    <row r="84" spans="1:7" ht="14.25" customHeight="1" x14ac:dyDescent="0.2">
      <c r="A84" s="3" t="s">
        <v>1929</v>
      </c>
      <c r="B84" s="3" t="s">
        <v>69</v>
      </c>
      <c r="C84" s="3" t="s">
        <v>15</v>
      </c>
      <c r="D84" s="3" t="s">
        <v>1938</v>
      </c>
      <c r="E84" s="3" t="s">
        <v>137</v>
      </c>
      <c r="F84" s="3" t="s">
        <v>1370</v>
      </c>
      <c r="G84" s="3" t="s">
        <v>1956</v>
      </c>
    </row>
    <row r="85" spans="1:7" ht="14.25" customHeight="1" x14ac:dyDescent="0.2">
      <c r="A85" s="3" t="s">
        <v>1929</v>
      </c>
      <c r="B85" s="3" t="s">
        <v>69</v>
      </c>
      <c r="C85" s="3" t="s">
        <v>15</v>
      </c>
      <c r="D85" s="3" t="s">
        <v>1938</v>
      </c>
      <c r="E85" s="3" t="s">
        <v>137</v>
      </c>
      <c r="F85" s="3" t="s">
        <v>1957</v>
      </c>
      <c r="G85" s="3" t="s">
        <v>1948</v>
      </c>
    </row>
    <row r="86" spans="1:7" ht="14.25" customHeight="1" x14ac:dyDescent="0.2">
      <c r="A86" s="3" t="s">
        <v>1929</v>
      </c>
      <c r="B86" s="3" t="s">
        <v>69</v>
      </c>
      <c r="C86" s="3" t="s">
        <v>15</v>
      </c>
      <c r="D86" s="3" t="s">
        <v>1938</v>
      </c>
      <c r="E86" s="3" t="s">
        <v>137</v>
      </c>
      <c r="F86" s="3" t="s">
        <v>1958</v>
      </c>
      <c r="G86" s="3" t="s">
        <v>1959</v>
      </c>
    </row>
    <row r="87" spans="1:7" ht="14.25" customHeight="1" x14ac:dyDescent="0.2">
      <c r="A87" s="3" t="s">
        <v>1929</v>
      </c>
      <c r="B87" s="3" t="s">
        <v>69</v>
      </c>
      <c r="C87" s="3" t="s">
        <v>15</v>
      </c>
      <c r="D87" s="3" t="s">
        <v>1960</v>
      </c>
      <c r="E87" s="3" t="s">
        <v>137</v>
      </c>
      <c r="F87" s="3" t="s">
        <v>1343</v>
      </c>
      <c r="G87" s="3" t="s">
        <v>1944</v>
      </c>
    </row>
    <row r="88" spans="1:7" ht="14.25" customHeight="1" x14ac:dyDescent="0.2">
      <c r="A88" s="3" t="s">
        <v>1929</v>
      </c>
      <c r="B88" s="3" t="s">
        <v>69</v>
      </c>
      <c r="C88" s="3" t="s">
        <v>15</v>
      </c>
      <c r="D88" s="3" t="s">
        <v>1938</v>
      </c>
      <c r="E88" s="3" t="s">
        <v>137</v>
      </c>
      <c r="F88" s="3" t="s">
        <v>21</v>
      </c>
      <c r="G88" s="3" t="s">
        <v>1944</v>
      </c>
    </row>
    <row r="89" spans="1:7" ht="14.25" customHeight="1" x14ac:dyDescent="0.2">
      <c r="A89" s="3" t="s">
        <v>1929</v>
      </c>
      <c r="B89" s="3" t="s">
        <v>69</v>
      </c>
      <c r="C89" s="3" t="s">
        <v>15</v>
      </c>
      <c r="D89" s="3" t="s">
        <v>1938</v>
      </c>
      <c r="E89" s="3" t="s">
        <v>137</v>
      </c>
      <c r="F89" s="3" t="s">
        <v>83</v>
      </c>
      <c r="G89" s="3" t="s">
        <v>1961</v>
      </c>
    </row>
    <row r="90" spans="1:7" ht="14.25" customHeight="1" x14ac:dyDescent="0.2">
      <c r="A90" s="3" t="s">
        <v>1929</v>
      </c>
      <c r="B90" s="3" t="s">
        <v>69</v>
      </c>
      <c r="C90" s="3" t="s">
        <v>15</v>
      </c>
      <c r="D90" s="3" t="s">
        <v>1962</v>
      </c>
      <c r="E90" s="3" t="s">
        <v>137</v>
      </c>
      <c r="F90" s="3" t="s">
        <v>41</v>
      </c>
      <c r="G90" s="3" t="s">
        <v>1963</v>
      </c>
    </row>
    <row r="91" spans="1:7" ht="14.25" customHeight="1" x14ac:dyDescent="0.2">
      <c r="A91" s="3" t="s">
        <v>1929</v>
      </c>
      <c r="B91" s="3" t="s">
        <v>69</v>
      </c>
      <c r="C91" s="3" t="s">
        <v>15</v>
      </c>
      <c r="D91" s="3" t="s">
        <v>1949</v>
      </c>
      <c r="E91" s="3" t="s">
        <v>137</v>
      </c>
      <c r="F91" s="3" t="s">
        <v>1812</v>
      </c>
      <c r="G91" s="3" t="s">
        <v>1964</v>
      </c>
    </row>
    <row r="92" spans="1:7" ht="14.25" customHeight="1" x14ac:dyDescent="0.2">
      <c r="A92" s="3" t="s">
        <v>1929</v>
      </c>
      <c r="B92" s="3" t="s">
        <v>69</v>
      </c>
      <c r="C92" s="3" t="s">
        <v>15</v>
      </c>
      <c r="D92" s="3" t="s">
        <v>1965</v>
      </c>
      <c r="E92" s="3" t="s">
        <v>137</v>
      </c>
      <c r="F92" s="3" t="s">
        <v>41</v>
      </c>
      <c r="G92" s="3" t="s">
        <v>1966</v>
      </c>
    </row>
    <row r="93" spans="1:7" ht="14.25" customHeight="1" x14ac:dyDescent="0.2">
      <c r="A93" s="3" t="s">
        <v>1929</v>
      </c>
      <c r="B93" s="3" t="s">
        <v>69</v>
      </c>
      <c r="C93" s="3" t="s">
        <v>15</v>
      </c>
      <c r="D93" s="3" t="s">
        <v>1965</v>
      </c>
      <c r="E93" s="3" t="s">
        <v>137</v>
      </c>
      <c r="F93" s="3" t="s">
        <v>1967</v>
      </c>
      <c r="G93" s="3" t="s">
        <v>1968</v>
      </c>
    </row>
    <row r="94" spans="1:7" ht="14.25" customHeight="1" x14ac:dyDescent="0.2">
      <c r="A94" s="3" t="s">
        <v>1929</v>
      </c>
      <c r="B94" s="3" t="s">
        <v>69</v>
      </c>
      <c r="C94" s="3" t="s">
        <v>15</v>
      </c>
      <c r="D94" s="3" t="s">
        <v>1962</v>
      </c>
      <c r="E94" s="3" t="s">
        <v>137</v>
      </c>
      <c r="F94" s="3" t="s">
        <v>41</v>
      </c>
      <c r="G94" s="3" t="s">
        <v>1966</v>
      </c>
    </row>
    <row r="95" spans="1:7" ht="14.25" customHeight="1" x14ac:dyDescent="0.2">
      <c r="A95" s="3" t="s">
        <v>1929</v>
      </c>
      <c r="B95" s="3" t="s">
        <v>69</v>
      </c>
      <c r="C95" s="3" t="s">
        <v>15</v>
      </c>
      <c r="D95" s="3" t="s">
        <v>1969</v>
      </c>
      <c r="E95" s="3" t="s">
        <v>137</v>
      </c>
      <c r="F95" s="3" t="s">
        <v>1970</v>
      </c>
      <c r="G95" s="3" t="s">
        <v>1971</v>
      </c>
    </row>
    <row r="96" spans="1:7" ht="14.25" customHeight="1" x14ac:dyDescent="0.2">
      <c r="A96" s="3" t="s">
        <v>1929</v>
      </c>
      <c r="B96" s="3" t="s">
        <v>69</v>
      </c>
      <c r="C96" s="3" t="s">
        <v>15</v>
      </c>
      <c r="D96" s="3" t="s">
        <v>1938</v>
      </c>
      <c r="E96" s="3" t="s">
        <v>137</v>
      </c>
      <c r="F96" s="3" t="s">
        <v>1972</v>
      </c>
      <c r="G96" s="3" t="s">
        <v>1973</v>
      </c>
    </row>
    <row r="97" spans="1:7" ht="14.25" customHeight="1" x14ac:dyDescent="0.2">
      <c r="A97" s="3" t="s">
        <v>1929</v>
      </c>
      <c r="B97" s="3" t="s">
        <v>69</v>
      </c>
      <c r="C97" s="3" t="s">
        <v>15</v>
      </c>
      <c r="D97" s="3" t="s">
        <v>1932</v>
      </c>
      <c r="E97" s="3" t="s">
        <v>17</v>
      </c>
      <c r="F97" s="3" t="s">
        <v>531</v>
      </c>
      <c r="G97" s="3" t="s">
        <v>1931</v>
      </c>
    </row>
    <row r="98" spans="1:7" ht="14.25" customHeight="1" x14ac:dyDescent="0.2">
      <c r="A98" s="3" t="s">
        <v>1929</v>
      </c>
      <c r="B98" s="3" t="s">
        <v>69</v>
      </c>
      <c r="C98" s="3" t="s">
        <v>15</v>
      </c>
      <c r="D98" s="3" t="s">
        <v>1974</v>
      </c>
      <c r="E98" s="3" t="s">
        <v>17</v>
      </c>
      <c r="F98" s="3" t="s">
        <v>18</v>
      </c>
      <c r="G98" s="3" t="s">
        <v>1975</v>
      </c>
    </row>
    <row r="99" spans="1:7" ht="14.25" customHeight="1" x14ac:dyDescent="0.2">
      <c r="A99" s="3" t="s">
        <v>1929</v>
      </c>
      <c r="B99" s="3" t="s">
        <v>69</v>
      </c>
      <c r="C99" s="3" t="s">
        <v>15</v>
      </c>
      <c r="D99" s="3" t="s">
        <v>1976</v>
      </c>
      <c r="E99" s="3" t="s">
        <v>17</v>
      </c>
      <c r="F99" s="3" t="s">
        <v>1977</v>
      </c>
      <c r="G99" s="3" t="s">
        <v>1934</v>
      </c>
    </row>
    <row r="100" spans="1:7" ht="14.25" customHeight="1" x14ac:dyDescent="0.2">
      <c r="A100" s="3" t="s">
        <v>1929</v>
      </c>
      <c r="B100" s="3" t="s">
        <v>69</v>
      </c>
      <c r="C100" s="3" t="s">
        <v>15</v>
      </c>
      <c r="D100" s="3" t="s">
        <v>1978</v>
      </c>
      <c r="E100" s="3" t="s">
        <v>17</v>
      </c>
      <c r="F100" s="3" t="s">
        <v>1979</v>
      </c>
      <c r="G100" s="3" t="s">
        <v>1980</v>
      </c>
    </row>
    <row r="101" spans="1:7" ht="14.25" customHeight="1" x14ac:dyDescent="0.2">
      <c r="A101" s="3" t="s">
        <v>1929</v>
      </c>
      <c r="B101" s="3" t="s">
        <v>69</v>
      </c>
      <c r="C101" s="3" t="s">
        <v>15</v>
      </c>
      <c r="D101" s="3" t="s">
        <v>1981</v>
      </c>
      <c r="E101" s="3" t="s">
        <v>17</v>
      </c>
      <c r="F101" s="3" t="s">
        <v>1812</v>
      </c>
      <c r="G101" s="3" t="s">
        <v>1950</v>
      </c>
    </row>
    <row r="102" spans="1:7" ht="14.25" customHeight="1" x14ac:dyDescent="0.2">
      <c r="A102" s="3" t="s">
        <v>1929</v>
      </c>
      <c r="B102" s="3" t="s">
        <v>69</v>
      </c>
      <c r="C102" s="3" t="s">
        <v>15</v>
      </c>
      <c r="D102" s="3" t="s">
        <v>1982</v>
      </c>
      <c r="E102" s="3" t="s">
        <v>17</v>
      </c>
      <c r="F102" s="3" t="s">
        <v>1330</v>
      </c>
      <c r="G102" s="3" t="s">
        <v>1983</v>
      </c>
    </row>
    <row r="103" spans="1:7" ht="14.25" customHeight="1" x14ac:dyDescent="0.2">
      <c r="A103" s="3" t="s">
        <v>1929</v>
      </c>
      <c r="B103" s="3" t="s">
        <v>69</v>
      </c>
      <c r="C103" s="3" t="s">
        <v>15</v>
      </c>
      <c r="D103" s="3" t="s">
        <v>1982</v>
      </c>
      <c r="E103" s="3" t="s">
        <v>17</v>
      </c>
      <c r="F103" s="3" t="s">
        <v>1330</v>
      </c>
      <c r="G103" s="3" t="s">
        <v>1984</v>
      </c>
    </row>
    <row r="104" spans="1:7" ht="14.25" customHeight="1" x14ac:dyDescent="0.2">
      <c r="A104" s="3" t="s">
        <v>1929</v>
      </c>
      <c r="B104" s="3" t="s">
        <v>69</v>
      </c>
      <c r="C104" s="3" t="s">
        <v>15</v>
      </c>
      <c r="D104" s="3" t="s">
        <v>1985</v>
      </c>
      <c r="E104" s="3" t="s">
        <v>17</v>
      </c>
      <c r="F104" s="3" t="s">
        <v>21</v>
      </c>
      <c r="G104" s="3" t="s">
        <v>1955</v>
      </c>
    </row>
    <row r="105" spans="1:7" ht="14.25" customHeight="1" x14ac:dyDescent="0.2">
      <c r="A105" s="3" t="s">
        <v>1929</v>
      </c>
      <c r="B105" s="3" t="s">
        <v>69</v>
      </c>
      <c r="C105" s="3" t="s">
        <v>15</v>
      </c>
      <c r="D105" s="3" t="s">
        <v>1986</v>
      </c>
      <c r="E105" s="3" t="s">
        <v>17</v>
      </c>
      <c r="F105" s="3" t="s">
        <v>1343</v>
      </c>
      <c r="G105" s="3" t="s">
        <v>1944</v>
      </c>
    </row>
    <row r="106" spans="1:7" ht="14.25" customHeight="1" x14ac:dyDescent="0.2">
      <c r="A106" s="3" t="s">
        <v>1929</v>
      </c>
      <c r="B106" s="3" t="s">
        <v>69</v>
      </c>
      <c r="C106" s="3" t="s">
        <v>15</v>
      </c>
      <c r="D106" s="3" t="s">
        <v>1945</v>
      </c>
      <c r="E106" s="3" t="s">
        <v>17</v>
      </c>
      <c r="F106" s="3" t="s">
        <v>1343</v>
      </c>
      <c r="G106" s="3" t="s">
        <v>1944</v>
      </c>
    </row>
    <row r="107" spans="1:7" ht="14.25" customHeight="1" x14ac:dyDescent="0.2">
      <c r="A107" s="3" t="s">
        <v>1929</v>
      </c>
      <c r="B107" s="3" t="s">
        <v>69</v>
      </c>
      <c r="C107" s="3" t="s">
        <v>15</v>
      </c>
      <c r="D107" s="3" t="s">
        <v>1946</v>
      </c>
      <c r="E107" s="3" t="s">
        <v>17</v>
      </c>
      <c r="F107" s="3" t="s">
        <v>1343</v>
      </c>
      <c r="G107" s="3" t="s">
        <v>1944</v>
      </c>
    </row>
    <row r="108" spans="1:7" ht="14.25" customHeight="1" x14ac:dyDescent="0.2">
      <c r="A108" s="3" t="s">
        <v>1929</v>
      </c>
      <c r="B108" s="3" t="s">
        <v>69</v>
      </c>
      <c r="C108" s="3" t="s">
        <v>15</v>
      </c>
      <c r="D108" s="3" t="s">
        <v>1938</v>
      </c>
      <c r="E108" s="3" t="s">
        <v>17</v>
      </c>
      <c r="F108" s="3" t="s">
        <v>21</v>
      </c>
      <c r="G108" s="3" t="s">
        <v>1944</v>
      </c>
    </row>
    <row r="109" spans="1:7" ht="14.25" customHeight="1" x14ac:dyDescent="0.2">
      <c r="A109" s="3" t="s">
        <v>1929</v>
      </c>
      <c r="B109" s="3" t="s">
        <v>69</v>
      </c>
      <c r="C109" s="3" t="s">
        <v>15</v>
      </c>
      <c r="D109" s="3" t="s">
        <v>1938</v>
      </c>
      <c r="E109" s="3" t="s">
        <v>17</v>
      </c>
      <c r="F109" s="3" t="s">
        <v>83</v>
      </c>
      <c r="G109" s="3" t="s">
        <v>1961</v>
      </c>
    </row>
    <row r="110" spans="1:7" ht="14.25" customHeight="1" x14ac:dyDescent="0.2">
      <c r="A110" s="3" t="s">
        <v>1929</v>
      </c>
      <c r="B110" s="3" t="s">
        <v>69</v>
      </c>
      <c r="C110" s="3" t="s">
        <v>15</v>
      </c>
      <c r="D110" s="3" t="s">
        <v>60</v>
      </c>
      <c r="E110" s="3" t="s">
        <v>17</v>
      </c>
      <c r="F110" s="3" t="s">
        <v>1987</v>
      </c>
      <c r="G110" s="3" t="s">
        <v>1988</v>
      </c>
    </row>
    <row r="111" spans="1:7" ht="14.25" customHeight="1" x14ac:dyDescent="0.2">
      <c r="A111" s="3" t="s">
        <v>1929</v>
      </c>
      <c r="B111" s="3" t="s">
        <v>69</v>
      </c>
      <c r="C111" s="3" t="s">
        <v>15</v>
      </c>
      <c r="D111" s="3" t="s">
        <v>1989</v>
      </c>
      <c r="E111" s="3" t="s">
        <v>17</v>
      </c>
      <c r="F111" s="3" t="s">
        <v>1987</v>
      </c>
      <c r="G111" s="3" t="s">
        <v>1988</v>
      </c>
    </row>
    <row r="112" spans="1:7" ht="14.25" customHeight="1" x14ac:dyDescent="0.2">
      <c r="A112" s="3" t="s">
        <v>1929</v>
      </c>
      <c r="B112" s="3" t="s">
        <v>69</v>
      </c>
      <c r="C112" s="3" t="s">
        <v>15</v>
      </c>
      <c r="D112" s="3" t="s">
        <v>1990</v>
      </c>
      <c r="E112" s="3" t="s">
        <v>17</v>
      </c>
      <c r="F112" s="3" t="s">
        <v>61</v>
      </c>
      <c r="G112" s="3" t="s">
        <v>1991</v>
      </c>
    </row>
    <row r="113" spans="1:7" ht="14.25" customHeight="1" x14ac:dyDescent="0.2">
      <c r="A113" s="3" t="s">
        <v>1929</v>
      </c>
      <c r="B113" s="3" t="s">
        <v>69</v>
      </c>
      <c r="C113" s="3" t="s">
        <v>15</v>
      </c>
      <c r="D113" s="3" t="s">
        <v>1992</v>
      </c>
      <c r="E113" s="3" t="s">
        <v>17</v>
      </c>
      <c r="F113" s="3" t="s">
        <v>1987</v>
      </c>
      <c r="G113" s="3" t="s">
        <v>1988</v>
      </c>
    </row>
    <row r="114" spans="1:7" ht="14.25" customHeight="1" x14ac:dyDescent="0.2">
      <c r="A114" s="3" t="s">
        <v>1929</v>
      </c>
      <c r="B114" s="3" t="s">
        <v>69</v>
      </c>
      <c r="C114" s="3" t="s">
        <v>15</v>
      </c>
      <c r="D114" s="3" t="s">
        <v>1941</v>
      </c>
      <c r="E114" s="3" t="s">
        <v>17</v>
      </c>
      <c r="F114" s="3" t="s">
        <v>83</v>
      </c>
      <c r="G114" s="3" t="s">
        <v>1993</v>
      </c>
    </row>
    <row r="115" spans="1:7" ht="14.25" customHeight="1" x14ac:dyDescent="0.2">
      <c r="A115" s="3" t="s">
        <v>1929</v>
      </c>
      <c r="B115" s="3" t="s">
        <v>69</v>
      </c>
      <c r="C115" s="3" t="s">
        <v>15</v>
      </c>
      <c r="D115" s="3" t="s">
        <v>1994</v>
      </c>
      <c r="E115" s="3" t="s">
        <v>17</v>
      </c>
      <c r="F115" s="3" t="s">
        <v>83</v>
      </c>
      <c r="G115" s="3" t="s">
        <v>1993</v>
      </c>
    </row>
    <row r="116" spans="1:7" ht="14.25" customHeight="1" x14ac:dyDescent="0.2">
      <c r="A116" s="3" t="s">
        <v>1929</v>
      </c>
      <c r="B116" s="3" t="s">
        <v>69</v>
      </c>
      <c r="C116" s="3" t="s">
        <v>15</v>
      </c>
      <c r="D116" s="3" t="s">
        <v>1941</v>
      </c>
      <c r="E116" s="3" t="s">
        <v>17</v>
      </c>
      <c r="F116" s="3" t="s">
        <v>33</v>
      </c>
      <c r="G116" s="3" t="s">
        <v>1995</v>
      </c>
    </row>
    <row r="117" spans="1:7" ht="14.25" customHeight="1" x14ac:dyDescent="0.2">
      <c r="A117" s="3" t="s">
        <v>1929</v>
      </c>
      <c r="B117" s="3" t="s">
        <v>69</v>
      </c>
      <c r="C117" s="3" t="s">
        <v>15</v>
      </c>
      <c r="D117" s="3" t="s">
        <v>1996</v>
      </c>
      <c r="E117" s="3" t="s">
        <v>17</v>
      </c>
      <c r="F117" s="3" t="s">
        <v>33</v>
      </c>
      <c r="G117" s="3" t="s">
        <v>1995</v>
      </c>
    </row>
    <row r="118" spans="1:7" ht="14.25" customHeight="1" x14ac:dyDescent="0.2">
      <c r="A118" s="3" t="s">
        <v>1929</v>
      </c>
      <c r="B118" s="3" t="s">
        <v>69</v>
      </c>
      <c r="C118" s="3" t="s">
        <v>15</v>
      </c>
      <c r="D118" s="3" t="s">
        <v>1997</v>
      </c>
      <c r="E118" s="3" t="s">
        <v>17</v>
      </c>
      <c r="F118" s="3" t="s">
        <v>1998</v>
      </c>
      <c r="G118" s="3" t="s">
        <v>1999</v>
      </c>
    </row>
    <row r="119" spans="1:7" ht="14.25" customHeight="1" x14ac:dyDescent="0.2">
      <c r="A119" s="3" t="s">
        <v>1929</v>
      </c>
      <c r="B119" s="3" t="s">
        <v>69</v>
      </c>
      <c r="C119" s="3" t="s">
        <v>15</v>
      </c>
      <c r="D119" s="3" t="s">
        <v>1938</v>
      </c>
      <c r="E119" s="3" t="s">
        <v>17</v>
      </c>
      <c r="F119" s="3" t="s">
        <v>88</v>
      </c>
      <c r="G119" s="3" t="s">
        <v>2000</v>
      </c>
    </row>
    <row r="120" spans="1:7" ht="14.25" customHeight="1" x14ac:dyDescent="0.2">
      <c r="A120" s="3" t="s">
        <v>1929</v>
      </c>
      <c r="B120" s="3" t="s">
        <v>69</v>
      </c>
      <c r="C120" s="3" t="s">
        <v>15</v>
      </c>
      <c r="D120" s="3" t="s">
        <v>2001</v>
      </c>
      <c r="E120" s="3" t="s">
        <v>17</v>
      </c>
      <c r="F120" s="3" t="s">
        <v>88</v>
      </c>
      <c r="G120" s="3" t="s">
        <v>2000</v>
      </c>
    </row>
    <row r="121" spans="1:7" ht="14.25" customHeight="1" x14ac:dyDescent="0.2">
      <c r="A121" s="3" t="s">
        <v>1929</v>
      </c>
      <c r="B121" s="3" t="s">
        <v>69</v>
      </c>
      <c r="C121" s="3" t="s">
        <v>15</v>
      </c>
      <c r="D121" s="3" t="s">
        <v>2002</v>
      </c>
      <c r="E121" s="3" t="s">
        <v>17</v>
      </c>
      <c r="F121" s="3" t="s">
        <v>518</v>
      </c>
      <c r="G121" s="3" t="s">
        <v>2003</v>
      </c>
    </row>
    <row r="122" spans="1:7" ht="14.25" customHeight="1" x14ac:dyDescent="0.2">
      <c r="A122" s="3" t="s">
        <v>1929</v>
      </c>
      <c r="B122" s="3" t="s">
        <v>69</v>
      </c>
      <c r="C122" s="3" t="s">
        <v>15</v>
      </c>
      <c r="D122" s="3" t="s">
        <v>2004</v>
      </c>
      <c r="E122" s="3" t="s">
        <v>17</v>
      </c>
      <c r="F122" s="3" t="s">
        <v>41</v>
      </c>
      <c r="G122" s="3" t="s">
        <v>1963</v>
      </c>
    </row>
    <row r="123" spans="1:7" ht="14.25" customHeight="1" x14ac:dyDescent="0.2">
      <c r="A123" s="3" t="s">
        <v>1929</v>
      </c>
      <c r="B123" s="3" t="s">
        <v>69</v>
      </c>
      <c r="C123" s="3" t="s">
        <v>15</v>
      </c>
      <c r="D123" s="3" t="s">
        <v>2005</v>
      </c>
      <c r="E123" s="3" t="s">
        <v>17</v>
      </c>
      <c r="F123" s="3" t="s">
        <v>2006</v>
      </c>
      <c r="G123" s="3" t="s">
        <v>2007</v>
      </c>
    </row>
    <row r="124" spans="1:7" ht="14.25" customHeight="1" x14ac:dyDescent="0.2">
      <c r="A124" s="3" t="s">
        <v>1929</v>
      </c>
      <c r="B124" s="3" t="s">
        <v>69</v>
      </c>
      <c r="C124" s="3" t="s">
        <v>15</v>
      </c>
      <c r="D124" s="3" t="s">
        <v>1962</v>
      </c>
      <c r="E124" s="3" t="s">
        <v>17</v>
      </c>
      <c r="F124" s="3" t="s">
        <v>41</v>
      </c>
      <c r="G124" s="3" t="s">
        <v>1963</v>
      </c>
    </row>
    <row r="125" spans="1:7" ht="14.25" customHeight="1" x14ac:dyDescent="0.2">
      <c r="A125" s="3" t="s">
        <v>1929</v>
      </c>
      <c r="B125" s="3" t="s">
        <v>69</v>
      </c>
      <c r="C125" s="3" t="s">
        <v>15</v>
      </c>
      <c r="D125" s="3" t="s">
        <v>2008</v>
      </c>
      <c r="E125" s="3" t="s">
        <v>17</v>
      </c>
      <c r="F125" s="3" t="s">
        <v>41</v>
      </c>
      <c r="G125" s="3" t="s">
        <v>1966</v>
      </c>
    </row>
    <row r="126" spans="1:7" ht="14.25" customHeight="1" x14ac:dyDescent="0.2">
      <c r="A126" s="3" t="s">
        <v>1929</v>
      </c>
      <c r="B126" s="3" t="s">
        <v>69</v>
      </c>
      <c r="C126" s="3" t="s">
        <v>15</v>
      </c>
      <c r="D126" s="3" t="s">
        <v>2009</v>
      </c>
      <c r="E126" s="3" t="s">
        <v>17</v>
      </c>
      <c r="F126" s="3" t="s">
        <v>41</v>
      </c>
      <c r="G126" s="3" t="s">
        <v>1966</v>
      </c>
    </row>
    <row r="127" spans="1:7" ht="14.25" customHeight="1" x14ac:dyDescent="0.2">
      <c r="A127" s="3" t="s">
        <v>1929</v>
      </c>
      <c r="B127" s="3" t="s">
        <v>69</v>
      </c>
      <c r="C127" s="3" t="s">
        <v>15</v>
      </c>
      <c r="D127" s="3" t="s">
        <v>1965</v>
      </c>
      <c r="E127" s="3" t="s">
        <v>17</v>
      </c>
      <c r="F127" s="3" t="s">
        <v>41</v>
      </c>
      <c r="G127" s="3" t="s">
        <v>1966</v>
      </c>
    </row>
    <row r="128" spans="1:7" ht="14.25" customHeight="1" x14ac:dyDescent="0.2">
      <c r="A128" s="3" t="s">
        <v>1929</v>
      </c>
      <c r="B128" s="3" t="s">
        <v>69</v>
      </c>
      <c r="C128" s="3" t="s">
        <v>15</v>
      </c>
      <c r="D128" s="3" t="s">
        <v>2010</v>
      </c>
      <c r="E128" s="3" t="s">
        <v>17</v>
      </c>
      <c r="F128" s="3" t="s">
        <v>52</v>
      </c>
      <c r="G128" s="3" t="s">
        <v>2011</v>
      </c>
    </row>
    <row r="129" spans="1:7" ht="14.25" customHeight="1" x14ac:dyDescent="0.2">
      <c r="A129" s="3" t="s">
        <v>1929</v>
      </c>
      <c r="B129" s="3" t="s">
        <v>69</v>
      </c>
      <c r="C129" s="3" t="s">
        <v>15</v>
      </c>
      <c r="D129" s="3" t="s">
        <v>2012</v>
      </c>
      <c r="E129" s="3" t="s">
        <v>17</v>
      </c>
      <c r="F129" s="3" t="s">
        <v>41</v>
      </c>
      <c r="G129" s="3" t="s">
        <v>1966</v>
      </c>
    </row>
    <row r="130" spans="1:7" ht="14.25" customHeight="1" x14ac:dyDescent="0.2">
      <c r="A130" s="3" t="s">
        <v>1929</v>
      </c>
      <c r="B130" s="3" t="s">
        <v>69</v>
      </c>
      <c r="C130" s="3" t="s">
        <v>15</v>
      </c>
      <c r="D130" s="3" t="s">
        <v>2013</v>
      </c>
      <c r="E130" s="3" t="s">
        <v>17</v>
      </c>
      <c r="F130" s="3" t="s">
        <v>2014</v>
      </c>
      <c r="G130" s="3" t="s">
        <v>2015</v>
      </c>
    </row>
    <row r="131" spans="1:7" ht="14.25" customHeight="1" x14ac:dyDescent="0.2">
      <c r="A131" s="3" t="s">
        <v>1929</v>
      </c>
      <c r="B131" s="3" t="s">
        <v>69</v>
      </c>
      <c r="C131" s="3" t="s">
        <v>15</v>
      </c>
      <c r="D131" s="3" t="s">
        <v>54</v>
      </c>
      <c r="E131" s="3" t="s">
        <v>17</v>
      </c>
      <c r="F131" s="3" t="s">
        <v>41</v>
      </c>
      <c r="G131" s="3" t="s">
        <v>1966</v>
      </c>
    </row>
    <row r="132" spans="1:7" ht="14.25" customHeight="1" x14ac:dyDescent="0.2">
      <c r="A132" s="3" t="s">
        <v>1929</v>
      </c>
      <c r="B132" s="3" t="s">
        <v>69</v>
      </c>
      <c r="C132" s="3" t="s">
        <v>15</v>
      </c>
      <c r="D132" s="3" t="s">
        <v>2016</v>
      </c>
      <c r="E132" s="3" t="s">
        <v>17</v>
      </c>
      <c r="F132" s="3" t="s">
        <v>1970</v>
      </c>
      <c r="G132" s="3" t="s">
        <v>1971</v>
      </c>
    </row>
    <row r="133" spans="1:7" ht="14.25" customHeight="1" x14ac:dyDescent="0.2">
      <c r="A133" s="3" t="s">
        <v>1929</v>
      </c>
      <c r="B133" s="3" t="s">
        <v>69</v>
      </c>
      <c r="C133" s="3" t="s">
        <v>15</v>
      </c>
      <c r="D133" s="3" t="s">
        <v>1969</v>
      </c>
      <c r="E133" s="3" t="s">
        <v>17</v>
      </c>
      <c r="F133" s="3" t="s">
        <v>1970</v>
      </c>
      <c r="G133" s="3" t="s">
        <v>1971</v>
      </c>
    </row>
    <row r="134" spans="1:7" ht="14.25" customHeight="1" x14ac:dyDescent="0.2">
      <c r="A134" s="3" t="s">
        <v>1929</v>
      </c>
      <c r="B134" s="3" t="s">
        <v>69</v>
      </c>
      <c r="C134" s="3" t="s">
        <v>15</v>
      </c>
      <c r="D134" s="3" t="s">
        <v>1938</v>
      </c>
      <c r="E134" s="3" t="s">
        <v>17</v>
      </c>
      <c r="F134" s="3" t="s">
        <v>1972</v>
      </c>
      <c r="G134" s="3" t="s">
        <v>1973</v>
      </c>
    </row>
    <row r="135" spans="1:7" ht="14.25" customHeight="1" x14ac:dyDescent="0.2">
      <c r="A135" s="3" t="s">
        <v>1929</v>
      </c>
      <c r="B135" s="3" t="s">
        <v>69</v>
      </c>
      <c r="C135" s="3" t="s">
        <v>15</v>
      </c>
      <c r="D135" s="3" t="s">
        <v>89</v>
      </c>
      <c r="E135" s="3" t="s">
        <v>17</v>
      </c>
      <c r="F135" s="3" t="s">
        <v>90</v>
      </c>
      <c r="G135" s="3" t="s">
        <v>2017</v>
      </c>
    </row>
    <row r="136" spans="1:7" ht="14.25" customHeight="1" x14ac:dyDescent="0.2">
      <c r="A136" s="3" t="s">
        <v>1929</v>
      </c>
      <c r="B136" s="3" t="s">
        <v>69</v>
      </c>
      <c r="C136" s="3" t="s">
        <v>96</v>
      </c>
      <c r="D136" s="3" t="s">
        <v>2018</v>
      </c>
      <c r="E136" s="3" t="s">
        <v>48</v>
      </c>
      <c r="F136" s="3" t="s">
        <v>190</v>
      </c>
      <c r="G136" s="3" t="s">
        <v>2019</v>
      </c>
    </row>
    <row r="137" spans="1:7" ht="14.25" customHeight="1" x14ac:dyDescent="0.2">
      <c r="A137" s="3" t="s">
        <v>1929</v>
      </c>
      <c r="B137" s="3" t="s">
        <v>69</v>
      </c>
      <c r="C137" s="3" t="s">
        <v>96</v>
      </c>
      <c r="D137" s="3" t="s">
        <v>2020</v>
      </c>
      <c r="E137" s="3" t="s">
        <v>48</v>
      </c>
      <c r="F137" s="3" t="s">
        <v>587</v>
      </c>
      <c r="G137" s="3" t="s">
        <v>2021</v>
      </c>
    </row>
    <row r="138" spans="1:7" ht="14.25" customHeight="1" x14ac:dyDescent="0.2">
      <c r="A138" s="3" t="s">
        <v>1929</v>
      </c>
      <c r="B138" s="3" t="s">
        <v>69</v>
      </c>
      <c r="C138" s="3" t="s">
        <v>96</v>
      </c>
      <c r="D138" s="3" t="s">
        <v>2022</v>
      </c>
      <c r="E138" s="3" t="s">
        <v>48</v>
      </c>
      <c r="F138" s="3" t="s">
        <v>2023</v>
      </c>
      <c r="G138" s="3" t="s">
        <v>2024</v>
      </c>
    </row>
    <row r="139" spans="1:7" ht="14.25" customHeight="1" x14ac:dyDescent="0.2">
      <c r="A139" s="3" t="s">
        <v>1929</v>
      </c>
      <c r="B139" s="3" t="s">
        <v>69</v>
      </c>
      <c r="C139" s="3" t="s">
        <v>96</v>
      </c>
      <c r="D139" s="3" t="s">
        <v>2022</v>
      </c>
      <c r="E139" s="3" t="s">
        <v>48</v>
      </c>
      <c r="F139" s="3" t="s">
        <v>2025</v>
      </c>
      <c r="G139" s="3" t="s">
        <v>2026</v>
      </c>
    </row>
    <row r="140" spans="1:7" ht="14.25" customHeight="1" x14ac:dyDescent="0.2">
      <c r="A140" s="3" t="s">
        <v>1929</v>
      </c>
      <c r="B140" s="3" t="s">
        <v>69</v>
      </c>
      <c r="C140" s="3" t="s">
        <v>96</v>
      </c>
      <c r="D140" s="3" t="s">
        <v>2027</v>
      </c>
      <c r="E140" s="3" t="s">
        <v>48</v>
      </c>
      <c r="F140" s="3" t="s">
        <v>1451</v>
      </c>
      <c r="G140" s="3" t="s">
        <v>2028</v>
      </c>
    </row>
    <row r="141" spans="1:7" ht="14.25" customHeight="1" x14ac:dyDescent="0.2">
      <c r="A141" s="3" t="s">
        <v>1929</v>
      </c>
      <c r="B141" s="3" t="s">
        <v>69</v>
      </c>
      <c r="C141" s="3" t="s">
        <v>96</v>
      </c>
      <c r="D141" s="3" t="s">
        <v>2029</v>
      </c>
      <c r="E141" s="3" t="s">
        <v>48</v>
      </c>
      <c r="F141" s="3" t="s">
        <v>1438</v>
      </c>
      <c r="G141" s="3" t="s">
        <v>2030</v>
      </c>
    </row>
    <row r="142" spans="1:7" ht="14.25" customHeight="1" x14ac:dyDescent="0.2">
      <c r="A142" s="3" t="s">
        <v>1929</v>
      </c>
      <c r="B142" s="3" t="s">
        <v>69</v>
      </c>
      <c r="C142" s="3" t="s">
        <v>96</v>
      </c>
      <c r="D142" s="3" t="s">
        <v>2031</v>
      </c>
      <c r="E142" s="3" t="s">
        <v>48</v>
      </c>
      <c r="F142" s="3" t="s">
        <v>1577</v>
      </c>
      <c r="G142" s="3" t="s">
        <v>2030</v>
      </c>
    </row>
    <row r="143" spans="1:7" ht="14.25" customHeight="1" x14ac:dyDescent="0.2">
      <c r="A143" s="3" t="s">
        <v>1929</v>
      </c>
      <c r="B143" s="3" t="s">
        <v>69</v>
      </c>
      <c r="C143" s="3" t="s">
        <v>96</v>
      </c>
      <c r="D143" s="3" t="s">
        <v>2032</v>
      </c>
      <c r="E143" s="3" t="s">
        <v>48</v>
      </c>
      <c r="F143" s="3" t="s">
        <v>2033</v>
      </c>
      <c r="G143" s="3" t="s">
        <v>2034</v>
      </c>
    </row>
    <row r="144" spans="1:7" ht="14.25" customHeight="1" x14ac:dyDescent="0.2">
      <c r="A144" s="3" t="s">
        <v>1929</v>
      </c>
      <c r="B144" s="3" t="s">
        <v>69</v>
      </c>
      <c r="C144" s="3" t="s">
        <v>96</v>
      </c>
      <c r="D144" s="3" t="s">
        <v>2035</v>
      </c>
      <c r="E144" s="3" t="s">
        <v>48</v>
      </c>
      <c r="F144" s="3" t="s">
        <v>2036</v>
      </c>
      <c r="G144" s="3" t="s">
        <v>2037</v>
      </c>
    </row>
    <row r="145" spans="1:7" ht="14.25" customHeight="1" x14ac:dyDescent="0.2">
      <c r="A145" s="3" t="s">
        <v>1929</v>
      </c>
      <c r="B145" s="3" t="s">
        <v>69</v>
      </c>
      <c r="C145" s="3" t="s">
        <v>96</v>
      </c>
      <c r="D145" s="3" t="s">
        <v>2038</v>
      </c>
      <c r="E145" s="3" t="s">
        <v>48</v>
      </c>
      <c r="F145" s="3" t="s">
        <v>1438</v>
      </c>
      <c r="G145" s="3" t="s">
        <v>2039</v>
      </c>
    </row>
    <row r="146" spans="1:7" ht="14.25" customHeight="1" x14ac:dyDescent="0.2">
      <c r="A146" s="3" t="s">
        <v>1929</v>
      </c>
      <c r="B146" s="3" t="s">
        <v>69</v>
      </c>
      <c r="C146" s="3" t="s">
        <v>96</v>
      </c>
      <c r="D146" s="3" t="s">
        <v>2031</v>
      </c>
      <c r="E146" s="3" t="s">
        <v>48</v>
      </c>
      <c r="F146" s="3" t="s">
        <v>1438</v>
      </c>
      <c r="G146" s="3" t="s">
        <v>2039</v>
      </c>
    </row>
    <row r="147" spans="1:7" ht="14.25" customHeight="1" x14ac:dyDescent="0.2">
      <c r="A147" s="3" t="s">
        <v>1929</v>
      </c>
      <c r="B147" s="3" t="s">
        <v>69</v>
      </c>
      <c r="C147" s="3" t="s">
        <v>96</v>
      </c>
      <c r="D147" s="3" t="s">
        <v>2040</v>
      </c>
      <c r="E147" s="3" t="s">
        <v>48</v>
      </c>
      <c r="F147" s="3" t="s">
        <v>2036</v>
      </c>
      <c r="G147" s="3" t="s">
        <v>2037</v>
      </c>
    </row>
    <row r="148" spans="1:7" ht="14.25" customHeight="1" x14ac:dyDescent="0.2">
      <c r="A148" s="3" t="s">
        <v>1929</v>
      </c>
      <c r="B148" s="3" t="s">
        <v>69</v>
      </c>
      <c r="C148" s="3" t="s">
        <v>96</v>
      </c>
      <c r="D148" s="3" t="s">
        <v>2041</v>
      </c>
      <c r="E148" s="3" t="s">
        <v>48</v>
      </c>
      <c r="F148" s="3" t="s">
        <v>1438</v>
      </c>
      <c r="G148" s="3" t="s">
        <v>2039</v>
      </c>
    </row>
    <row r="149" spans="1:7" ht="14.25" customHeight="1" x14ac:dyDescent="0.2">
      <c r="A149" s="3" t="s">
        <v>1929</v>
      </c>
      <c r="B149" s="3" t="s">
        <v>69</v>
      </c>
      <c r="C149" s="3" t="s">
        <v>96</v>
      </c>
      <c r="D149" s="3" t="s">
        <v>2042</v>
      </c>
      <c r="E149" s="3" t="s">
        <v>48</v>
      </c>
      <c r="F149" s="3" t="s">
        <v>1461</v>
      </c>
      <c r="G149" s="3" t="s">
        <v>2043</v>
      </c>
    </row>
    <row r="150" spans="1:7" ht="14.25" customHeight="1" x14ac:dyDescent="0.2">
      <c r="A150" s="3" t="s">
        <v>1929</v>
      </c>
      <c r="B150" s="3" t="s">
        <v>69</v>
      </c>
      <c r="C150" s="3" t="s">
        <v>96</v>
      </c>
      <c r="D150" s="3" t="s">
        <v>1960</v>
      </c>
      <c r="E150" s="3" t="s">
        <v>137</v>
      </c>
      <c r="F150" s="3" t="s">
        <v>2044</v>
      </c>
      <c r="G150" s="3" t="s">
        <v>2045</v>
      </c>
    </row>
    <row r="151" spans="1:7" ht="14.25" customHeight="1" x14ac:dyDescent="0.2">
      <c r="A151" s="3" t="s">
        <v>1929</v>
      </c>
      <c r="B151" s="3" t="s">
        <v>69</v>
      </c>
      <c r="C151" s="3" t="s">
        <v>96</v>
      </c>
      <c r="D151" s="3" t="s">
        <v>2046</v>
      </c>
      <c r="E151" s="3" t="s">
        <v>17</v>
      </c>
      <c r="F151" s="3" t="s">
        <v>113</v>
      </c>
      <c r="G151" s="3" t="s">
        <v>2047</v>
      </c>
    </row>
    <row r="152" spans="1:7" ht="14.25" customHeight="1" x14ac:dyDescent="0.2">
      <c r="A152" s="3" t="s">
        <v>1929</v>
      </c>
      <c r="B152" s="3" t="s">
        <v>69</v>
      </c>
      <c r="C152" s="3" t="s">
        <v>96</v>
      </c>
      <c r="D152" s="3" t="s">
        <v>2048</v>
      </c>
      <c r="E152" s="3" t="s">
        <v>17</v>
      </c>
      <c r="F152" s="3" t="s">
        <v>119</v>
      </c>
      <c r="G152" s="3" t="s">
        <v>2049</v>
      </c>
    </row>
    <row r="153" spans="1:7" ht="14.25" customHeight="1" x14ac:dyDescent="0.2">
      <c r="A153" s="3" t="s">
        <v>1929</v>
      </c>
      <c r="B153" s="3" t="s">
        <v>69</v>
      </c>
      <c r="C153" s="3" t="s">
        <v>96</v>
      </c>
      <c r="D153" s="3" t="s">
        <v>186</v>
      </c>
      <c r="E153" s="3" t="s">
        <v>17</v>
      </c>
      <c r="F153" s="3" t="s">
        <v>2044</v>
      </c>
      <c r="G153" s="3" t="s">
        <v>2045</v>
      </c>
    </row>
    <row r="154" spans="1:7" ht="14.25" customHeight="1" x14ac:dyDescent="0.2">
      <c r="A154" s="3" t="s">
        <v>1929</v>
      </c>
      <c r="B154" s="3" t="s">
        <v>69</v>
      </c>
      <c r="C154" s="3" t="s">
        <v>96</v>
      </c>
      <c r="D154" s="3" t="s">
        <v>2050</v>
      </c>
      <c r="E154" s="3" t="s">
        <v>17</v>
      </c>
      <c r="F154" s="3" t="s">
        <v>2044</v>
      </c>
      <c r="G154" s="3" t="s">
        <v>2045</v>
      </c>
    </row>
    <row r="155" spans="1:7" ht="14.25" customHeight="1" x14ac:dyDescent="0.2">
      <c r="A155" s="3" t="s">
        <v>1929</v>
      </c>
      <c r="B155" s="3" t="s">
        <v>69</v>
      </c>
      <c r="C155" s="3" t="s">
        <v>96</v>
      </c>
      <c r="D155" s="3" t="s">
        <v>2051</v>
      </c>
      <c r="E155" s="3" t="s">
        <v>17</v>
      </c>
      <c r="F155" s="3" t="s">
        <v>2044</v>
      </c>
      <c r="G155" s="3" t="s">
        <v>2045</v>
      </c>
    </row>
    <row r="156" spans="1:7" ht="14.25" customHeight="1" x14ac:dyDescent="0.2">
      <c r="A156" s="3" t="s">
        <v>1929</v>
      </c>
      <c r="B156" s="3" t="s">
        <v>69</v>
      </c>
      <c r="C156" s="3" t="s">
        <v>96</v>
      </c>
      <c r="D156" s="3" t="s">
        <v>2052</v>
      </c>
      <c r="E156" s="3" t="s">
        <v>17</v>
      </c>
      <c r="F156" s="3" t="s">
        <v>1614</v>
      </c>
      <c r="G156" s="3" t="s">
        <v>2053</v>
      </c>
    </row>
    <row r="157" spans="1:7" ht="14.25" customHeight="1" x14ac:dyDescent="0.2">
      <c r="A157" s="3" t="s">
        <v>1929</v>
      </c>
      <c r="B157" s="3" t="s">
        <v>69</v>
      </c>
      <c r="C157" s="3" t="s">
        <v>96</v>
      </c>
      <c r="D157" s="3" t="s">
        <v>2054</v>
      </c>
      <c r="E157" s="3" t="s">
        <v>17</v>
      </c>
      <c r="F157" s="3" t="s">
        <v>190</v>
      </c>
      <c r="G157" s="3" t="s">
        <v>2055</v>
      </c>
    </row>
    <row r="158" spans="1:7" ht="14.25" customHeight="1" x14ac:dyDescent="0.2">
      <c r="A158" s="3" t="s">
        <v>1929</v>
      </c>
      <c r="B158" s="3" t="s">
        <v>69</v>
      </c>
      <c r="C158" s="3" t="s">
        <v>96</v>
      </c>
      <c r="D158" s="3" t="s">
        <v>182</v>
      </c>
      <c r="E158" s="3" t="s">
        <v>17</v>
      </c>
      <c r="F158" s="3" t="s">
        <v>2056</v>
      </c>
      <c r="G158" s="3" t="s">
        <v>2053</v>
      </c>
    </row>
    <row r="159" spans="1:7" ht="14.25" customHeight="1" x14ac:dyDescent="0.2">
      <c r="A159" s="3" t="s">
        <v>1929</v>
      </c>
      <c r="B159" s="3" t="s">
        <v>69</v>
      </c>
      <c r="C159" s="3" t="s">
        <v>96</v>
      </c>
      <c r="D159" s="3" t="s">
        <v>2057</v>
      </c>
      <c r="E159" s="3" t="s">
        <v>17</v>
      </c>
      <c r="F159" s="3" t="s">
        <v>1616</v>
      </c>
      <c r="G159" s="3" t="s">
        <v>2058</v>
      </c>
    </row>
    <row r="160" spans="1:7" ht="14.25" customHeight="1" x14ac:dyDescent="0.2">
      <c r="A160" s="3" t="s">
        <v>1929</v>
      </c>
      <c r="B160" s="3" t="s">
        <v>69</v>
      </c>
      <c r="C160" s="3" t="s">
        <v>96</v>
      </c>
      <c r="D160" s="3" t="s">
        <v>2059</v>
      </c>
      <c r="E160" s="3" t="s">
        <v>17</v>
      </c>
      <c r="F160" s="3" t="s">
        <v>1438</v>
      </c>
      <c r="G160" s="3" t="s">
        <v>2039</v>
      </c>
    </row>
    <row r="161" spans="1:7" ht="14.25" customHeight="1" x14ac:dyDescent="0.2">
      <c r="A161" s="3" t="s">
        <v>1929</v>
      </c>
      <c r="B161" s="3" t="s">
        <v>69</v>
      </c>
      <c r="C161" s="3" t="s">
        <v>96</v>
      </c>
      <c r="D161" s="3" t="s">
        <v>2060</v>
      </c>
      <c r="E161" s="3" t="s">
        <v>17</v>
      </c>
      <c r="F161" s="3" t="s">
        <v>1438</v>
      </c>
      <c r="G161" s="3" t="s">
        <v>2039</v>
      </c>
    </row>
    <row r="162" spans="1:7" ht="14.25" customHeight="1" x14ac:dyDescent="0.2">
      <c r="A162" s="3" t="s">
        <v>1929</v>
      </c>
      <c r="B162" s="3" t="s">
        <v>69</v>
      </c>
      <c r="C162" s="3" t="s">
        <v>96</v>
      </c>
      <c r="D162" s="3" t="s">
        <v>2061</v>
      </c>
      <c r="E162" s="3" t="s">
        <v>17</v>
      </c>
      <c r="F162" s="3" t="s">
        <v>125</v>
      </c>
      <c r="G162" s="3" t="s">
        <v>2062</v>
      </c>
    </row>
    <row r="163" spans="1:7" ht="14.25" customHeight="1" x14ac:dyDescent="0.2">
      <c r="A163" s="3" t="s">
        <v>1929</v>
      </c>
      <c r="B163" s="3" t="s">
        <v>69</v>
      </c>
      <c r="C163" s="3" t="s">
        <v>96</v>
      </c>
      <c r="D163" s="3" t="s">
        <v>2063</v>
      </c>
      <c r="E163" s="3" t="s">
        <v>17</v>
      </c>
      <c r="F163" s="3" t="s">
        <v>125</v>
      </c>
      <c r="G163" s="3" t="s">
        <v>2062</v>
      </c>
    </row>
    <row r="164" spans="1:7" ht="14.25" customHeight="1" x14ac:dyDescent="0.2">
      <c r="A164" s="3" t="s">
        <v>1929</v>
      </c>
      <c r="B164" s="3" t="s">
        <v>69</v>
      </c>
      <c r="C164" s="3" t="s">
        <v>96</v>
      </c>
      <c r="D164" s="3" t="s">
        <v>2064</v>
      </c>
      <c r="E164" s="3" t="s">
        <v>17</v>
      </c>
      <c r="F164" s="3" t="s">
        <v>125</v>
      </c>
      <c r="G164" s="3" t="s">
        <v>2062</v>
      </c>
    </row>
    <row r="165" spans="1:7" ht="14.25" customHeight="1" x14ac:dyDescent="0.2">
      <c r="A165" s="3" t="s">
        <v>1929</v>
      </c>
      <c r="B165" s="3" t="s">
        <v>69</v>
      </c>
      <c r="C165" s="3" t="s">
        <v>96</v>
      </c>
      <c r="D165" s="3" t="s">
        <v>2065</v>
      </c>
      <c r="E165" s="3" t="s">
        <v>17</v>
      </c>
      <c r="F165" s="3" t="s">
        <v>552</v>
      </c>
      <c r="G165" s="3" t="s">
        <v>2066</v>
      </c>
    </row>
    <row r="166" spans="1:7" ht="14.25" customHeight="1" x14ac:dyDescent="0.2">
      <c r="A166" s="3" t="s">
        <v>1929</v>
      </c>
      <c r="B166" s="3" t="s">
        <v>69</v>
      </c>
      <c r="C166" s="3" t="s">
        <v>96</v>
      </c>
      <c r="D166" s="3" t="s">
        <v>128</v>
      </c>
      <c r="E166" s="3" t="s">
        <v>17</v>
      </c>
      <c r="F166" s="3" t="s">
        <v>552</v>
      </c>
      <c r="G166" s="3" t="s">
        <v>2066</v>
      </c>
    </row>
    <row r="167" spans="1:7" ht="14.25" customHeight="1" x14ac:dyDescent="0.2">
      <c r="A167" s="3" t="s">
        <v>1929</v>
      </c>
      <c r="B167" s="3" t="s">
        <v>69</v>
      </c>
      <c r="C167" s="3" t="s">
        <v>96</v>
      </c>
      <c r="D167" s="3" t="s">
        <v>2067</v>
      </c>
      <c r="E167" s="3" t="s">
        <v>17</v>
      </c>
      <c r="F167" s="3" t="s">
        <v>541</v>
      </c>
      <c r="G167" s="3" t="s">
        <v>2068</v>
      </c>
    </row>
    <row r="168" spans="1:7" ht="14.25" customHeight="1" x14ac:dyDescent="0.2">
      <c r="A168" s="3" t="s">
        <v>1929</v>
      </c>
      <c r="B168" s="3" t="s">
        <v>69</v>
      </c>
      <c r="C168" s="3" t="s">
        <v>96</v>
      </c>
      <c r="D168" s="3" t="s">
        <v>100</v>
      </c>
      <c r="E168" s="3" t="s">
        <v>17</v>
      </c>
      <c r="F168" s="3" t="s">
        <v>1598</v>
      </c>
      <c r="G168" s="3" t="s">
        <v>2069</v>
      </c>
    </row>
    <row r="169" spans="1:7" ht="14.25" customHeight="1" x14ac:dyDescent="0.2">
      <c r="A169" s="3" t="s">
        <v>1929</v>
      </c>
      <c r="B169" s="3" t="s">
        <v>69</v>
      </c>
      <c r="C169" s="3" t="s">
        <v>96</v>
      </c>
      <c r="D169" s="3" t="s">
        <v>2048</v>
      </c>
      <c r="E169" s="3" t="s">
        <v>17</v>
      </c>
      <c r="F169" s="3" t="s">
        <v>104</v>
      </c>
      <c r="G169" s="3" t="s">
        <v>2070</v>
      </c>
    </row>
    <row r="170" spans="1:7" ht="14.25" customHeight="1" x14ac:dyDescent="0.2">
      <c r="A170" s="3" t="s">
        <v>1929</v>
      </c>
      <c r="B170" s="3" t="s">
        <v>69</v>
      </c>
      <c r="C170" s="3" t="s">
        <v>96</v>
      </c>
      <c r="D170" s="3" t="s">
        <v>2071</v>
      </c>
      <c r="E170" s="3" t="s">
        <v>17</v>
      </c>
      <c r="F170" s="3" t="s">
        <v>568</v>
      </c>
      <c r="G170" s="3" t="s">
        <v>2072</v>
      </c>
    </row>
    <row r="171" spans="1:7" ht="14.25" customHeight="1" x14ac:dyDescent="0.2">
      <c r="A171" s="3" t="s">
        <v>1929</v>
      </c>
      <c r="B171" s="3" t="s">
        <v>69</v>
      </c>
      <c r="C171" s="3" t="s">
        <v>198</v>
      </c>
      <c r="D171" s="3" t="s">
        <v>2073</v>
      </c>
      <c r="E171" s="3" t="s">
        <v>48</v>
      </c>
      <c r="F171" s="3" t="s">
        <v>119</v>
      </c>
      <c r="G171" s="3" t="s">
        <v>2074</v>
      </c>
    </row>
    <row r="172" spans="1:7" ht="14.25" customHeight="1" x14ac:dyDescent="0.2">
      <c r="A172" s="3" t="s">
        <v>1929</v>
      </c>
      <c r="B172" s="3" t="s">
        <v>69</v>
      </c>
      <c r="C172" s="3" t="s">
        <v>198</v>
      </c>
      <c r="D172" s="3" t="s">
        <v>2075</v>
      </c>
      <c r="E172" s="3" t="s">
        <v>48</v>
      </c>
      <c r="F172" s="3" t="s">
        <v>2076</v>
      </c>
      <c r="G172" s="3" t="s">
        <v>2074</v>
      </c>
    </row>
    <row r="173" spans="1:7" ht="14.25" customHeight="1" x14ac:dyDescent="0.2">
      <c r="A173" s="3" t="s">
        <v>1929</v>
      </c>
      <c r="B173" s="3" t="s">
        <v>69</v>
      </c>
      <c r="C173" s="3" t="s">
        <v>198</v>
      </c>
      <c r="D173" s="3" t="s">
        <v>2077</v>
      </c>
      <c r="E173" s="3" t="s">
        <v>48</v>
      </c>
      <c r="F173" s="3" t="s">
        <v>791</v>
      </c>
      <c r="G173" s="3" t="s">
        <v>2078</v>
      </c>
    </row>
    <row r="174" spans="1:7" ht="14.25" customHeight="1" x14ac:dyDescent="0.2">
      <c r="A174" s="3" t="s">
        <v>1929</v>
      </c>
      <c r="B174" s="3" t="s">
        <v>69</v>
      </c>
      <c r="C174" s="3" t="s">
        <v>198</v>
      </c>
      <c r="D174" s="3" t="s">
        <v>2079</v>
      </c>
      <c r="E174" s="3" t="s">
        <v>48</v>
      </c>
      <c r="F174" s="3" t="s">
        <v>780</v>
      </c>
      <c r="G174" s="3" t="s">
        <v>2080</v>
      </c>
    </row>
    <row r="175" spans="1:7" ht="14.25" customHeight="1" x14ac:dyDescent="0.2">
      <c r="A175" s="3" t="s">
        <v>1929</v>
      </c>
      <c r="B175" s="3" t="s">
        <v>69</v>
      </c>
      <c r="C175" s="3" t="s">
        <v>198</v>
      </c>
      <c r="D175" s="3" t="s">
        <v>2081</v>
      </c>
      <c r="E175" s="3" t="s">
        <v>48</v>
      </c>
      <c r="F175" s="3" t="s">
        <v>780</v>
      </c>
      <c r="G175" s="3" t="s">
        <v>2080</v>
      </c>
    </row>
    <row r="176" spans="1:7" ht="14.25" customHeight="1" x14ac:dyDescent="0.2">
      <c r="A176" s="3" t="s">
        <v>1929</v>
      </c>
      <c r="B176" s="3" t="s">
        <v>69</v>
      </c>
      <c r="C176" s="3" t="s">
        <v>198</v>
      </c>
      <c r="D176" s="3" t="s">
        <v>2082</v>
      </c>
      <c r="E176" s="3" t="s">
        <v>48</v>
      </c>
      <c r="F176" s="3" t="s">
        <v>780</v>
      </c>
      <c r="G176" s="3" t="s">
        <v>2080</v>
      </c>
    </row>
    <row r="177" spans="1:7" ht="14.25" customHeight="1" x14ac:dyDescent="0.2">
      <c r="A177" s="3" t="s">
        <v>1929</v>
      </c>
      <c r="B177" s="3" t="s">
        <v>69</v>
      </c>
      <c r="C177" s="3" t="s">
        <v>198</v>
      </c>
      <c r="D177" s="3" t="s">
        <v>2083</v>
      </c>
      <c r="E177" s="3" t="s">
        <v>48</v>
      </c>
      <c r="F177" s="3" t="s">
        <v>780</v>
      </c>
      <c r="G177" s="3" t="s">
        <v>2080</v>
      </c>
    </row>
    <row r="178" spans="1:7" ht="14.25" customHeight="1" x14ac:dyDescent="0.2">
      <c r="A178" s="3" t="s">
        <v>1929</v>
      </c>
      <c r="B178" s="3" t="s">
        <v>69</v>
      </c>
      <c r="C178" s="3" t="s">
        <v>198</v>
      </c>
      <c r="D178" s="3" t="s">
        <v>2084</v>
      </c>
      <c r="E178" s="3" t="s">
        <v>48</v>
      </c>
      <c r="F178" s="3" t="s">
        <v>2085</v>
      </c>
      <c r="G178" s="3" t="s">
        <v>2086</v>
      </c>
    </row>
    <row r="179" spans="1:7" ht="14.25" customHeight="1" x14ac:dyDescent="0.2">
      <c r="A179" s="3" t="s">
        <v>1929</v>
      </c>
      <c r="B179" s="3" t="s">
        <v>69</v>
      </c>
      <c r="C179" s="3" t="s">
        <v>198</v>
      </c>
      <c r="D179" s="3" t="s">
        <v>2087</v>
      </c>
      <c r="E179" s="3" t="s">
        <v>48</v>
      </c>
      <c r="F179" s="3" t="s">
        <v>2088</v>
      </c>
      <c r="G179" s="3" t="s">
        <v>2089</v>
      </c>
    </row>
    <row r="180" spans="1:7" ht="14.25" customHeight="1" x14ac:dyDescent="0.2">
      <c r="A180" s="3" t="s">
        <v>1929</v>
      </c>
      <c r="B180" s="3" t="s">
        <v>69</v>
      </c>
      <c r="C180" s="3" t="s">
        <v>198</v>
      </c>
      <c r="D180" s="3" t="s">
        <v>2090</v>
      </c>
      <c r="E180" s="3" t="s">
        <v>48</v>
      </c>
      <c r="F180" s="3" t="s">
        <v>2091</v>
      </c>
      <c r="G180" s="3" t="s">
        <v>2089</v>
      </c>
    </row>
    <row r="181" spans="1:7" ht="14.25" customHeight="1" x14ac:dyDescent="0.2">
      <c r="A181" s="3" t="s">
        <v>1929</v>
      </c>
      <c r="B181" s="3" t="s">
        <v>69</v>
      </c>
      <c r="C181" s="3" t="s">
        <v>198</v>
      </c>
      <c r="D181" s="3" t="s">
        <v>2092</v>
      </c>
      <c r="E181" s="3" t="s">
        <v>48</v>
      </c>
      <c r="F181" s="3" t="s">
        <v>2093</v>
      </c>
      <c r="G181" s="3" t="s">
        <v>2089</v>
      </c>
    </row>
    <row r="182" spans="1:7" ht="14.25" customHeight="1" x14ac:dyDescent="0.2">
      <c r="A182" s="3" t="s">
        <v>1929</v>
      </c>
      <c r="B182" s="3" t="s">
        <v>69</v>
      </c>
      <c r="C182" s="3" t="s">
        <v>198</v>
      </c>
      <c r="D182" s="3" t="s">
        <v>2094</v>
      </c>
      <c r="E182" s="3" t="s">
        <v>48</v>
      </c>
      <c r="F182" s="3" t="s">
        <v>740</v>
      </c>
      <c r="G182" s="3" t="s">
        <v>2089</v>
      </c>
    </row>
    <row r="183" spans="1:7" ht="14.25" customHeight="1" x14ac:dyDescent="0.2">
      <c r="A183" s="3" t="s">
        <v>1929</v>
      </c>
      <c r="B183" s="3" t="s">
        <v>69</v>
      </c>
      <c r="C183" s="3" t="s">
        <v>198</v>
      </c>
      <c r="D183" s="3" t="s">
        <v>2095</v>
      </c>
      <c r="E183" s="3" t="s">
        <v>48</v>
      </c>
      <c r="F183" s="3" t="s">
        <v>2096</v>
      </c>
      <c r="G183" s="3" t="s">
        <v>2097</v>
      </c>
    </row>
    <row r="184" spans="1:7" ht="14.25" customHeight="1" x14ac:dyDescent="0.2">
      <c r="A184" s="3" t="s">
        <v>1929</v>
      </c>
      <c r="B184" s="3" t="s">
        <v>69</v>
      </c>
      <c r="C184" s="3" t="s">
        <v>198</v>
      </c>
      <c r="D184" s="3" t="s">
        <v>2098</v>
      </c>
      <c r="E184" s="3" t="s">
        <v>48</v>
      </c>
      <c r="F184" s="3" t="s">
        <v>2096</v>
      </c>
      <c r="G184" s="3" t="s">
        <v>2099</v>
      </c>
    </row>
    <row r="185" spans="1:7" ht="14.25" customHeight="1" x14ac:dyDescent="0.2">
      <c r="A185" s="3" t="s">
        <v>1929</v>
      </c>
      <c r="B185" s="3" t="s">
        <v>69</v>
      </c>
      <c r="C185" s="3" t="s">
        <v>198</v>
      </c>
      <c r="D185" s="3" t="s">
        <v>2100</v>
      </c>
      <c r="E185" s="3" t="s">
        <v>48</v>
      </c>
      <c r="F185" s="3" t="s">
        <v>2101</v>
      </c>
      <c r="G185" s="3" t="s">
        <v>2102</v>
      </c>
    </row>
    <row r="186" spans="1:7" ht="14.25" customHeight="1" x14ac:dyDescent="0.2">
      <c r="A186" s="3" t="s">
        <v>1929</v>
      </c>
      <c r="B186" s="3" t="s">
        <v>69</v>
      </c>
      <c r="C186" s="3" t="s">
        <v>198</v>
      </c>
      <c r="D186" s="3" t="s">
        <v>2103</v>
      </c>
      <c r="E186" s="3" t="s">
        <v>48</v>
      </c>
      <c r="F186" s="3" t="s">
        <v>2101</v>
      </c>
      <c r="G186" s="3" t="s">
        <v>2102</v>
      </c>
    </row>
    <row r="187" spans="1:7" ht="14.25" customHeight="1" x14ac:dyDescent="0.2">
      <c r="A187" s="3" t="s">
        <v>1929</v>
      </c>
      <c r="B187" s="3" t="s">
        <v>69</v>
      </c>
      <c r="C187" s="3" t="s">
        <v>198</v>
      </c>
      <c r="D187" s="3" t="s">
        <v>2104</v>
      </c>
      <c r="E187" s="3" t="s">
        <v>48</v>
      </c>
      <c r="F187" s="3" t="s">
        <v>2105</v>
      </c>
      <c r="G187" s="3" t="s">
        <v>2106</v>
      </c>
    </row>
    <row r="188" spans="1:7" ht="14.25" customHeight="1" x14ac:dyDescent="0.2">
      <c r="A188" s="3" t="s">
        <v>1929</v>
      </c>
      <c r="B188" s="3" t="s">
        <v>69</v>
      </c>
      <c r="C188" s="3" t="s">
        <v>198</v>
      </c>
      <c r="D188" s="3" t="s">
        <v>2107</v>
      </c>
      <c r="E188" s="3" t="s">
        <v>48</v>
      </c>
      <c r="F188" s="3" t="s">
        <v>688</v>
      </c>
      <c r="G188" s="3" t="s">
        <v>2108</v>
      </c>
    </row>
    <row r="189" spans="1:7" ht="14.25" customHeight="1" x14ac:dyDescent="0.2">
      <c r="A189" s="3" t="s">
        <v>1929</v>
      </c>
      <c r="B189" s="3" t="s">
        <v>69</v>
      </c>
      <c r="C189" s="3" t="s">
        <v>198</v>
      </c>
      <c r="D189" s="3" t="s">
        <v>2109</v>
      </c>
      <c r="E189" s="3" t="s">
        <v>48</v>
      </c>
      <c r="F189" s="3" t="s">
        <v>712</v>
      </c>
      <c r="G189" s="3" t="s">
        <v>2110</v>
      </c>
    </row>
    <row r="190" spans="1:7" ht="14.25" customHeight="1" x14ac:dyDescent="0.2">
      <c r="A190" s="3" t="s">
        <v>1929</v>
      </c>
      <c r="B190" s="3" t="s">
        <v>69</v>
      </c>
      <c r="C190" s="3" t="s">
        <v>198</v>
      </c>
      <c r="D190" s="3" t="s">
        <v>2111</v>
      </c>
      <c r="E190" s="3" t="s">
        <v>48</v>
      </c>
      <c r="F190" s="3" t="s">
        <v>712</v>
      </c>
      <c r="G190" s="3" t="s">
        <v>2110</v>
      </c>
    </row>
    <row r="191" spans="1:7" ht="14.25" customHeight="1" x14ac:dyDescent="0.2">
      <c r="A191" s="3" t="s">
        <v>1929</v>
      </c>
      <c r="B191" s="3" t="s">
        <v>69</v>
      </c>
      <c r="C191" s="3" t="s">
        <v>198</v>
      </c>
      <c r="D191" s="3" t="s">
        <v>2112</v>
      </c>
      <c r="E191" s="3" t="s">
        <v>48</v>
      </c>
      <c r="F191" s="3" t="s">
        <v>688</v>
      </c>
      <c r="G191" s="3" t="s">
        <v>2113</v>
      </c>
    </row>
    <row r="192" spans="1:7" ht="14.25" customHeight="1" x14ac:dyDescent="0.2">
      <c r="A192" s="3" t="s">
        <v>1929</v>
      </c>
      <c r="B192" s="3" t="s">
        <v>69</v>
      </c>
      <c r="C192" s="3" t="s">
        <v>198</v>
      </c>
      <c r="D192" s="3" t="s">
        <v>2114</v>
      </c>
      <c r="E192" s="3" t="s">
        <v>48</v>
      </c>
      <c r="F192" s="3" t="s">
        <v>688</v>
      </c>
      <c r="G192" s="3" t="s">
        <v>2115</v>
      </c>
    </row>
    <row r="193" spans="1:7" ht="14.25" customHeight="1" x14ac:dyDescent="0.2">
      <c r="A193" s="3" t="s">
        <v>1929</v>
      </c>
      <c r="B193" s="3" t="s">
        <v>69</v>
      </c>
      <c r="C193" s="3" t="s">
        <v>198</v>
      </c>
      <c r="D193" s="3" t="s">
        <v>2116</v>
      </c>
      <c r="E193" s="3" t="s">
        <v>48</v>
      </c>
      <c r="F193" s="3" t="s">
        <v>688</v>
      </c>
      <c r="G193" s="3" t="s">
        <v>2115</v>
      </c>
    </row>
    <row r="194" spans="1:7" ht="14.25" customHeight="1" x14ac:dyDescent="0.2">
      <c r="A194" s="3" t="s">
        <v>1929</v>
      </c>
      <c r="B194" s="3" t="s">
        <v>69</v>
      </c>
      <c r="C194" s="3" t="s">
        <v>198</v>
      </c>
      <c r="D194" s="3" t="s">
        <v>2117</v>
      </c>
      <c r="E194" s="3" t="s">
        <v>48</v>
      </c>
      <c r="F194" s="3" t="s">
        <v>688</v>
      </c>
      <c r="G194" s="3" t="s">
        <v>2115</v>
      </c>
    </row>
    <row r="195" spans="1:7" ht="14.25" customHeight="1" x14ac:dyDescent="0.2">
      <c r="A195" s="3" t="s">
        <v>1929</v>
      </c>
      <c r="B195" s="3" t="s">
        <v>69</v>
      </c>
      <c r="C195" s="3" t="s">
        <v>198</v>
      </c>
      <c r="D195" s="3" t="s">
        <v>2118</v>
      </c>
      <c r="E195" s="3" t="s">
        <v>48</v>
      </c>
      <c r="F195" s="3" t="s">
        <v>688</v>
      </c>
      <c r="G195" s="3" t="s">
        <v>2119</v>
      </c>
    </row>
    <row r="196" spans="1:7" ht="14.25" customHeight="1" x14ac:dyDescent="0.2">
      <c r="A196" s="3" t="s">
        <v>1929</v>
      </c>
      <c r="B196" s="3" t="s">
        <v>69</v>
      </c>
      <c r="C196" s="3" t="s">
        <v>198</v>
      </c>
      <c r="D196" s="3" t="s">
        <v>2120</v>
      </c>
      <c r="E196" s="3" t="s">
        <v>48</v>
      </c>
      <c r="F196" s="3" t="s">
        <v>2121</v>
      </c>
      <c r="G196" s="3" t="s">
        <v>2122</v>
      </c>
    </row>
    <row r="197" spans="1:7" ht="14.25" customHeight="1" x14ac:dyDescent="0.2">
      <c r="A197" s="3" t="s">
        <v>1929</v>
      </c>
      <c r="B197" s="3" t="s">
        <v>69</v>
      </c>
      <c r="C197" s="3" t="s">
        <v>198</v>
      </c>
      <c r="D197" s="3" t="s">
        <v>2123</v>
      </c>
      <c r="E197" s="3" t="s">
        <v>48</v>
      </c>
      <c r="F197" s="3" t="s">
        <v>2121</v>
      </c>
      <c r="G197" s="3" t="s">
        <v>2122</v>
      </c>
    </row>
    <row r="198" spans="1:7" ht="14.25" customHeight="1" x14ac:dyDescent="0.2">
      <c r="A198" s="3" t="s">
        <v>1929</v>
      </c>
      <c r="B198" s="3" t="s">
        <v>69</v>
      </c>
      <c r="C198" s="3" t="s">
        <v>198</v>
      </c>
      <c r="D198" s="3" t="s">
        <v>2124</v>
      </c>
      <c r="E198" s="3" t="s">
        <v>48</v>
      </c>
      <c r="F198" s="3" t="s">
        <v>2125</v>
      </c>
      <c r="G198" s="3" t="s">
        <v>2126</v>
      </c>
    </row>
    <row r="199" spans="1:7" ht="14.25" customHeight="1" x14ac:dyDescent="0.2">
      <c r="A199" s="3" t="s">
        <v>1929</v>
      </c>
      <c r="B199" s="3" t="s">
        <v>69</v>
      </c>
      <c r="C199" s="3" t="s">
        <v>198</v>
      </c>
      <c r="D199" s="3" t="s">
        <v>2127</v>
      </c>
      <c r="E199" s="3" t="s">
        <v>48</v>
      </c>
      <c r="F199" s="3" t="s">
        <v>730</v>
      </c>
      <c r="G199" s="3" t="s">
        <v>2128</v>
      </c>
    </row>
    <row r="200" spans="1:7" ht="14.25" customHeight="1" x14ac:dyDescent="0.2">
      <c r="A200" s="3" t="s">
        <v>1929</v>
      </c>
      <c r="B200" s="3" t="s">
        <v>69</v>
      </c>
      <c r="C200" s="3" t="s">
        <v>198</v>
      </c>
      <c r="D200" s="3" t="s">
        <v>2129</v>
      </c>
      <c r="E200" s="3" t="s">
        <v>48</v>
      </c>
      <c r="F200" s="3" t="s">
        <v>726</v>
      </c>
      <c r="G200" s="3" t="s">
        <v>2130</v>
      </c>
    </row>
    <row r="201" spans="1:7" ht="14.25" customHeight="1" x14ac:dyDescent="0.2">
      <c r="A201" s="3" t="s">
        <v>1929</v>
      </c>
      <c r="B201" s="3" t="s">
        <v>69</v>
      </c>
      <c r="C201" s="3" t="s">
        <v>198</v>
      </c>
      <c r="D201" s="3" t="s">
        <v>2131</v>
      </c>
      <c r="E201" s="3" t="s">
        <v>48</v>
      </c>
      <c r="F201" s="3" t="s">
        <v>2132</v>
      </c>
      <c r="G201" s="3" t="s">
        <v>2133</v>
      </c>
    </row>
    <row r="202" spans="1:7" ht="14.25" customHeight="1" x14ac:dyDescent="0.2">
      <c r="A202" s="3" t="s">
        <v>1929</v>
      </c>
      <c r="B202" s="3" t="s">
        <v>69</v>
      </c>
      <c r="C202" s="3" t="s">
        <v>198</v>
      </c>
      <c r="D202" s="3" t="s">
        <v>2134</v>
      </c>
      <c r="E202" s="3" t="s">
        <v>48</v>
      </c>
      <c r="F202" s="3" t="s">
        <v>2132</v>
      </c>
      <c r="G202" s="3" t="s">
        <v>2133</v>
      </c>
    </row>
    <row r="203" spans="1:7" ht="14.25" customHeight="1" x14ac:dyDescent="0.2">
      <c r="A203" s="3" t="s">
        <v>1929</v>
      </c>
      <c r="B203" s="3" t="s">
        <v>69</v>
      </c>
      <c r="C203" s="3" t="s">
        <v>198</v>
      </c>
      <c r="D203" s="3" t="s">
        <v>2135</v>
      </c>
      <c r="E203" s="3" t="s">
        <v>48</v>
      </c>
      <c r="F203" s="3" t="s">
        <v>2132</v>
      </c>
      <c r="G203" s="3" t="s">
        <v>2133</v>
      </c>
    </row>
    <row r="204" spans="1:7" ht="14.25" customHeight="1" x14ac:dyDescent="0.2">
      <c r="A204" s="3" t="s">
        <v>1929</v>
      </c>
      <c r="B204" s="3" t="s">
        <v>69</v>
      </c>
      <c r="C204" s="3" t="s">
        <v>198</v>
      </c>
      <c r="D204" s="3" t="s">
        <v>2136</v>
      </c>
      <c r="E204" s="3" t="s">
        <v>48</v>
      </c>
      <c r="F204" s="3" t="s">
        <v>2137</v>
      </c>
      <c r="G204" s="3" t="s">
        <v>2138</v>
      </c>
    </row>
    <row r="205" spans="1:7" ht="14.25" customHeight="1" x14ac:dyDescent="0.2">
      <c r="A205" s="3" t="s">
        <v>1929</v>
      </c>
      <c r="B205" s="3" t="s">
        <v>69</v>
      </c>
      <c r="C205" s="3" t="s">
        <v>198</v>
      </c>
      <c r="D205" s="3" t="s">
        <v>2129</v>
      </c>
      <c r="E205" s="3" t="s">
        <v>48</v>
      </c>
      <c r="F205" s="3" t="s">
        <v>1207</v>
      </c>
      <c r="G205" s="3" t="s">
        <v>2139</v>
      </c>
    </row>
    <row r="206" spans="1:7" ht="14.25" customHeight="1" x14ac:dyDescent="0.2">
      <c r="A206" s="3" t="s">
        <v>1929</v>
      </c>
      <c r="B206" s="3" t="s">
        <v>69</v>
      </c>
      <c r="C206" s="3" t="s">
        <v>198</v>
      </c>
      <c r="D206" s="3" t="s">
        <v>2140</v>
      </c>
      <c r="E206" s="3" t="s">
        <v>48</v>
      </c>
      <c r="F206" s="3" t="s">
        <v>2141</v>
      </c>
      <c r="G206" s="3" t="s">
        <v>2142</v>
      </c>
    </row>
    <row r="207" spans="1:7" ht="14.25" customHeight="1" x14ac:dyDescent="0.2">
      <c r="A207" s="3" t="s">
        <v>1929</v>
      </c>
      <c r="B207" s="3" t="s">
        <v>69</v>
      </c>
      <c r="C207" s="3" t="s">
        <v>198</v>
      </c>
      <c r="D207" s="3" t="s">
        <v>2143</v>
      </c>
      <c r="E207" s="3" t="s">
        <v>48</v>
      </c>
      <c r="F207" s="3" t="s">
        <v>2144</v>
      </c>
      <c r="G207" s="3" t="s">
        <v>2145</v>
      </c>
    </row>
    <row r="208" spans="1:7" ht="14.25" customHeight="1" x14ac:dyDescent="0.2">
      <c r="A208" s="3" t="s">
        <v>1929</v>
      </c>
      <c r="B208" s="3" t="s">
        <v>69</v>
      </c>
      <c r="C208" s="3" t="s">
        <v>198</v>
      </c>
      <c r="D208" s="3" t="s">
        <v>2146</v>
      </c>
      <c r="E208" s="3" t="s">
        <v>48</v>
      </c>
      <c r="F208" s="3" t="s">
        <v>1162</v>
      </c>
      <c r="G208" s="3" t="s">
        <v>2147</v>
      </c>
    </row>
    <row r="209" spans="1:7" ht="14.25" customHeight="1" x14ac:dyDescent="0.2">
      <c r="A209" s="3" t="s">
        <v>1929</v>
      </c>
      <c r="B209" s="3" t="s">
        <v>69</v>
      </c>
      <c r="C209" s="3" t="s">
        <v>198</v>
      </c>
      <c r="D209" s="3" t="s">
        <v>2148</v>
      </c>
      <c r="E209" s="3" t="s">
        <v>48</v>
      </c>
      <c r="F209" s="3" t="s">
        <v>1162</v>
      </c>
      <c r="G209" s="3" t="s">
        <v>2147</v>
      </c>
    </row>
    <row r="210" spans="1:7" ht="14.25" customHeight="1" x14ac:dyDescent="0.2">
      <c r="A210" s="3" t="s">
        <v>1929</v>
      </c>
      <c r="B210" s="3" t="s">
        <v>69</v>
      </c>
      <c r="C210" s="3" t="s">
        <v>198</v>
      </c>
      <c r="D210" s="3" t="s">
        <v>2149</v>
      </c>
      <c r="E210" s="3" t="s">
        <v>48</v>
      </c>
      <c r="F210" s="3" t="s">
        <v>1162</v>
      </c>
      <c r="G210" s="3" t="s">
        <v>2147</v>
      </c>
    </row>
    <row r="211" spans="1:7" ht="14.25" customHeight="1" x14ac:dyDescent="0.2">
      <c r="A211" s="3" t="s">
        <v>1929</v>
      </c>
      <c r="B211" s="3" t="s">
        <v>69</v>
      </c>
      <c r="C211" s="3" t="s">
        <v>198</v>
      </c>
      <c r="D211" s="3" t="s">
        <v>2150</v>
      </c>
      <c r="E211" s="3" t="s">
        <v>48</v>
      </c>
      <c r="F211" s="3" t="s">
        <v>2151</v>
      </c>
      <c r="G211" s="3" t="s">
        <v>2152</v>
      </c>
    </row>
    <row r="212" spans="1:7" ht="14.25" customHeight="1" x14ac:dyDescent="0.2">
      <c r="A212" s="3" t="s">
        <v>1929</v>
      </c>
      <c r="B212" s="3" t="s">
        <v>69</v>
      </c>
      <c r="C212" s="3" t="s">
        <v>198</v>
      </c>
      <c r="D212" s="3" t="s">
        <v>2153</v>
      </c>
      <c r="E212" s="3" t="s">
        <v>48</v>
      </c>
      <c r="F212" s="3" t="s">
        <v>2151</v>
      </c>
      <c r="G212" s="3" t="s">
        <v>2152</v>
      </c>
    </row>
    <row r="213" spans="1:7" ht="14.25" customHeight="1" x14ac:dyDescent="0.2">
      <c r="A213" s="3" t="s">
        <v>1929</v>
      </c>
      <c r="B213" s="3" t="s">
        <v>69</v>
      </c>
      <c r="C213" s="3" t="s">
        <v>198</v>
      </c>
      <c r="D213" s="3" t="s">
        <v>2154</v>
      </c>
      <c r="E213" s="3" t="s">
        <v>48</v>
      </c>
      <c r="F213" s="3" t="s">
        <v>1518</v>
      </c>
      <c r="G213" s="3" t="s">
        <v>2155</v>
      </c>
    </row>
    <row r="214" spans="1:7" ht="14.25" customHeight="1" x14ac:dyDescent="0.2">
      <c r="A214" s="3" t="s">
        <v>1929</v>
      </c>
      <c r="B214" s="3" t="s">
        <v>69</v>
      </c>
      <c r="C214" s="3" t="s">
        <v>198</v>
      </c>
      <c r="D214" s="3" t="s">
        <v>2156</v>
      </c>
      <c r="E214" s="3" t="s">
        <v>48</v>
      </c>
      <c r="F214" s="3" t="s">
        <v>2157</v>
      </c>
      <c r="G214" s="3" t="s">
        <v>2158</v>
      </c>
    </row>
    <row r="215" spans="1:7" ht="14.25" customHeight="1" x14ac:dyDescent="0.2">
      <c r="A215" s="3" t="s">
        <v>1929</v>
      </c>
      <c r="B215" s="3" t="s">
        <v>69</v>
      </c>
      <c r="C215" s="3" t="s">
        <v>198</v>
      </c>
      <c r="D215" s="3" t="s">
        <v>2159</v>
      </c>
      <c r="E215" s="3" t="s">
        <v>48</v>
      </c>
      <c r="F215" s="3" t="s">
        <v>2157</v>
      </c>
      <c r="G215" s="3" t="s">
        <v>2158</v>
      </c>
    </row>
    <row r="216" spans="1:7" ht="14.25" customHeight="1" x14ac:dyDescent="0.2">
      <c r="A216" s="3" t="s">
        <v>1929</v>
      </c>
      <c r="B216" s="3" t="s">
        <v>69</v>
      </c>
      <c r="C216" s="3" t="s">
        <v>198</v>
      </c>
      <c r="D216" s="3" t="s">
        <v>2160</v>
      </c>
      <c r="E216" s="3" t="s">
        <v>48</v>
      </c>
      <c r="F216" s="3" t="s">
        <v>2161</v>
      </c>
      <c r="G216" s="3" t="s">
        <v>2162</v>
      </c>
    </row>
    <row r="217" spans="1:7" ht="14.25" customHeight="1" x14ac:dyDescent="0.2">
      <c r="A217" s="3" t="s">
        <v>1929</v>
      </c>
      <c r="B217" s="3" t="s">
        <v>69</v>
      </c>
      <c r="C217" s="3" t="s">
        <v>198</v>
      </c>
      <c r="D217" s="3" t="s">
        <v>2163</v>
      </c>
      <c r="E217" s="3" t="s">
        <v>48</v>
      </c>
      <c r="F217" s="3" t="s">
        <v>2164</v>
      </c>
      <c r="G217" s="3" t="s">
        <v>2165</v>
      </c>
    </row>
    <row r="218" spans="1:7" ht="14.25" customHeight="1" x14ac:dyDescent="0.2">
      <c r="A218" s="3" t="s">
        <v>1929</v>
      </c>
      <c r="B218" s="3" t="s">
        <v>69</v>
      </c>
      <c r="C218" s="3" t="s">
        <v>198</v>
      </c>
      <c r="D218" s="3" t="s">
        <v>2166</v>
      </c>
      <c r="E218" s="3" t="s">
        <v>48</v>
      </c>
      <c r="F218" s="3" t="s">
        <v>1525</v>
      </c>
      <c r="G218" s="3" t="s">
        <v>2167</v>
      </c>
    </row>
    <row r="219" spans="1:7" ht="14.25" customHeight="1" x14ac:dyDescent="0.2">
      <c r="A219" s="3" t="s">
        <v>1929</v>
      </c>
      <c r="B219" s="3" t="s">
        <v>69</v>
      </c>
      <c r="C219" s="3" t="s">
        <v>198</v>
      </c>
      <c r="D219" s="3" t="s">
        <v>2168</v>
      </c>
      <c r="E219" s="3" t="s">
        <v>48</v>
      </c>
      <c r="F219" s="3" t="s">
        <v>1525</v>
      </c>
      <c r="G219" s="3" t="s">
        <v>2167</v>
      </c>
    </row>
    <row r="220" spans="1:7" ht="14.25" customHeight="1" x14ac:dyDescent="0.2">
      <c r="A220" s="3" t="s">
        <v>1929</v>
      </c>
      <c r="B220" s="3" t="s">
        <v>69</v>
      </c>
      <c r="C220" s="3" t="s">
        <v>198</v>
      </c>
      <c r="D220" s="3" t="s">
        <v>2169</v>
      </c>
      <c r="E220" s="3" t="s">
        <v>48</v>
      </c>
      <c r="F220" s="3" t="s">
        <v>2170</v>
      </c>
      <c r="G220" s="3" t="s">
        <v>2171</v>
      </c>
    </row>
    <row r="221" spans="1:7" ht="14.25" customHeight="1" x14ac:dyDescent="0.2">
      <c r="A221" s="3" t="s">
        <v>1929</v>
      </c>
      <c r="B221" s="3" t="s">
        <v>69</v>
      </c>
      <c r="C221" s="3" t="s">
        <v>198</v>
      </c>
      <c r="D221" s="3" t="s">
        <v>2172</v>
      </c>
      <c r="E221" s="3" t="s">
        <v>48</v>
      </c>
      <c r="F221" s="3" t="s">
        <v>2173</v>
      </c>
      <c r="G221" s="3" t="s">
        <v>2174</v>
      </c>
    </row>
    <row r="222" spans="1:7" ht="14.25" customHeight="1" x14ac:dyDescent="0.2">
      <c r="A222" s="3" t="s">
        <v>1929</v>
      </c>
      <c r="B222" s="3" t="s">
        <v>69</v>
      </c>
      <c r="C222" s="3" t="s">
        <v>198</v>
      </c>
      <c r="D222" s="3" t="s">
        <v>2079</v>
      </c>
      <c r="E222" s="3" t="s">
        <v>48</v>
      </c>
      <c r="F222" s="3" t="s">
        <v>780</v>
      </c>
      <c r="G222" s="3" t="s">
        <v>2175</v>
      </c>
    </row>
    <row r="223" spans="1:7" ht="14.25" customHeight="1" x14ac:dyDescent="0.2">
      <c r="A223" s="3" t="s">
        <v>1929</v>
      </c>
      <c r="B223" s="3" t="s">
        <v>69</v>
      </c>
      <c r="C223" s="3" t="s">
        <v>198</v>
      </c>
      <c r="D223" s="3" t="s">
        <v>2083</v>
      </c>
      <c r="E223" s="3" t="s">
        <v>48</v>
      </c>
      <c r="F223" s="3" t="s">
        <v>2176</v>
      </c>
      <c r="G223" s="3" t="s">
        <v>2175</v>
      </c>
    </row>
    <row r="224" spans="1:7" ht="14.25" customHeight="1" x14ac:dyDescent="0.2">
      <c r="A224" s="3" t="s">
        <v>1929</v>
      </c>
      <c r="B224" s="3" t="s">
        <v>69</v>
      </c>
      <c r="C224" s="3" t="s">
        <v>198</v>
      </c>
      <c r="D224" s="3" t="s">
        <v>2082</v>
      </c>
      <c r="E224" s="3" t="s">
        <v>48</v>
      </c>
      <c r="F224" s="3" t="s">
        <v>780</v>
      </c>
      <c r="G224" s="3" t="s">
        <v>2175</v>
      </c>
    </row>
    <row r="225" spans="1:7" ht="14.25" customHeight="1" x14ac:dyDescent="0.2">
      <c r="A225" s="3" t="s">
        <v>1929</v>
      </c>
      <c r="B225" s="3" t="s">
        <v>69</v>
      </c>
      <c r="C225" s="3" t="s">
        <v>198</v>
      </c>
      <c r="D225" s="3" t="s">
        <v>2079</v>
      </c>
      <c r="E225" s="3" t="s">
        <v>48</v>
      </c>
      <c r="F225" s="3" t="s">
        <v>780</v>
      </c>
      <c r="G225" s="3" t="s">
        <v>2177</v>
      </c>
    </row>
    <row r="226" spans="1:7" ht="14.25" customHeight="1" x14ac:dyDescent="0.2">
      <c r="A226" s="3" t="s">
        <v>1929</v>
      </c>
      <c r="B226" s="3" t="s">
        <v>69</v>
      </c>
      <c r="C226" s="3" t="s">
        <v>198</v>
      </c>
      <c r="D226" s="3" t="s">
        <v>2178</v>
      </c>
      <c r="E226" s="3" t="s">
        <v>48</v>
      </c>
      <c r="F226" s="3" t="s">
        <v>2179</v>
      </c>
      <c r="G226" s="3" t="s">
        <v>2180</v>
      </c>
    </row>
    <row r="227" spans="1:7" ht="14.25" customHeight="1" x14ac:dyDescent="0.2">
      <c r="A227" s="3" t="s">
        <v>1929</v>
      </c>
      <c r="B227" s="3" t="s">
        <v>69</v>
      </c>
      <c r="C227" s="3" t="s">
        <v>198</v>
      </c>
      <c r="D227" s="3" t="s">
        <v>2178</v>
      </c>
      <c r="E227" s="3" t="s">
        <v>48</v>
      </c>
      <c r="F227" s="3" t="s">
        <v>668</v>
      </c>
      <c r="G227" s="3" t="s">
        <v>2181</v>
      </c>
    </row>
    <row r="228" spans="1:7" ht="14.25" customHeight="1" x14ac:dyDescent="0.2">
      <c r="A228" s="3" t="s">
        <v>1929</v>
      </c>
      <c r="B228" s="3" t="s">
        <v>69</v>
      </c>
      <c r="C228" s="3" t="s">
        <v>198</v>
      </c>
      <c r="D228" s="3" t="s">
        <v>2182</v>
      </c>
      <c r="E228" s="3" t="s">
        <v>48</v>
      </c>
      <c r="F228" s="3" t="s">
        <v>668</v>
      </c>
      <c r="G228" s="3" t="s">
        <v>2183</v>
      </c>
    </row>
    <row r="229" spans="1:7" ht="14.25" customHeight="1" x14ac:dyDescent="0.2">
      <c r="A229" s="3" t="s">
        <v>1929</v>
      </c>
      <c r="B229" s="3" t="s">
        <v>69</v>
      </c>
      <c r="C229" s="3" t="s">
        <v>198</v>
      </c>
      <c r="D229" s="3" t="s">
        <v>2178</v>
      </c>
      <c r="E229" s="3" t="s">
        <v>48</v>
      </c>
      <c r="F229" s="3" t="s">
        <v>2170</v>
      </c>
      <c r="G229" s="3" t="s">
        <v>2184</v>
      </c>
    </row>
    <row r="230" spans="1:7" ht="14.25" customHeight="1" x14ac:dyDescent="0.2">
      <c r="A230" s="3" t="s">
        <v>1929</v>
      </c>
      <c r="B230" s="3" t="s">
        <v>69</v>
      </c>
      <c r="C230" s="3" t="s">
        <v>198</v>
      </c>
      <c r="D230" s="3" t="s">
        <v>2185</v>
      </c>
      <c r="E230" s="3" t="s">
        <v>48</v>
      </c>
      <c r="F230" s="3" t="s">
        <v>2137</v>
      </c>
      <c r="G230" s="3" t="s">
        <v>2186</v>
      </c>
    </row>
    <row r="231" spans="1:7" ht="14.25" customHeight="1" x14ac:dyDescent="0.2">
      <c r="A231" s="3" t="s">
        <v>1929</v>
      </c>
      <c r="B231" s="3" t="s">
        <v>69</v>
      </c>
      <c r="C231" s="3" t="s">
        <v>198</v>
      </c>
      <c r="D231" s="3" t="s">
        <v>2187</v>
      </c>
      <c r="E231" s="3" t="s">
        <v>48</v>
      </c>
      <c r="F231" s="3" t="s">
        <v>218</v>
      </c>
      <c r="G231" s="3" t="s">
        <v>2186</v>
      </c>
    </row>
    <row r="232" spans="1:7" ht="14.25" customHeight="1" x14ac:dyDescent="0.2">
      <c r="A232" s="3" t="s">
        <v>1929</v>
      </c>
      <c r="B232" s="3" t="s">
        <v>69</v>
      </c>
      <c r="C232" s="3" t="s">
        <v>198</v>
      </c>
      <c r="D232" s="3" t="s">
        <v>2090</v>
      </c>
      <c r="E232" s="3" t="s">
        <v>48</v>
      </c>
      <c r="F232" s="3" t="s">
        <v>218</v>
      </c>
      <c r="G232" s="3" t="s">
        <v>2186</v>
      </c>
    </row>
    <row r="233" spans="1:7" ht="14.25" customHeight="1" x14ac:dyDescent="0.2">
      <c r="A233" s="3" t="s">
        <v>1929</v>
      </c>
      <c r="B233" s="3" t="s">
        <v>69</v>
      </c>
      <c r="C233" s="3" t="s">
        <v>198</v>
      </c>
      <c r="D233" s="3" t="s">
        <v>2188</v>
      </c>
      <c r="E233" s="3" t="s">
        <v>48</v>
      </c>
      <c r="F233" s="3" t="s">
        <v>218</v>
      </c>
      <c r="G233" s="3" t="s">
        <v>2186</v>
      </c>
    </row>
    <row r="234" spans="1:7" ht="14.25" customHeight="1" x14ac:dyDescent="0.2">
      <c r="A234" s="3" t="s">
        <v>1929</v>
      </c>
      <c r="B234" s="3" t="s">
        <v>69</v>
      </c>
      <c r="C234" s="3" t="s">
        <v>198</v>
      </c>
      <c r="D234" s="3" t="s">
        <v>2169</v>
      </c>
      <c r="E234" s="3" t="s">
        <v>48</v>
      </c>
      <c r="F234" s="3" t="s">
        <v>2189</v>
      </c>
      <c r="G234" s="3" t="s">
        <v>2190</v>
      </c>
    </row>
    <row r="235" spans="1:7" ht="14.25" customHeight="1" x14ac:dyDescent="0.2">
      <c r="A235" s="3" t="s">
        <v>1929</v>
      </c>
      <c r="B235" s="3" t="s">
        <v>69</v>
      </c>
      <c r="C235" s="3" t="s">
        <v>198</v>
      </c>
      <c r="D235" s="3" t="s">
        <v>2191</v>
      </c>
      <c r="E235" s="3" t="s">
        <v>48</v>
      </c>
      <c r="F235" s="3" t="s">
        <v>218</v>
      </c>
      <c r="G235" s="3" t="s">
        <v>2186</v>
      </c>
    </row>
    <row r="236" spans="1:7" ht="14.25" customHeight="1" x14ac:dyDescent="0.2">
      <c r="A236" s="3" t="s">
        <v>1929</v>
      </c>
      <c r="B236" s="3" t="s">
        <v>69</v>
      </c>
      <c r="C236" s="3" t="s">
        <v>198</v>
      </c>
      <c r="D236" s="3" t="s">
        <v>2136</v>
      </c>
      <c r="E236" s="3" t="s">
        <v>48</v>
      </c>
      <c r="F236" s="3" t="s">
        <v>2192</v>
      </c>
      <c r="G236" s="3" t="s">
        <v>2186</v>
      </c>
    </row>
    <row r="237" spans="1:7" ht="14.25" customHeight="1" x14ac:dyDescent="0.2">
      <c r="A237" s="3" t="s">
        <v>1929</v>
      </c>
      <c r="B237" s="3" t="s">
        <v>69</v>
      </c>
      <c r="C237" s="3" t="s">
        <v>198</v>
      </c>
      <c r="D237" s="3" t="s">
        <v>2169</v>
      </c>
      <c r="E237" s="3" t="s">
        <v>48</v>
      </c>
      <c r="F237" s="3" t="s">
        <v>233</v>
      </c>
      <c r="G237" s="3" t="s">
        <v>2193</v>
      </c>
    </row>
    <row r="238" spans="1:7" ht="14.25" customHeight="1" x14ac:dyDescent="0.2">
      <c r="A238" s="3" t="s">
        <v>1929</v>
      </c>
      <c r="B238" s="3" t="s">
        <v>69</v>
      </c>
      <c r="C238" s="3" t="s">
        <v>198</v>
      </c>
      <c r="D238" s="3" t="s">
        <v>2194</v>
      </c>
      <c r="E238" s="3" t="s">
        <v>48</v>
      </c>
      <c r="F238" s="3" t="s">
        <v>715</v>
      </c>
      <c r="G238" s="3" t="s">
        <v>2195</v>
      </c>
    </row>
    <row r="239" spans="1:7" ht="14.25" customHeight="1" x14ac:dyDescent="0.2">
      <c r="A239" s="3" t="s">
        <v>1929</v>
      </c>
      <c r="B239" s="3" t="s">
        <v>69</v>
      </c>
      <c r="C239" s="3" t="s">
        <v>198</v>
      </c>
      <c r="D239" s="3" t="s">
        <v>2196</v>
      </c>
      <c r="E239" s="3" t="s">
        <v>48</v>
      </c>
      <c r="F239" s="3" t="s">
        <v>715</v>
      </c>
      <c r="G239" s="3" t="s">
        <v>2195</v>
      </c>
    </row>
    <row r="240" spans="1:7" ht="14.25" customHeight="1" x14ac:dyDescent="0.2">
      <c r="A240" s="3" t="s">
        <v>1929</v>
      </c>
      <c r="B240" s="3" t="s">
        <v>69</v>
      </c>
      <c r="C240" s="3" t="s">
        <v>198</v>
      </c>
      <c r="D240" s="3" t="s">
        <v>2197</v>
      </c>
      <c r="E240" s="3" t="s">
        <v>48</v>
      </c>
      <c r="F240" s="3" t="s">
        <v>715</v>
      </c>
      <c r="G240" s="3" t="s">
        <v>2195</v>
      </c>
    </row>
    <row r="241" spans="1:7" ht="14.25" customHeight="1" x14ac:dyDescent="0.2">
      <c r="A241" s="3" t="s">
        <v>1929</v>
      </c>
      <c r="B241" s="3" t="s">
        <v>69</v>
      </c>
      <c r="C241" s="3" t="s">
        <v>198</v>
      </c>
      <c r="D241" s="3" t="s">
        <v>2198</v>
      </c>
      <c r="E241" s="3" t="s">
        <v>48</v>
      </c>
      <c r="F241" s="3" t="s">
        <v>715</v>
      </c>
      <c r="G241" s="3" t="s">
        <v>2195</v>
      </c>
    </row>
    <row r="242" spans="1:7" ht="14.25" customHeight="1" x14ac:dyDescent="0.2">
      <c r="A242" s="3" t="s">
        <v>1929</v>
      </c>
      <c r="B242" s="3" t="s">
        <v>69</v>
      </c>
      <c r="C242" s="3" t="s">
        <v>198</v>
      </c>
      <c r="D242" s="3" t="s">
        <v>2199</v>
      </c>
      <c r="E242" s="3" t="s">
        <v>48</v>
      </c>
      <c r="F242" s="3" t="s">
        <v>715</v>
      </c>
      <c r="G242" s="3" t="s">
        <v>2195</v>
      </c>
    </row>
    <row r="243" spans="1:7" ht="14.25" customHeight="1" x14ac:dyDescent="0.2">
      <c r="A243" s="3" t="s">
        <v>1929</v>
      </c>
      <c r="B243" s="3" t="s">
        <v>69</v>
      </c>
      <c r="C243" s="3" t="s">
        <v>198</v>
      </c>
      <c r="D243" s="3" t="s">
        <v>2200</v>
      </c>
      <c r="E243" s="3" t="s">
        <v>48</v>
      </c>
      <c r="F243" s="3" t="s">
        <v>715</v>
      </c>
      <c r="G243" s="3" t="s">
        <v>2195</v>
      </c>
    </row>
    <row r="244" spans="1:7" ht="14.25" customHeight="1" x14ac:dyDescent="0.2">
      <c r="A244" s="3" t="s">
        <v>1929</v>
      </c>
      <c r="B244" s="3" t="s">
        <v>69</v>
      </c>
      <c r="C244" s="3" t="s">
        <v>198</v>
      </c>
      <c r="D244" s="3" t="s">
        <v>2201</v>
      </c>
      <c r="E244" s="3" t="s">
        <v>48</v>
      </c>
      <c r="F244" s="3" t="s">
        <v>1709</v>
      </c>
      <c r="G244" s="3" t="s">
        <v>2202</v>
      </c>
    </row>
    <row r="245" spans="1:7" ht="14.25" customHeight="1" x14ac:dyDescent="0.2">
      <c r="A245" s="3" t="s">
        <v>1929</v>
      </c>
      <c r="B245" s="3" t="s">
        <v>69</v>
      </c>
      <c r="C245" s="3" t="s">
        <v>198</v>
      </c>
      <c r="D245" s="3" t="s">
        <v>2172</v>
      </c>
      <c r="E245" s="3" t="s">
        <v>48</v>
      </c>
      <c r="F245" s="3" t="s">
        <v>2203</v>
      </c>
      <c r="G245" s="3" t="s">
        <v>2204</v>
      </c>
    </row>
    <row r="246" spans="1:7" ht="14.25" customHeight="1" x14ac:dyDescent="0.2">
      <c r="A246" s="3" t="s">
        <v>1929</v>
      </c>
      <c r="B246" s="3" t="s">
        <v>69</v>
      </c>
      <c r="C246" s="3" t="s">
        <v>198</v>
      </c>
      <c r="D246" s="3" t="s">
        <v>2169</v>
      </c>
      <c r="E246" s="3" t="s">
        <v>48</v>
      </c>
      <c r="F246" s="3" t="s">
        <v>1806</v>
      </c>
      <c r="G246" s="3" t="s">
        <v>2205</v>
      </c>
    </row>
    <row r="247" spans="1:7" ht="14.25" customHeight="1" x14ac:dyDescent="0.2">
      <c r="A247" s="3" t="s">
        <v>1929</v>
      </c>
      <c r="B247" s="3" t="s">
        <v>69</v>
      </c>
      <c r="C247" s="3" t="s">
        <v>198</v>
      </c>
      <c r="D247" s="3" t="s">
        <v>2206</v>
      </c>
      <c r="E247" s="3" t="s">
        <v>48</v>
      </c>
      <c r="F247" s="3" t="s">
        <v>2207</v>
      </c>
      <c r="G247" s="3" t="s">
        <v>2208</v>
      </c>
    </row>
    <row r="248" spans="1:7" ht="14.25" customHeight="1" x14ac:dyDescent="0.2">
      <c r="A248" s="3" t="s">
        <v>1929</v>
      </c>
      <c r="B248" s="3" t="s">
        <v>69</v>
      </c>
      <c r="C248" s="3" t="s">
        <v>198</v>
      </c>
      <c r="D248" s="3" t="s">
        <v>2201</v>
      </c>
      <c r="E248" s="3" t="s">
        <v>48</v>
      </c>
      <c r="F248" s="3" t="s">
        <v>1709</v>
      </c>
      <c r="G248" s="3" t="s">
        <v>2209</v>
      </c>
    </row>
    <row r="249" spans="1:7" ht="14.25" customHeight="1" x14ac:dyDescent="0.2">
      <c r="A249" s="3" t="s">
        <v>1929</v>
      </c>
      <c r="B249" s="3" t="s">
        <v>69</v>
      </c>
      <c r="C249" s="3" t="s">
        <v>198</v>
      </c>
      <c r="D249" s="3" t="s">
        <v>2210</v>
      </c>
      <c r="E249" s="3" t="s">
        <v>48</v>
      </c>
      <c r="F249" s="3" t="s">
        <v>1507</v>
      </c>
      <c r="G249" s="3" t="s">
        <v>2211</v>
      </c>
    </row>
    <row r="250" spans="1:7" ht="14.25" customHeight="1" x14ac:dyDescent="0.2">
      <c r="C250" s="3" t="s">
        <v>2212</v>
      </c>
    </row>
    <row r="251" spans="1:7" ht="14.25" customHeight="1" x14ac:dyDescent="0.2"/>
    <row r="252" spans="1:7" ht="14.25" customHeight="1" x14ac:dyDescent="0.2"/>
    <row r="253" spans="1:7" ht="14.25" customHeight="1" x14ac:dyDescent="0.2"/>
    <row r="254" spans="1:7" ht="14.25" customHeight="1" x14ac:dyDescent="0.2"/>
    <row r="255" spans="1:7" ht="14.25" customHeight="1" x14ac:dyDescent="0.2"/>
    <row r="256" spans="1:7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Hoja2</vt:lpstr>
      <vt:lpstr>Data</vt:lpstr>
      <vt:lpstr>Doctor Details</vt:lpstr>
      <vt:lpstr>Hoja4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Felipe Gaviria</cp:lastModifiedBy>
  <dcterms:modified xsi:type="dcterms:W3CDTF">2024-11-08T15:33:21Z</dcterms:modified>
</cp:coreProperties>
</file>