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johabi\python\PycharmProjects\PyTorch_project\gauss_test\"/>
    </mc:Choice>
  </mc:AlternateContent>
  <bookViews>
    <workbookView xWindow="0" yWindow="0" windowWidth="28800" windowHeight="120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4" i="2" l="1"/>
  <c r="Q79" i="2"/>
  <c r="Q161" i="2"/>
  <c r="Q163" i="2"/>
  <c r="Q101" i="2"/>
  <c r="Q117" i="2"/>
  <c r="Q31" i="2"/>
  <c r="Q84" i="2"/>
  <c r="Q85" i="2"/>
  <c r="Q46" i="2"/>
  <c r="Q102" i="2"/>
  <c r="Q37" i="2"/>
  <c r="Q40" i="2"/>
  <c r="Q22" i="2"/>
  <c r="Q158" i="2"/>
  <c r="Q90" i="2"/>
  <c r="Q73" i="2"/>
  <c r="Q99" i="2"/>
  <c r="Q81" i="2"/>
  <c r="Q16" i="2"/>
  <c r="Q150" i="2"/>
  <c r="Q109" i="2"/>
  <c r="Q61" i="2"/>
  <c r="Q134" i="2"/>
  <c r="Q95" i="2"/>
  <c r="Q125" i="2"/>
  <c r="Q155" i="2"/>
  <c r="Q91" i="2"/>
  <c r="Q77" i="2"/>
  <c r="Q39" i="2"/>
  <c r="Q146" i="2"/>
  <c r="Q19" i="2"/>
  <c r="Q136" i="2"/>
  <c r="Q42" i="2"/>
  <c r="Q130" i="2"/>
  <c r="Q96" i="2"/>
  <c r="Q36" i="2"/>
  <c r="Q76" i="2"/>
  <c r="Q123" i="2"/>
  <c r="Q160" i="2"/>
  <c r="Q145" i="2"/>
  <c r="Q87" i="2"/>
  <c r="Q44" i="2"/>
  <c r="Q55" i="2"/>
  <c r="Q159" i="2"/>
  <c r="Q80" i="2"/>
  <c r="Q70" i="2"/>
  <c r="Q52" i="2"/>
  <c r="Q97" i="2"/>
  <c r="Q29" i="2"/>
  <c r="Q152" i="2"/>
  <c r="Q63" i="2"/>
  <c r="Q135" i="2"/>
  <c r="Q34" i="2"/>
  <c r="Q18" i="2"/>
  <c r="Q69" i="2"/>
  <c r="Q113" i="2"/>
  <c r="Q157" i="2"/>
  <c r="Q21" i="2"/>
  <c r="Q116" i="2"/>
  <c r="Q142" i="2"/>
  <c r="Q54" i="2"/>
  <c r="Q118" i="2"/>
  <c r="Q47" i="2"/>
  <c r="Q43" i="2"/>
  <c r="Q121" i="2"/>
  <c r="Q89" i="2"/>
  <c r="Q57" i="2"/>
  <c r="Q88" i="2"/>
  <c r="Q17" i="2"/>
  <c r="Q112" i="2"/>
  <c r="Q28" i="2"/>
  <c r="Q56" i="2"/>
  <c r="Q41" i="2"/>
  <c r="Q49" i="2"/>
  <c r="Q133" i="2"/>
  <c r="Q143" i="2"/>
  <c r="Q59" i="2"/>
  <c r="Q153" i="2"/>
  <c r="Q38" i="2"/>
  <c r="Q139" i="2"/>
  <c r="Q149" i="2"/>
  <c r="Q138" i="2"/>
  <c r="Q71" i="2"/>
  <c r="Q129" i="2"/>
  <c r="Q164" i="2"/>
  <c r="Q94" i="2"/>
  <c r="Q106" i="2"/>
  <c r="Q147" i="2"/>
  <c r="Q48" i="2"/>
  <c r="Q137" i="2"/>
  <c r="Q104" i="2"/>
  <c r="Q35" i="2"/>
  <c r="Q25" i="2"/>
  <c r="Q119" i="2"/>
  <c r="Q128" i="2"/>
  <c r="Q27" i="2"/>
  <c r="Q82" i="2"/>
  <c r="Q107" i="2"/>
  <c r="Q26" i="2"/>
  <c r="Q98" i="2"/>
  <c r="Q110" i="2"/>
  <c r="Q14" i="2"/>
  <c r="Q68" i="2"/>
  <c r="Q126" i="2"/>
  <c r="Q132" i="2"/>
  <c r="Q131" i="2"/>
  <c r="Q93" i="2"/>
  <c r="Q32" i="2"/>
  <c r="Q148" i="2"/>
  <c r="Q33" i="2"/>
  <c r="Q122" i="2"/>
  <c r="Q23" i="2"/>
  <c r="Q74" i="2"/>
  <c r="Q20" i="2"/>
  <c r="Q124" i="2"/>
  <c r="Q114" i="2"/>
  <c r="Q83" i="2"/>
  <c r="Q111" i="2"/>
  <c r="Q120" i="2"/>
  <c r="Q165" i="2"/>
  <c r="Q100" i="2"/>
  <c r="Q50" i="2"/>
  <c r="Q66" i="2"/>
  <c r="Q65" i="2"/>
  <c r="Q51" i="2"/>
  <c r="Q62" i="2"/>
  <c r="Q151" i="2"/>
  <c r="Q162" i="2"/>
  <c r="Q141" i="2"/>
  <c r="Q24" i="2"/>
  <c r="Q30" i="2"/>
  <c r="Q108" i="2"/>
  <c r="Q103" i="2"/>
  <c r="Q140" i="2"/>
  <c r="Q115" i="2"/>
  <c r="Q127" i="2"/>
  <c r="Q67" i="2"/>
  <c r="Q60" i="2"/>
  <c r="Q15" i="2"/>
  <c r="Q92" i="2"/>
  <c r="Q144" i="2"/>
  <c r="Q105" i="2"/>
  <c r="Q45" i="2"/>
  <c r="Q58" i="2"/>
  <c r="Q78" i="2"/>
  <c r="Q72" i="2"/>
  <c r="Q53" i="2"/>
  <c r="Q156" i="2"/>
  <c r="Q64" i="2"/>
  <c r="Q75" i="2"/>
  <c r="Q86" i="2"/>
  <c r="E17" i="2"/>
  <c r="E356" i="2"/>
  <c r="E275" i="2"/>
  <c r="E464" i="2"/>
  <c r="E510" i="2"/>
  <c r="E200" i="2"/>
  <c r="E529" i="2"/>
  <c r="E407" i="2"/>
  <c r="E458" i="2"/>
  <c r="E123" i="2"/>
  <c r="E246" i="2"/>
  <c r="E96" i="2"/>
  <c r="E402" i="2"/>
  <c r="E74" i="2"/>
  <c r="E338" i="2"/>
  <c r="E357" i="2"/>
  <c r="E584" i="2"/>
  <c r="E71" i="2"/>
  <c r="E158" i="2"/>
  <c r="E172" i="2"/>
  <c r="E585" i="2"/>
  <c r="E87" i="2"/>
  <c r="E450" i="2"/>
  <c r="E438" i="2"/>
  <c r="E117" i="2"/>
  <c r="E163" i="2"/>
  <c r="E429" i="2"/>
  <c r="E42" i="2"/>
  <c r="E328" i="2"/>
  <c r="E431" i="2"/>
  <c r="E138" i="2"/>
  <c r="E561" i="2"/>
  <c r="E180" i="2"/>
  <c r="E249" i="2"/>
  <c r="E137" i="2"/>
  <c r="E247" i="2"/>
  <c r="E307" i="2"/>
  <c r="E25" i="2"/>
  <c r="E84" i="2"/>
  <c r="E91" i="2"/>
  <c r="E186" i="2"/>
  <c r="E103" i="2"/>
  <c r="E300" i="2"/>
  <c r="E264" i="2"/>
  <c r="E372" i="2"/>
  <c r="E506" i="2"/>
  <c r="E167" i="2"/>
  <c r="E14" i="2"/>
  <c r="E147" i="2"/>
  <c r="E271" i="2"/>
  <c r="E350" i="2"/>
  <c r="E148" i="2"/>
  <c r="E566" i="2"/>
  <c r="E482" i="2"/>
  <c r="E317" i="2"/>
  <c r="E524" i="2"/>
  <c r="E267" i="2"/>
  <c r="E124" i="2"/>
  <c r="E53" i="2"/>
  <c r="E284" i="2"/>
  <c r="E107" i="2"/>
  <c r="E355" i="2"/>
  <c r="E611" i="2"/>
  <c r="E299" i="2"/>
  <c r="E228" i="2"/>
  <c r="E130" i="2"/>
  <c r="E530" i="2"/>
  <c r="E533" i="2"/>
  <c r="E375" i="2"/>
  <c r="E134" i="2"/>
  <c r="E453" i="2"/>
  <c r="E396" i="2"/>
  <c r="E602" i="2"/>
  <c r="E454" i="2"/>
  <c r="E362" i="2"/>
  <c r="E345" i="2"/>
  <c r="E498" i="2"/>
  <c r="E554" i="2"/>
  <c r="E544" i="2"/>
  <c r="E336" i="2"/>
  <c r="E370" i="2"/>
  <c r="E467" i="2"/>
  <c r="E115" i="2"/>
  <c r="E485" i="2"/>
  <c r="E576" i="2"/>
  <c r="E297" i="2"/>
  <c r="E542" i="2"/>
  <c r="E252" i="2"/>
  <c r="E592" i="2"/>
  <c r="E198" i="2"/>
  <c r="E551" i="2"/>
  <c r="E433" i="2"/>
  <c r="E207" i="2"/>
  <c r="E30" i="2"/>
  <c r="E493" i="2"/>
  <c r="E332" i="2"/>
  <c r="E175" i="2"/>
  <c r="E589" i="2"/>
  <c r="E322" i="2"/>
  <c r="E23" i="2"/>
  <c r="E270" i="2"/>
  <c r="E520" i="2"/>
  <c r="E512" i="2"/>
  <c r="E329" i="2"/>
  <c r="E69" i="2"/>
  <c r="E104" i="2"/>
  <c r="E463" i="2"/>
  <c r="E40" i="2"/>
  <c r="E48" i="2"/>
  <c r="E415" i="2"/>
  <c r="E552" i="2"/>
  <c r="E234" i="2"/>
  <c r="E199" i="2"/>
  <c r="E528" i="2"/>
  <c r="E569" i="2"/>
  <c r="E182" i="2"/>
  <c r="E523" i="2"/>
  <c r="E359" i="2"/>
  <c r="E160" i="2"/>
  <c r="E609" i="2"/>
  <c r="E32" i="2"/>
  <c r="E455" i="2"/>
  <c r="E460" i="2"/>
  <c r="E374" i="2"/>
  <c r="E47" i="2"/>
  <c r="E382" i="2"/>
  <c r="E195" i="2"/>
  <c r="E379" i="2"/>
  <c r="E73" i="2"/>
  <c r="E177" i="2"/>
  <c r="E153" i="2"/>
  <c r="E233" i="2"/>
  <c r="E595" i="2"/>
  <c r="E201" i="2"/>
  <c r="E122" i="2"/>
  <c r="E169" i="2"/>
  <c r="E181" i="2"/>
  <c r="E353" i="2"/>
  <c r="E381" i="2"/>
  <c r="E473" i="2"/>
  <c r="E323" i="2"/>
  <c r="E119" i="2"/>
  <c r="E360" i="2"/>
  <c r="E85" i="2"/>
  <c r="E387" i="2"/>
  <c r="E368" i="2"/>
  <c r="E391" i="2"/>
  <c r="E298" i="2"/>
  <c r="E606" i="2"/>
  <c r="E59" i="2"/>
  <c r="E475" i="2"/>
  <c r="E541" i="2"/>
  <c r="E166" i="2"/>
  <c r="E445" i="2"/>
  <c r="E98" i="2"/>
  <c r="E614" i="2"/>
  <c r="E102" i="2"/>
  <c r="E100" i="2"/>
  <c r="E590" i="2"/>
  <c r="E150" i="2"/>
  <c r="E221" i="2"/>
  <c r="E384" i="2"/>
  <c r="E133" i="2"/>
  <c r="E80" i="2"/>
  <c r="E92" i="2"/>
  <c r="E306" i="2"/>
  <c r="E516" i="2"/>
  <c r="E508" i="2"/>
  <c r="E157" i="2"/>
  <c r="E320" i="2"/>
  <c r="E120" i="2"/>
  <c r="E57" i="2"/>
  <c r="E587" i="2"/>
  <c r="E236" i="2"/>
  <c r="E405" i="2"/>
  <c r="E452" i="2"/>
  <c r="E538" i="2"/>
  <c r="E50" i="2"/>
  <c r="E282" i="2"/>
  <c r="E129" i="2"/>
  <c r="E209" i="2"/>
  <c r="E358" i="2"/>
  <c r="E412" i="2"/>
  <c r="E310" i="2"/>
  <c r="E114" i="2"/>
  <c r="E20" i="2"/>
  <c r="E448" i="2"/>
  <c r="E67" i="2"/>
  <c r="E471" i="2"/>
  <c r="E37" i="2"/>
  <c r="E97" i="2"/>
  <c r="E164" i="2"/>
  <c r="E568" i="2"/>
  <c r="E79" i="2"/>
  <c r="E86" i="2"/>
  <c r="E527" i="2"/>
  <c r="E521" i="2"/>
  <c r="E617" i="2"/>
  <c r="E171" i="2"/>
  <c r="E29" i="2"/>
  <c r="E162" i="2"/>
  <c r="E93" i="2"/>
  <c r="E224" i="2"/>
  <c r="E539" i="2"/>
  <c r="E179" i="2"/>
  <c r="E525" i="2"/>
  <c r="E341" i="2"/>
  <c r="E66" i="2"/>
  <c r="E88" i="2"/>
  <c r="E280" i="2"/>
  <c r="E38" i="2"/>
  <c r="E268" i="2"/>
  <c r="E222" i="2"/>
  <c r="E202" i="2"/>
  <c r="E18" i="2"/>
  <c r="E373" i="2"/>
  <c r="E509" i="2"/>
  <c r="E304" i="2"/>
  <c r="E495" i="2"/>
  <c r="E497" i="2"/>
  <c r="E348" i="2"/>
  <c r="E354" i="2"/>
  <c r="E61" i="2"/>
  <c r="E41" i="2"/>
  <c r="E161" i="2"/>
  <c r="E575" i="2"/>
  <c r="E577" i="2"/>
  <c r="E410" i="2"/>
  <c r="E254" i="2"/>
  <c r="E413" i="2"/>
  <c r="E132" i="2"/>
  <c r="E253" i="2"/>
  <c r="E208" i="2"/>
  <c r="E550" i="2"/>
  <c r="E441" i="2"/>
  <c r="E269" i="2"/>
  <c r="E245" i="2"/>
  <c r="E239" i="2"/>
  <c r="E225" i="2"/>
  <c r="E312" i="2"/>
  <c r="E395" i="2"/>
  <c r="E594" i="2"/>
  <c r="E146" i="2"/>
  <c r="E15" i="2"/>
  <c r="E183" i="2"/>
  <c r="E43" i="2"/>
  <c r="E81" i="2"/>
  <c r="E101" i="2"/>
  <c r="E301" i="2"/>
  <c r="E229" i="2"/>
  <c r="E196" i="2"/>
  <c r="E417" i="2"/>
  <c r="E574" i="2"/>
  <c r="E472" i="2"/>
  <c r="E401" i="2"/>
  <c r="E203" i="2"/>
  <c r="E35" i="2"/>
  <c r="E572" i="2"/>
  <c r="E564" i="2"/>
  <c r="E125" i="2"/>
  <c r="E154" i="2"/>
  <c r="E159" i="2"/>
  <c r="E443" i="2"/>
  <c r="E468" i="2"/>
  <c r="E110" i="2"/>
  <c r="E339" i="2"/>
  <c r="E191" i="2"/>
  <c r="E106" i="2"/>
  <c r="E618" i="2"/>
  <c r="E218" i="2"/>
  <c r="E490" i="2"/>
  <c r="E559" i="2"/>
  <c r="E619" i="2"/>
  <c r="E90" i="2"/>
  <c r="E235" i="2"/>
  <c r="E591" i="2"/>
  <c r="E481" i="2"/>
  <c r="E296" i="2"/>
  <c r="E95" i="2"/>
  <c r="E548" i="2"/>
  <c r="E121" i="2"/>
  <c r="E314" i="2"/>
  <c r="E77" i="2"/>
  <c r="E526" i="2"/>
  <c r="E586" i="2"/>
  <c r="E60" i="2"/>
  <c r="E343" i="2"/>
  <c r="E331" i="2"/>
  <c r="E76" i="2"/>
  <c r="E383" i="2"/>
  <c r="E598" i="2"/>
  <c r="E34" i="2"/>
  <c r="E244" i="2"/>
  <c r="E173" i="2"/>
  <c r="E272" i="2"/>
  <c r="E311" i="2"/>
  <c r="E56" i="2"/>
  <c r="E185" i="2"/>
  <c r="E409" i="2"/>
  <c r="E240" i="2"/>
  <c r="E170" i="2"/>
  <c r="E285" i="2"/>
  <c r="E440" i="2"/>
  <c r="E248" i="2"/>
  <c r="E45" i="2"/>
  <c r="E289" i="2"/>
  <c r="E28" i="2"/>
  <c r="E190" i="2"/>
  <c r="E55" i="2"/>
  <c r="E68" i="2"/>
  <c r="E46" i="2"/>
  <c r="E24" i="2"/>
  <c r="E487" i="2"/>
  <c r="E58" i="2"/>
  <c r="E601" i="2"/>
  <c r="E344" i="2"/>
  <c r="E500" i="2"/>
  <c r="E19" i="2"/>
  <c r="E83" i="2"/>
  <c r="E398" i="2"/>
  <c r="E316" i="2"/>
  <c r="E64" i="2"/>
  <c r="E349" i="2"/>
  <c r="E422" i="2"/>
  <c r="E266" i="2"/>
  <c r="E105" i="2"/>
  <c r="E573" i="2"/>
  <c r="E277" i="2"/>
  <c r="E215" i="2"/>
  <c r="E388" i="2"/>
  <c r="E547" i="2"/>
  <c r="E426" i="2"/>
  <c r="E579" i="2"/>
  <c r="E144" i="2"/>
  <c r="E371" i="2"/>
  <c r="E141" i="2"/>
  <c r="E135" i="2"/>
  <c r="E377" i="2"/>
  <c r="E260" i="2"/>
  <c r="E491" i="2"/>
  <c r="E165" i="2"/>
  <c r="E127" i="2"/>
  <c r="E613" i="2"/>
  <c r="E385" i="2"/>
  <c r="E63" i="2"/>
  <c r="E263" i="2"/>
  <c r="E366" i="2"/>
  <c r="E145" i="2"/>
  <c r="E324" i="2"/>
  <c r="E543" i="2"/>
  <c r="E478" i="2"/>
  <c r="E501" i="2"/>
  <c r="E255" i="2"/>
  <c r="E292" i="2"/>
  <c r="E226" i="2"/>
  <c r="E446" i="2"/>
  <c r="E335" i="2"/>
  <c r="E439" i="2"/>
  <c r="E294" i="2"/>
  <c r="E136" i="2"/>
  <c r="E22" i="2"/>
  <c r="E557" i="2"/>
  <c r="E389" i="2"/>
  <c r="E376" i="2"/>
  <c r="E477" i="2"/>
  <c r="E536" i="2"/>
  <c r="E423" i="2"/>
  <c r="E457" i="2"/>
  <c r="E400" i="2"/>
  <c r="E251" i="2"/>
  <c r="E347" i="2"/>
  <c r="E517" i="2"/>
  <c r="E111" i="2"/>
  <c r="E333" i="2"/>
  <c r="E99" i="2"/>
  <c r="E112" i="2"/>
  <c r="E406" i="2"/>
  <c r="E308" i="2"/>
  <c r="E131" i="2"/>
  <c r="E287" i="2"/>
  <c r="E72" i="2"/>
  <c r="E250" i="2"/>
  <c r="E193" i="2"/>
  <c r="E262" i="2"/>
  <c r="E399" i="2"/>
  <c r="E486" i="2"/>
  <c r="E424" i="2"/>
  <c r="E484" i="2"/>
  <c r="E425" i="2"/>
  <c r="E514" i="2"/>
  <c r="E620" i="2"/>
  <c r="E75" i="2"/>
  <c r="E563" i="2"/>
  <c r="E522" i="2"/>
  <c r="E321" i="2"/>
  <c r="E365" i="2"/>
  <c r="E616" i="2"/>
  <c r="E326" i="2"/>
  <c r="E126" i="2"/>
  <c r="E257" i="2"/>
  <c r="E451" i="2"/>
  <c r="E327" i="2"/>
  <c r="E241" i="2"/>
  <c r="E600" i="2"/>
  <c r="E36" i="2"/>
  <c r="E155" i="2"/>
  <c r="E608" i="2"/>
  <c r="E570" i="2"/>
  <c r="E456" i="2"/>
  <c r="E465" i="2"/>
  <c r="E447" i="2"/>
  <c r="E258" i="2"/>
  <c r="E540" i="2"/>
  <c r="E352" i="2"/>
  <c r="E444" i="2"/>
  <c r="E210" i="2"/>
  <c r="E436" i="2"/>
  <c r="E367" i="2"/>
  <c r="E33" i="2"/>
  <c r="E109" i="2"/>
  <c r="E393" i="2"/>
  <c r="E27" i="2"/>
  <c r="E534" i="2"/>
  <c r="E303" i="2"/>
  <c r="E459" i="2"/>
  <c r="E227" i="2"/>
  <c r="E149" i="2"/>
  <c r="E605" i="2"/>
  <c r="E242" i="2"/>
  <c r="E504" i="2"/>
  <c r="E503" i="2"/>
  <c r="E408" i="2"/>
  <c r="E143" i="2"/>
  <c r="E206" i="2"/>
  <c r="E397" i="2"/>
  <c r="E211" i="2"/>
  <c r="E274" i="2"/>
  <c r="E243" i="2"/>
  <c r="E364" i="2"/>
  <c r="E612" i="2"/>
  <c r="E212" i="2"/>
  <c r="E386" i="2"/>
  <c r="E232" i="2"/>
  <c r="E555" i="2"/>
  <c r="E256" i="2"/>
  <c r="E558" i="2"/>
  <c r="E231" i="2"/>
  <c r="E273" i="2"/>
  <c r="E176" i="2"/>
  <c r="E496" i="2"/>
  <c r="E583" i="2"/>
  <c r="E288" i="2"/>
  <c r="E313" i="2"/>
  <c r="E494" i="2"/>
  <c r="E259" i="2"/>
  <c r="E286" i="2"/>
  <c r="E403" i="2"/>
  <c r="E78" i="2"/>
  <c r="E505" i="2"/>
  <c r="E192" i="2"/>
  <c r="E178" i="2"/>
  <c r="E502" i="2"/>
  <c r="E604" i="2"/>
  <c r="E62" i="2"/>
  <c r="E94" i="2"/>
  <c r="E418" i="2"/>
  <c r="E342" i="2"/>
  <c r="E479" i="2"/>
  <c r="E562" i="2"/>
  <c r="E578" i="2"/>
  <c r="E319" i="2"/>
  <c r="E361" i="2"/>
  <c r="E290" i="2"/>
  <c r="E513" i="2"/>
  <c r="E31" i="2"/>
  <c r="E205" i="2"/>
  <c r="E421" i="2"/>
  <c r="E596" i="2"/>
  <c r="E279" i="2"/>
  <c r="E474" i="2"/>
  <c r="E82" i="2"/>
  <c r="E515" i="2"/>
  <c r="E283" i="2"/>
  <c r="E276" i="2"/>
  <c r="E204" i="2"/>
  <c r="E480" i="2"/>
  <c r="E476" i="2"/>
  <c r="E168" i="2"/>
  <c r="E588" i="2"/>
  <c r="E281" i="2"/>
  <c r="E593" i="2"/>
  <c r="E363" i="2"/>
  <c r="E197" i="2"/>
  <c r="E305" i="2"/>
  <c r="E334" i="2"/>
  <c r="E430" i="2"/>
  <c r="E278" i="2"/>
  <c r="E214" i="2"/>
  <c r="E560" i="2"/>
  <c r="E219" i="2"/>
  <c r="E116" i="2"/>
  <c r="E537" i="2"/>
  <c r="E469" i="2"/>
  <c r="E217" i="2"/>
  <c r="E511" i="2"/>
  <c r="E531" i="2"/>
  <c r="E492" i="2"/>
  <c r="E507" i="2"/>
  <c r="E567" i="2"/>
  <c r="E156" i="2"/>
  <c r="E346" i="2"/>
  <c r="E442" i="2"/>
  <c r="E315" i="2"/>
  <c r="E213" i="2"/>
  <c r="E392" i="2"/>
  <c r="E54" i="2"/>
  <c r="E291" i="2"/>
  <c r="E118" i="2"/>
  <c r="E599" i="2"/>
  <c r="E556" i="2"/>
  <c r="E340" i="2"/>
  <c r="E545" i="2"/>
  <c r="E414" i="2"/>
  <c r="E519" i="2"/>
  <c r="E369" i="2"/>
  <c r="E470" i="2"/>
  <c r="E565" i="2"/>
  <c r="E483" i="2"/>
  <c r="E461" i="2"/>
  <c r="E113" i="2"/>
  <c r="E419" i="2"/>
  <c r="E437" i="2"/>
  <c r="E351" i="2"/>
  <c r="E615" i="2"/>
  <c r="E518" i="2"/>
  <c r="E416" i="2"/>
  <c r="E535" i="2"/>
  <c r="E39" i="2"/>
  <c r="E434" i="2"/>
  <c r="E553" i="2"/>
  <c r="E489" i="2"/>
  <c r="E582" i="2"/>
  <c r="E325" i="2"/>
  <c r="E108" i="2"/>
  <c r="E610" i="2"/>
  <c r="E70" i="2"/>
  <c r="E142" i="2"/>
  <c r="E52" i="2"/>
  <c r="E330" i="2"/>
  <c r="E237" i="2"/>
  <c r="E265" i="2"/>
  <c r="E571" i="2"/>
  <c r="E220" i="2"/>
  <c r="E238" i="2"/>
  <c r="E337" i="2"/>
  <c r="E51" i="2"/>
  <c r="E187" i="2"/>
  <c r="E293" i="2"/>
  <c r="E26" i="2"/>
  <c r="E65" i="2"/>
  <c r="E549" i="2"/>
  <c r="E499" i="2"/>
  <c r="E139" i="2"/>
  <c r="E411" i="2"/>
  <c r="E532" i="2"/>
  <c r="E380" i="2"/>
  <c r="E128" i="2"/>
  <c r="E151" i="2"/>
  <c r="E394" i="2"/>
  <c r="E607" i="2"/>
  <c r="E16" i="2"/>
  <c r="E488" i="2"/>
  <c r="E449" i="2"/>
  <c r="E309" i="2"/>
  <c r="E603" i="2"/>
  <c r="E49" i="2"/>
  <c r="E466" i="2"/>
  <c r="E302" i="2"/>
  <c r="E216" i="2"/>
  <c r="E89" i="2"/>
  <c r="E21" i="2"/>
  <c r="E581" i="2"/>
  <c r="E404" i="2"/>
  <c r="E435" i="2"/>
  <c r="E580" i="2"/>
  <c r="E420" i="2"/>
  <c r="E140" i="2"/>
  <c r="E428" i="2"/>
  <c r="E189" i="2"/>
  <c r="E427" i="2"/>
  <c r="E152" i="2"/>
  <c r="E194" i="2"/>
  <c r="E390" i="2"/>
  <c r="E174" i="2"/>
  <c r="E318" i="2"/>
  <c r="E462" i="2"/>
  <c r="E44" i="2"/>
  <c r="E546" i="2"/>
  <c r="E230" i="2"/>
  <c r="E378" i="2"/>
  <c r="E223" i="2"/>
  <c r="E188" i="2"/>
  <c r="E184" i="2"/>
  <c r="E432" i="2"/>
  <c r="E295" i="2"/>
  <c r="E597" i="2"/>
  <c r="E261" i="2"/>
  <c r="K149" i="1" l="1"/>
  <c r="L149" i="1"/>
  <c r="K158" i="1"/>
  <c r="L158" i="1"/>
  <c r="K108" i="1"/>
  <c r="L108" i="1"/>
  <c r="K129" i="1"/>
  <c r="L129" i="1"/>
  <c r="K58" i="1"/>
  <c r="L58" i="1"/>
  <c r="K164" i="1"/>
  <c r="L164" i="1"/>
  <c r="K40" i="1"/>
  <c r="L40" i="1"/>
  <c r="K74" i="1"/>
  <c r="L74" i="1"/>
  <c r="K109" i="1"/>
  <c r="L109" i="1"/>
  <c r="K160" i="1"/>
  <c r="L160" i="1"/>
  <c r="K123" i="1"/>
  <c r="L123" i="1"/>
  <c r="K49" i="1"/>
  <c r="L49" i="1"/>
  <c r="K60" i="1"/>
  <c r="L60" i="1"/>
  <c r="K24" i="1"/>
  <c r="L24" i="1"/>
  <c r="K135" i="1"/>
  <c r="L135" i="1"/>
  <c r="K154" i="1"/>
  <c r="L154" i="1"/>
  <c r="K77" i="1"/>
  <c r="L77" i="1"/>
  <c r="K57" i="1"/>
  <c r="L57" i="1"/>
  <c r="K38" i="1"/>
  <c r="L38" i="1"/>
  <c r="K16" i="1"/>
  <c r="L16" i="1"/>
  <c r="K82" i="1"/>
  <c r="L82" i="1"/>
  <c r="K162" i="1"/>
  <c r="L162" i="1"/>
  <c r="K47" i="1"/>
  <c r="L47" i="1"/>
  <c r="K128" i="1"/>
  <c r="L128" i="1"/>
  <c r="K101" i="1"/>
  <c r="L101" i="1"/>
  <c r="K81" i="1"/>
  <c r="L81" i="1"/>
  <c r="K138" i="1"/>
  <c r="L138" i="1"/>
  <c r="K69" i="1"/>
  <c r="L69" i="1"/>
  <c r="K120" i="1"/>
  <c r="L120" i="1"/>
  <c r="K127" i="1"/>
  <c r="L127" i="1"/>
  <c r="K148" i="1"/>
  <c r="L148" i="1"/>
  <c r="K20" i="1"/>
  <c r="L20" i="1"/>
  <c r="K115" i="1"/>
  <c r="L115" i="1"/>
  <c r="K41" i="1"/>
  <c r="L41" i="1"/>
  <c r="K126" i="1"/>
  <c r="L126" i="1"/>
  <c r="K125" i="1"/>
  <c r="L125" i="1"/>
  <c r="K44" i="1"/>
  <c r="L44" i="1"/>
  <c r="K136" i="1"/>
  <c r="L136" i="1"/>
  <c r="K98" i="1"/>
  <c r="L98" i="1"/>
  <c r="K156" i="1"/>
  <c r="L156" i="1"/>
  <c r="K153" i="1"/>
  <c r="L153" i="1"/>
  <c r="K118" i="1"/>
  <c r="L118" i="1"/>
  <c r="K29" i="1"/>
  <c r="L29" i="1"/>
  <c r="K72" i="1"/>
  <c r="L72" i="1"/>
  <c r="K87" i="1"/>
  <c r="L87" i="1"/>
  <c r="K96" i="1"/>
  <c r="L96" i="1"/>
  <c r="K51" i="1"/>
  <c r="L51" i="1"/>
  <c r="K61" i="1"/>
  <c r="L61" i="1"/>
  <c r="K110" i="1"/>
  <c r="L110" i="1"/>
  <c r="K52" i="1"/>
  <c r="L52" i="1"/>
  <c r="K79" i="1"/>
  <c r="L79" i="1"/>
  <c r="K54" i="1"/>
  <c r="L54" i="1"/>
  <c r="K131" i="1"/>
  <c r="L131" i="1"/>
  <c r="K105" i="1"/>
  <c r="L105" i="1"/>
  <c r="K19" i="1"/>
  <c r="L19" i="1"/>
  <c r="K23" i="1"/>
  <c r="L23" i="1"/>
  <c r="K89" i="1"/>
  <c r="L89" i="1"/>
  <c r="K114" i="1"/>
  <c r="L114" i="1"/>
  <c r="K39" i="1"/>
  <c r="L39" i="1"/>
  <c r="K53" i="1"/>
  <c r="L53" i="1"/>
  <c r="K137" i="1"/>
  <c r="L137" i="1"/>
  <c r="K37" i="1"/>
  <c r="L37" i="1"/>
  <c r="K130" i="1"/>
  <c r="L130" i="1"/>
  <c r="K91" i="1"/>
  <c r="L91" i="1"/>
  <c r="K88" i="1"/>
  <c r="L88" i="1"/>
  <c r="K145" i="1"/>
  <c r="L145" i="1"/>
  <c r="K119" i="1"/>
  <c r="L119" i="1"/>
  <c r="K13" i="1"/>
  <c r="L13" i="1"/>
  <c r="K90" i="1"/>
  <c r="L90" i="1"/>
  <c r="K15" i="1"/>
  <c r="L15" i="1"/>
  <c r="K102" i="1"/>
  <c r="L102" i="1"/>
  <c r="K33" i="1"/>
  <c r="L33" i="1"/>
  <c r="K140" i="1"/>
  <c r="L140" i="1"/>
  <c r="K34" i="1"/>
  <c r="L34" i="1"/>
  <c r="K55" i="1"/>
  <c r="L55" i="1"/>
  <c r="K95" i="1"/>
  <c r="L95" i="1"/>
  <c r="K117" i="1"/>
  <c r="L117" i="1"/>
  <c r="K36" i="1"/>
  <c r="L36" i="1"/>
  <c r="K155" i="1"/>
  <c r="L155" i="1"/>
  <c r="K31" i="1"/>
  <c r="L31" i="1"/>
  <c r="K43" i="1"/>
  <c r="L43" i="1"/>
  <c r="K124" i="1"/>
  <c r="L124" i="1"/>
  <c r="K35" i="1"/>
  <c r="L35" i="1"/>
  <c r="K64" i="1"/>
  <c r="L64" i="1"/>
  <c r="K56" i="1"/>
  <c r="L56" i="1"/>
  <c r="K144" i="1"/>
  <c r="L144" i="1"/>
  <c r="K99" i="1"/>
  <c r="L99" i="1"/>
  <c r="K146" i="1"/>
  <c r="L146" i="1"/>
  <c r="K76" i="1"/>
  <c r="L76" i="1"/>
  <c r="K132" i="1"/>
  <c r="L132" i="1"/>
  <c r="K159" i="1"/>
  <c r="L159" i="1"/>
  <c r="K83" i="1"/>
  <c r="L83" i="1"/>
  <c r="K32" i="1"/>
  <c r="L32" i="1"/>
  <c r="K68" i="1"/>
  <c r="L68" i="1"/>
  <c r="K70" i="1"/>
  <c r="L70" i="1"/>
  <c r="K151" i="1"/>
  <c r="L151" i="1"/>
  <c r="K27" i="1"/>
  <c r="L27" i="1"/>
  <c r="K93" i="1"/>
  <c r="L93" i="1"/>
  <c r="K142" i="1"/>
  <c r="L142" i="1"/>
  <c r="K25" i="1"/>
  <c r="L25" i="1"/>
  <c r="K116" i="1"/>
  <c r="L116" i="1"/>
  <c r="K71" i="1"/>
  <c r="L71" i="1"/>
  <c r="K14" i="1"/>
  <c r="L14" i="1"/>
  <c r="K113" i="1"/>
  <c r="L113" i="1"/>
  <c r="K66" i="1"/>
  <c r="L66" i="1"/>
  <c r="K150" i="1"/>
  <c r="L150" i="1"/>
  <c r="K45" i="1"/>
  <c r="L45" i="1"/>
  <c r="K73" i="1"/>
  <c r="L73" i="1"/>
  <c r="K26" i="1"/>
  <c r="L26" i="1"/>
  <c r="K63" i="1"/>
  <c r="L63" i="1"/>
  <c r="K48" i="1"/>
  <c r="L48" i="1"/>
  <c r="K147" i="1"/>
  <c r="L147" i="1"/>
  <c r="K21" i="1"/>
  <c r="L21" i="1"/>
  <c r="K22" i="1"/>
  <c r="L22" i="1"/>
  <c r="K17" i="1"/>
  <c r="L17" i="1"/>
  <c r="K86" i="1"/>
  <c r="L86" i="1"/>
  <c r="K141" i="1"/>
  <c r="L141" i="1"/>
  <c r="K80" i="1"/>
  <c r="L80" i="1"/>
  <c r="K100" i="1"/>
  <c r="L100" i="1"/>
  <c r="K122" i="1"/>
  <c r="L122" i="1"/>
  <c r="K161" i="1"/>
  <c r="L161" i="1"/>
  <c r="K97" i="1"/>
  <c r="L97" i="1"/>
  <c r="K67" i="1"/>
  <c r="L67" i="1"/>
  <c r="K111" i="1"/>
  <c r="L111" i="1"/>
  <c r="K28" i="1"/>
  <c r="L28" i="1"/>
  <c r="K75" i="1"/>
  <c r="L75" i="1"/>
  <c r="K94" i="1"/>
  <c r="L94" i="1"/>
  <c r="K134" i="1"/>
  <c r="L134" i="1"/>
  <c r="K50" i="1"/>
  <c r="L50" i="1"/>
  <c r="K133" i="1"/>
  <c r="L133" i="1"/>
  <c r="K42" i="1"/>
  <c r="L42" i="1"/>
  <c r="K30" i="1"/>
  <c r="L30" i="1"/>
  <c r="K103" i="1"/>
  <c r="L103" i="1"/>
  <c r="K107" i="1"/>
  <c r="L107" i="1"/>
  <c r="K78" i="1"/>
  <c r="L78" i="1"/>
  <c r="K85" i="1"/>
  <c r="L85" i="1"/>
  <c r="K152" i="1"/>
  <c r="L152" i="1"/>
  <c r="K65" i="1"/>
  <c r="L65" i="1"/>
  <c r="K59" i="1"/>
  <c r="L59" i="1"/>
  <c r="K18" i="1"/>
  <c r="L18" i="1"/>
  <c r="K143" i="1"/>
  <c r="L143" i="1"/>
  <c r="K163" i="1"/>
  <c r="L163" i="1"/>
  <c r="K62" i="1"/>
  <c r="L62" i="1"/>
  <c r="K46" i="1"/>
  <c r="L46" i="1"/>
  <c r="K121" i="1"/>
  <c r="L121" i="1"/>
  <c r="K106" i="1"/>
  <c r="L106" i="1"/>
  <c r="K84" i="1"/>
  <c r="L84" i="1"/>
  <c r="K112" i="1"/>
  <c r="L112" i="1"/>
  <c r="K157" i="1"/>
  <c r="L157" i="1"/>
  <c r="K104" i="1"/>
  <c r="L104" i="1"/>
  <c r="K92" i="1"/>
  <c r="L92" i="1"/>
  <c r="L139" i="1"/>
  <c r="K13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14" i="1"/>
</calcChain>
</file>

<file path=xl/sharedStrings.xml><?xml version="1.0" encoding="utf-8"?>
<sst xmlns="http://schemas.openxmlformats.org/spreadsheetml/2006/main" count="5" uniqueCount="4">
  <si>
    <t>kij_train</t>
  </si>
  <si>
    <t>kij_pred_train</t>
  </si>
  <si>
    <t>kij_pred_test</t>
  </si>
  <si>
    <t>kij_test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</si>
</sst>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Tabelle1!$N$13:$N$14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Tabelle1!$O$13:$O$14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F-40F0-911B-A4E0D618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5151"/>
        <c:axId val="1185675567"/>
      </c:scatterChart>
      <c:scatterChart>
        <c:scatterStyle val="lineMarker"/>
        <c:varyColors val="0"/>
        <c:ser>
          <c:idx val="0"/>
          <c:order val="0"/>
          <c:tx>
            <c:strRef>
              <c:f>Tabelle1!$H$12</c:f>
              <c:strCache>
                <c:ptCount val="1"/>
                <c:pt idx="0">
                  <c:v>kij_test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Tabelle1!$I$13:$I$164</c:f>
                <c:numCache>
                  <c:formatCode>General</c:formatCode>
                  <c:ptCount val="152"/>
                  <c:pt idx="0">
                    <c:v>2.8991820000000001E-2</c:v>
                  </c:pt>
                  <c:pt idx="1">
                    <c:v>5.1152860000000001E-3</c:v>
                  </c:pt>
                  <c:pt idx="2">
                    <c:v>5.1796749999999999E-3</c:v>
                  </c:pt>
                  <c:pt idx="3">
                    <c:v>5.1241669999999998E-3</c:v>
                  </c:pt>
                  <c:pt idx="4">
                    <c:v>8.7954680000000007E-3</c:v>
                  </c:pt>
                  <c:pt idx="5">
                    <c:v>8.2444379999999998E-3</c:v>
                  </c:pt>
                  <c:pt idx="6">
                    <c:v>1.0003562000000001E-2</c:v>
                  </c:pt>
                  <c:pt idx="7">
                    <c:v>8.5787759999999998E-3</c:v>
                  </c:pt>
                  <c:pt idx="8">
                    <c:v>5.162125E-3</c:v>
                  </c:pt>
                  <c:pt idx="9">
                    <c:v>2.8990618999999999E-2</c:v>
                  </c:pt>
                  <c:pt idx="10">
                    <c:v>5.2070036000000002E-3</c:v>
                  </c:pt>
                  <c:pt idx="11">
                    <c:v>6.285456E-3</c:v>
                  </c:pt>
                  <c:pt idx="12">
                    <c:v>5.1215313999999996E-3</c:v>
                  </c:pt>
                  <c:pt idx="13">
                    <c:v>6.9584562000000001E-3</c:v>
                  </c:pt>
                  <c:pt idx="14">
                    <c:v>5.1369127000000002E-3</c:v>
                  </c:pt>
                  <c:pt idx="15">
                    <c:v>5.1308100000000004E-3</c:v>
                  </c:pt>
                  <c:pt idx="16">
                    <c:v>5.9302226E-3</c:v>
                  </c:pt>
                  <c:pt idx="17">
                    <c:v>5.1274520000000002E-3</c:v>
                  </c:pt>
                  <c:pt idx="18">
                    <c:v>5.2022934000000003E-3</c:v>
                  </c:pt>
                  <c:pt idx="19">
                    <c:v>5.2982606000000002E-3</c:v>
                  </c:pt>
                  <c:pt idx="20">
                    <c:v>6.3041705000000002E-3</c:v>
                  </c:pt>
                  <c:pt idx="21">
                    <c:v>5.1331123999999997E-3</c:v>
                  </c:pt>
                  <c:pt idx="22">
                    <c:v>5.1289070000000003E-3</c:v>
                  </c:pt>
                  <c:pt idx="23">
                    <c:v>5.1210335999999999E-3</c:v>
                  </c:pt>
                  <c:pt idx="24">
                    <c:v>1.4936946E-2</c:v>
                  </c:pt>
                  <c:pt idx="25">
                    <c:v>5.153566E-3</c:v>
                  </c:pt>
                  <c:pt idx="26">
                    <c:v>1.4884267E-2</c:v>
                  </c:pt>
                  <c:pt idx="27">
                    <c:v>2.0820068000000001E-2</c:v>
                  </c:pt>
                  <c:pt idx="28">
                    <c:v>5.2896100000000001E-3</c:v>
                  </c:pt>
                  <c:pt idx="29">
                    <c:v>5.1909770000000003E-3</c:v>
                  </c:pt>
                  <c:pt idx="30">
                    <c:v>5.1190048000000002E-3</c:v>
                  </c:pt>
                  <c:pt idx="31">
                    <c:v>5.1176674000000004E-3</c:v>
                  </c:pt>
                  <c:pt idx="32">
                    <c:v>5.1261029999999999E-3</c:v>
                  </c:pt>
                  <c:pt idx="33">
                    <c:v>9.0717929999999999E-3</c:v>
                  </c:pt>
                  <c:pt idx="34">
                    <c:v>1.9281725999999999E-2</c:v>
                  </c:pt>
                  <c:pt idx="35">
                    <c:v>1.6786321999999999E-2</c:v>
                  </c:pt>
                  <c:pt idx="36">
                    <c:v>5.1419559999999996E-3</c:v>
                  </c:pt>
                  <c:pt idx="37">
                    <c:v>5.6521673999999997E-3</c:v>
                  </c:pt>
                  <c:pt idx="38">
                    <c:v>5.1593489999999997E-3</c:v>
                  </c:pt>
                  <c:pt idx="39">
                    <c:v>6.8336743999999998E-3</c:v>
                  </c:pt>
                  <c:pt idx="40">
                    <c:v>8.5587200000000006E-3</c:v>
                  </c:pt>
                  <c:pt idx="41">
                    <c:v>7.2790909999999997E-3</c:v>
                  </c:pt>
                  <c:pt idx="42">
                    <c:v>1.0836175E-2</c:v>
                  </c:pt>
                  <c:pt idx="43">
                    <c:v>5.2982050000000003E-3</c:v>
                  </c:pt>
                  <c:pt idx="44">
                    <c:v>5.1165519999999999E-3</c:v>
                  </c:pt>
                  <c:pt idx="45">
                    <c:v>5.1689919999999999E-3</c:v>
                  </c:pt>
                  <c:pt idx="46">
                    <c:v>5.1293299999999997E-3</c:v>
                  </c:pt>
                  <c:pt idx="47">
                    <c:v>2.8995004000000001E-2</c:v>
                  </c:pt>
                  <c:pt idx="48">
                    <c:v>6.6690229999999996E-3</c:v>
                  </c:pt>
                  <c:pt idx="49">
                    <c:v>7.48375E-3</c:v>
                  </c:pt>
                  <c:pt idx="50">
                    <c:v>5.2582210000000004E-3</c:v>
                  </c:pt>
                  <c:pt idx="51">
                    <c:v>5.1362339999999999E-3</c:v>
                  </c:pt>
                  <c:pt idx="52">
                    <c:v>5.1384317000000004E-3</c:v>
                  </c:pt>
                  <c:pt idx="53">
                    <c:v>5.1216706999999998E-3</c:v>
                  </c:pt>
                  <c:pt idx="54">
                    <c:v>5.1704409999999996E-3</c:v>
                  </c:pt>
                  <c:pt idx="55">
                    <c:v>1.7124700999999999E-2</c:v>
                  </c:pt>
                  <c:pt idx="56">
                    <c:v>5.1214900000000002E-3</c:v>
                  </c:pt>
                  <c:pt idx="57">
                    <c:v>5.1285717999999996E-3</c:v>
                  </c:pt>
                  <c:pt idx="58">
                    <c:v>5.6827040000000002E-3</c:v>
                  </c:pt>
                  <c:pt idx="59">
                    <c:v>5.1278360000000002E-3</c:v>
                  </c:pt>
                  <c:pt idx="60">
                    <c:v>5.2909089999999999E-3</c:v>
                  </c:pt>
                  <c:pt idx="61">
                    <c:v>7.8191440000000001E-3</c:v>
                  </c:pt>
                  <c:pt idx="62">
                    <c:v>5.1173256E-3</c:v>
                  </c:pt>
                  <c:pt idx="63">
                    <c:v>6.8497769999999996E-3</c:v>
                  </c:pt>
                  <c:pt idx="64">
                    <c:v>5.2294819999999997E-3</c:v>
                  </c:pt>
                  <c:pt idx="65">
                    <c:v>6.8682022000000004E-3</c:v>
                  </c:pt>
                  <c:pt idx="66">
                    <c:v>2.8995011000000001E-2</c:v>
                  </c:pt>
                  <c:pt idx="67">
                    <c:v>5.1410809999999996E-3</c:v>
                  </c:pt>
                  <c:pt idx="68">
                    <c:v>5.1177693999999996E-3</c:v>
                  </c:pt>
                  <c:pt idx="69">
                    <c:v>5.1307803999999999E-3</c:v>
                  </c:pt>
                  <c:pt idx="70">
                    <c:v>5.1215339999999996E-3</c:v>
                  </c:pt>
                  <c:pt idx="71">
                    <c:v>7.8020952999999999E-3</c:v>
                  </c:pt>
                  <c:pt idx="72">
                    <c:v>7.3955260000000004E-3</c:v>
                  </c:pt>
                  <c:pt idx="73">
                    <c:v>5.1217195999999996E-3</c:v>
                  </c:pt>
                  <c:pt idx="74">
                    <c:v>5.1215339999999996E-3</c:v>
                  </c:pt>
                  <c:pt idx="75">
                    <c:v>5.1289070000000003E-3</c:v>
                  </c:pt>
                  <c:pt idx="76">
                    <c:v>7.3563049999999996E-3</c:v>
                  </c:pt>
                  <c:pt idx="77">
                    <c:v>5.1210285000000003E-3</c:v>
                  </c:pt>
                  <c:pt idx="78">
                    <c:v>5.1475540000000004E-3</c:v>
                  </c:pt>
                  <c:pt idx="79">
                    <c:v>5.1670917000000002E-3</c:v>
                  </c:pt>
                  <c:pt idx="80">
                    <c:v>6.9772475000000004E-3</c:v>
                  </c:pt>
                  <c:pt idx="81">
                    <c:v>5.127281E-3</c:v>
                  </c:pt>
                  <c:pt idx="82">
                    <c:v>6.8993220000000003E-3</c:v>
                  </c:pt>
                  <c:pt idx="83">
                    <c:v>5.3587145999999999E-3</c:v>
                  </c:pt>
                  <c:pt idx="84">
                    <c:v>5.1660943000000001E-3</c:v>
                  </c:pt>
                  <c:pt idx="85">
                    <c:v>5.2322256000000003E-3</c:v>
                  </c:pt>
                  <c:pt idx="86">
                    <c:v>5.1150615000000003E-3</c:v>
                  </c:pt>
                  <c:pt idx="87">
                    <c:v>5.1215486999999999E-3</c:v>
                  </c:pt>
                  <c:pt idx="88">
                    <c:v>5.1215339999999996E-3</c:v>
                  </c:pt>
                  <c:pt idx="89">
                    <c:v>5.1215339999999996E-3</c:v>
                  </c:pt>
                  <c:pt idx="90">
                    <c:v>6.0306415000000004E-3</c:v>
                  </c:pt>
                  <c:pt idx="91">
                    <c:v>5.4190749999999998E-3</c:v>
                  </c:pt>
                  <c:pt idx="92">
                    <c:v>1.49035435E-2</c:v>
                  </c:pt>
                  <c:pt idx="93">
                    <c:v>5.1968735999999996E-3</c:v>
                  </c:pt>
                  <c:pt idx="94">
                    <c:v>6.5355930000000001E-3</c:v>
                  </c:pt>
                  <c:pt idx="95">
                    <c:v>5.1159494999999996E-3</c:v>
                  </c:pt>
                  <c:pt idx="96">
                    <c:v>5.1215339999999996E-3</c:v>
                  </c:pt>
                  <c:pt idx="97">
                    <c:v>5.187377E-3</c:v>
                  </c:pt>
                  <c:pt idx="98">
                    <c:v>5.1939357E-3</c:v>
                  </c:pt>
                  <c:pt idx="99">
                    <c:v>5.2516860000000002E-3</c:v>
                  </c:pt>
                  <c:pt idx="100">
                    <c:v>5.1204985999999996E-3</c:v>
                  </c:pt>
                  <c:pt idx="101">
                    <c:v>5.1557095999999998E-3</c:v>
                  </c:pt>
                  <c:pt idx="102">
                    <c:v>5.1272762999999997E-3</c:v>
                  </c:pt>
                  <c:pt idx="103">
                    <c:v>5.3987310000000004E-3</c:v>
                  </c:pt>
                  <c:pt idx="104">
                    <c:v>5.1215339999999996E-3</c:v>
                  </c:pt>
                  <c:pt idx="105">
                    <c:v>5.1215339999999996E-3</c:v>
                  </c:pt>
                  <c:pt idx="106">
                    <c:v>5.3695412000000003E-3</c:v>
                  </c:pt>
                  <c:pt idx="107">
                    <c:v>5.115723E-3</c:v>
                  </c:pt>
                  <c:pt idx="108">
                    <c:v>6.277253E-3</c:v>
                  </c:pt>
                  <c:pt idx="109">
                    <c:v>9.0160420000000002E-3</c:v>
                  </c:pt>
                  <c:pt idx="110">
                    <c:v>5.1215339999999996E-3</c:v>
                  </c:pt>
                  <c:pt idx="111">
                    <c:v>5.1220952999999998E-3</c:v>
                  </c:pt>
                  <c:pt idx="112">
                    <c:v>5.1215339999999996E-3</c:v>
                  </c:pt>
                  <c:pt idx="113">
                    <c:v>5.1639370000000004E-3</c:v>
                  </c:pt>
                  <c:pt idx="114">
                    <c:v>7.1292765999999997E-3</c:v>
                  </c:pt>
                  <c:pt idx="115">
                    <c:v>5.1215339999999996E-3</c:v>
                  </c:pt>
                  <c:pt idx="116">
                    <c:v>5.1801620000000003E-3</c:v>
                  </c:pt>
                  <c:pt idx="117">
                    <c:v>5.1215339999999996E-3</c:v>
                  </c:pt>
                  <c:pt idx="118">
                    <c:v>5.1179889999999999E-3</c:v>
                  </c:pt>
                  <c:pt idx="119">
                    <c:v>5.1175524000000002E-3</c:v>
                  </c:pt>
                  <c:pt idx="120">
                    <c:v>5.1158419999999998E-3</c:v>
                  </c:pt>
                  <c:pt idx="121">
                    <c:v>1.8109275000000001E-2</c:v>
                  </c:pt>
                  <c:pt idx="122">
                    <c:v>5.1215339999999996E-3</c:v>
                  </c:pt>
                  <c:pt idx="123">
                    <c:v>5.1215339999999996E-3</c:v>
                  </c:pt>
                  <c:pt idx="124">
                    <c:v>5.154011E-3</c:v>
                  </c:pt>
                  <c:pt idx="125">
                    <c:v>5.1192924999999999E-3</c:v>
                  </c:pt>
                  <c:pt idx="126">
                    <c:v>5.1215339999999996E-3</c:v>
                  </c:pt>
                  <c:pt idx="127">
                    <c:v>5.2714134000000001E-3</c:v>
                  </c:pt>
                  <c:pt idx="128">
                    <c:v>5.1215339999999996E-3</c:v>
                  </c:pt>
                  <c:pt idx="129">
                    <c:v>5.1215339999999996E-3</c:v>
                  </c:pt>
                  <c:pt idx="130">
                    <c:v>5.1307803999999999E-3</c:v>
                  </c:pt>
                  <c:pt idx="131">
                    <c:v>5.1227356E-3</c:v>
                  </c:pt>
                  <c:pt idx="132">
                    <c:v>5.224004E-3</c:v>
                  </c:pt>
                  <c:pt idx="133">
                    <c:v>5.3993803000000002E-3</c:v>
                  </c:pt>
                  <c:pt idx="134">
                    <c:v>5.1215365999999997E-3</c:v>
                  </c:pt>
                  <c:pt idx="135">
                    <c:v>5.1215434999999998E-3</c:v>
                  </c:pt>
                  <c:pt idx="136">
                    <c:v>5.1886183000000004E-3</c:v>
                  </c:pt>
                  <c:pt idx="137">
                    <c:v>5.1147075999999998E-3</c:v>
                  </c:pt>
                  <c:pt idx="138">
                    <c:v>5.3812139999999996E-3</c:v>
                  </c:pt>
                  <c:pt idx="139">
                    <c:v>5.130842E-3</c:v>
                  </c:pt>
                  <c:pt idx="140">
                    <c:v>5.1154373000000001E-3</c:v>
                  </c:pt>
                  <c:pt idx="141">
                    <c:v>5.1215339999999996E-3</c:v>
                  </c:pt>
                  <c:pt idx="142">
                    <c:v>5.1212089999999998E-3</c:v>
                  </c:pt>
                  <c:pt idx="143">
                    <c:v>5.1215339999999996E-3</c:v>
                  </c:pt>
                  <c:pt idx="144">
                    <c:v>5.1246216000000004E-3</c:v>
                  </c:pt>
                  <c:pt idx="145">
                    <c:v>5.6139412E-3</c:v>
                  </c:pt>
                  <c:pt idx="146">
                    <c:v>5.1310224999999996E-3</c:v>
                  </c:pt>
                  <c:pt idx="147">
                    <c:v>5.2805025999999996E-3</c:v>
                  </c:pt>
                  <c:pt idx="148">
                    <c:v>5.1215339999999996E-3</c:v>
                  </c:pt>
                  <c:pt idx="149">
                    <c:v>5.1215365999999997E-3</c:v>
                  </c:pt>
                  <c:pt idx="150">
                    <c:v>5.1288847E-3</c:v>
                  </c:pt>
                  <c:pt idx="151">
                    <c:v>5.1313410000000002E-3</c:v>
                  </c:pt>
                </c:numCache>
              </c:numRef>
            </c:plus>
            <c:minus>
              <c:numRef>
                <c:f>Tabelle1!$I$13:$I$164</c:f>
                <c:numCache>
                  <c:formatCode>General</c:formatCode>
                  <c:ptCount val="152"/>
                  <c:pt idx="0">
                    <c:v>2.8991820000000001E-2</c:v>
                  </c:pt>
                  <c:pt idx="1">
                    <c:v>5.1152860000000001E-3</c:v>
                  </c:pt>
                  <c:pt idx="2">
                    <c:v>5.1796749999999999E-3</c:v>
                  </c:pt>
                  <c:pt idx="3">
                    <c:v>5.1241669999999998E-3</c:v>
                  </c:pt>
                  <c:pt idx="4">
                    <c:v>8.7954680000000007E-3</c:v>
                  </c:pt>
                  <c:pt idx="5">
                    <c:v>8.2444379999999998E-3</c:v>
                  </c:pt>
                  <c:pt idx="6">
                    <c:v>1.0003562000000001E-2</c:v>
                  </c:pt>
                  <c:pt idx="7">
                    <c:v>8.5787759999999998E-3</c:v>
                  </c:pt>
                  <c:pt idx="8">
                    <c:v>5.162125E-3</c:v>
                  </c:pt>
                  <c:pt idx="9">
                    <c:v>2.8990618999999999E-2</c:v>
                  </c:pt>
                  <c:pt idx="10">
                    <c:v>5.2070036000000002E-3</c:v>
                  </c:pt>
                  <c:pt idx="11">
                    <c:v>6.285456E-3</c:v>
                  </c:pt>
                  <c:pt idx="12">
                    <c:v>5.1215313999999996E-3</c:v>
                  </c:pt>
                  <c:pt idx="13">
                    <c:v>6.9584562000000001E-3</c:v>
                  </c:pt>
                  <c:pt idx="14">
                    <c:v>5.1369127000000002E-3</c:v>
                  </c:pt>
                  <c:pt idx="15">
                    <c:v>5.1308100000000004E-3</c:v>
                  </c:pt>
                  <c:pt idx="16">
                    <c:v>5.9302226E-3</c:v>
                  </c:pt>
                  <c:pt idx="17">
                    <c:v>5.1274520000000002E-3</c:v>
                  </c:pt>
                  <c:pt idx="18">
                    <c:v>5.2022934000000003E-3</c:v>
                  </c:pt>
                  <c:pt idx="19">
                    <c:v>5.2982606000000002E-3</c:v>
                  </c:pt>
                  <c:pt idx="20">
                    <c:v>6.3041705000000002E-3</c:v>
                  </c:pt>
                  <c:pt idx="21">
                    <c:v>5.1331123999999997E-3</c:v>
                  </c:pt>
                  <c:pt idx="22">
                    <c:v>5.1289070000000003E-3</c:v>
                  </c:pt>
                  <c:pt idx="23">
                    <c:v>5.1210335999999999E-3</c:v>
                  </c:pt>
                  <c:pt idx="24">
                    <c:v>1.4936946E-2</c:v>
                  </c:pt>
                  <c:pt idx="25">
                    <c:v>5.153566E-3</c:v>
                  </c:pt>
                  <c:pt idx="26">
                    <c:v>1.4884267E-2</c:v>
                  </c:pt>
                  <c:pt idx="27">
                    <c:v>2.0820068000000001E-2</c:v>
                  </c:pt>
                  <c:pt idx="28">
                    <c:v>5.2896100000000001E-3</c:v>
                  </c:pt>
                  <c:pt idx="29">
                    <c:v>5.1909770000000003E-3</c:v>
                  </c:pt>
                  <c:pt idx="30">
                    <c:v>5.1190048000000002E-3</c:v>
                  </c:pt>
                  <c:pt idx="31">
                    <c:v>5.1176674000000004E-3</c:v>
                  </c:pt>
                  <c:pt idx="32">
                    <c:v>5.1261029999999999E-3</c:v>
                  </c:pt>
                  <c:pt idx="33">
                    <c:v>9.0717929999999999E-3</c:v>
                  </c:pt>
                  <c:pt idx="34">
                    <c:v>1.9281725999999999E-2</c:v>
                  </c:pt>
                  <c:pt idx="35">
                    <c:v>1.6786321999999999E-2</c:v>
                  </c:pt>
                  <c:pt idx="36">
                    <c:v>5.1419559999999996E-3</c:v>
                  </c:pt>
                  <c:pt idx="37">
                    <c:v>5.6521673999999997E-3</c:v>
                  </c:pt>
                  <c:pt idx="38">
                    <c:v>5.1593489999999997E-3</c:v>
                  </c:pt>
                  <c:pt idx="39">
                    <c:v>6.8336743999999998E-3</c:v>
                  </c:pt>
                  <c:pt idx="40">
                    <c:v>8.5587200000000006E-3</c:v>
                  </c:pt>
                  <c:pt idx="41">
                    <c:v>7.2790909999999997E-3</c:v>
                  </c:pt>
                  <c:pt idx="42">
                    <c:v>1.0836175E-2</c:v>
                  </c:pt>
                  <c:pt idx="43">
                    <c:v>5.2982050000000003E-3</c:v>
                  </c:pt>
                  <c:pt idx="44">
                    <c:v>5.1165519999999999E-3</c:v>
                  </c:pt>
                  <c:pt idx="45">
                    <c:v>5.1689919999999999E-3</c:v>
                  </c:pt>
                  <c:pt idx="46">
                    <c:v>5.1293299999999997E-3</c:v>
                  </c:pt>
                  <c:pt idx="47">
                    <c:v>2.8995004000000001E-2</c:v>
                  </c:pt>
                  <c:pt idx="48">
                    <c:v>6.6690229999999996E-3</c:v>
                  </c:pt>
                  <c:pt idx="49">
                    <c:v>7.48375E-3</c:v>
                  </c:pt>
                  <c:pt idx="50">
                    <c:v>5.2582210000000004E-3</c:v>
                  </c:pt>
                  <c:pt idx="51">
                    <c:v>5.1362339999999999E-3</c:v>
                  </c:pt>
                  <c:pt idx="52">
                    <c:v>5.1384317000000004E-3</c:v>
                  </c:pt>
                  <c:pt idx="53">
                    <c:v>5.1216706999999998E-3</c:v>
                  </c:pt>
                  <c:pt idx="54">
                    <c:v>5.1704409999999996E-3</c:v>
                  </c:pt>
                  <c:pt idx="55">
                    <c:v>1.7124700999999999E-2</c:v>
                  </c:pt>
                  <c:pt idx="56">
                    <c:v>5.1214900000000002E-3</c:v>
                  </c:pt>
                  <c:pt idx="57">
                    <c:v>5.1285717999999996E-3</c:v>
                  </c:pt>
                  <c:pt idx="58">
                    <c:v>5.6827040000000002E-3</c:v>
                  </c:pt>
                  <c:pt idx="59">
                    <c:v>5.1278360000000002E-3</c:v>
                  </c:pt>
                  <c:pt idx="60">
                    <c:v>5.2909089999999999E-3</c:v>
                  </c:pt>
                  <c:pt idx="61">
                    <c:v>7.8191440000000001E-3</c:v>
                  </c:pt>
                  <c:pt idx="62">
                    <c:v>5.1173256E-3</c:v>
                  </c:pt>
                  <c:pt idx="63">
                    <c:v>6.8497769999999996E-3</c:v>
                  </c:pt>
                  <c:pt idx="64">
                    <c:v>5.2294819999999997E-3</c:v>
                  </c:pt>
                  <c:pt idx="65">
                    <c:v>6.8682022000000004E-3</c:v>
                  </c:pt>
                  <c:pt idx="66">
                    <c:v>2.8995011000000001E-2</c:v>
                  </c:pt>
                  <c:pt idx="67">
                    <c:v>5.1410809999999996E-3</c:v>
                  </c:pt>
                  <c:pt idx="68">
                    <c:v>5.1177693999999996E-3</c:v>
                  </c:pt>
                  <c:pt idx="69">
                    <c:v>5.1307803999999999E-3</c:v>
                  </c:pt>
                  <c:pt idx="70">
                    <c:v>5.1215339999999996E-3</c:v>
                  </c:pt>
                  <c:pt idx="71">
                    <c:v>7.8020952999999999E-3</c:v>
                  </c:pt>
                  <c:pt idx="72">
                    <c:v>7.3955260000000004E-3</c:v>
                  </c:pt>
                  <c:pt idx="73">
                    <c:v>5.1217195999999996E-3</c:v>
                  </c:pt>
                  <c:pt idx="74">
                    <c:v>5.1215339999999996E-3</c:v>
                  </c:pt>
                  <c:pt idx="75">
                    <c:v>5.1289070000000003E-3</c:v>
                  </c:pt>
                  <c:pt idx="76">
                    <c:v>7.3563049999999996E-3</c:v>
                  </c:pt>
                  <c:pt idx="77">
                    <c:v>5.1210285000000003E-3</c:v>
                  </c:pt>
                  <c:pt idx="78">
                    <c:v>5.1475540000000004E-3</c:v>
                  </c:pt>
                  <c:pt idx="79">
                    <c:v>5.1670917000000002E-3</c:v>
                  </c:pt>
                  <c:pt idx="80">
                    <c:v>6.9772475000000004E-3</c:v>
                  </c:pt>
                  <c:pt idx="81">
                    <c:v>5.127281E-3</c:v>
                  </c:pt>
                  <c:pt idx="82">
                    <c:v>6.8993220000000003E-3</c:v>
                  </c:pt>
                  <c:pt idx="83">
                    <c:v>5.3587145999999999E-3</c:v>
                  </c:pt>
                  <c:pt idx="84">
                    <c:v>5.1660943000000001E-3</c:v>
                  </c:pt>
                  <c:pt idx="85">
                    <c:v>5.2322256000000003E-3</c:v>
                  </c:pt>
                  <c:pt idx="86">
                    <c:v>5.1150615000000003E-3</c:v>
                  </c:pt>
                  <c:pt idx="87">
                    <c:v>5.1215486999999999E-3</c:v>
                  </c:pt>
                  <c:pt idx="88">
                    <c:v>5.1215339999999996E-3</c:v>
                  </c:pt>
                  <c:pt idx="89">
                    <c:v>5.1215339999999996E-3</c:v>
                  </c:pt>
                  <c:pt idx="90">
                    <c:v>6.0306415000000004E-3</c:v>
                  </c:pt>
                  <c:pt idx="91">
                    <c:v>5.4190749999999998E-3</c:v>
                  </c:pt>
                  <c:pt idx="92">
                    <c:v>1.49035435E-2</c:v>
                  </c:pt>
                  <c:pt idx="93">
                    <c:v>5.1968735999999996E-3</c:v>
                  </c:pt>
                  <c:pt idx="94">
                    <c:v>6.5355930000000001E-3</c:v>
                  </c:pt>
                  <c:pt idx="95">
                    <c:v>5.1159494999999996E-3</c:v>
                  </c:pt>
                  <c:pt idx="96">
                    <c:v>5.1215339999999996E-3</c:v>
                  </c:pt>
                  <c:pt idx="97">
                    <c:v>5.187377E-3</c:v>
                  </c:pt>
                  <c:pt idx="98">
                    <c:v>5.1939357E-3</c:v>
                  </c:pt>
                  <c:pt idx="99">
                    <c:v>5.2516860000000002E-3</c:v>
                  </c:pt>
                  <c:pt idx="100">
                    <c:v>5.1204985999999996E-3</c:v>
                  </c:pt>
                  <c:pt idx="101">
                    <c:v>5.1557095999999998E-3</c:v>
                  </c:pt>
                  <c:pt idx="102">
                    <c:v>5.1272762999999997E-3</c:v>
                  </c:pt>
                  <c:pt idx="103">
                    <c:v>5.3987310000000004E-3</c:v>
                  </c:pt>
                  <c:pt idx="104">
                    <c:v>5.1215339999999996E-3</c:v>
                  </c:pt>
                  <c:pt idx="105">
                    <c:v>5.1215339999999996E-3</c:v>
                  </c:pt>
                  <c:pt idx="106">
                    <c:v>5.3695412000000003E-3</c:v>
                  </c:pt>
                  <c:pt idx="107">
                    <c:v>5.115723E-3</c:v>
                  </c:pt>
                  <c:pt idx="108">
                    <c:v>6.277253E-3</c:v>
                  </c:pt>
                  <c:pt idx="109">
                    <c:v>9.0160420000000002E-3</c:v>
                  </c:pt>
                  <c:pt idx="110">
                    <c:v>5.1215339999999996E-3</c:v>
                  </c:pt>
                  <c:pt idx="111">
                    <c:v>5.1220952999999998E-3</c:v>
                  </c:pt>
                  <c:pt idx="112">
                    <c:v>5.1215339999999996E-3</c:v>
                  </c:pt>
                  <c:pt idx="113">
                    <c:v>5.1639370000000004E-3</c:v>
                  </c:pt>
                  <c:pt idx="114">
                    <c:v>7.1292765999999997E-3</c:v>
                  </c:pt>
                  <c:pt idx="115">
                    <c:v>5.1215339999999996E-3</c:v>
                  </c:pt>
                  <c:pt idx="116">
                    <c:v>5.1801620000000003E-3</c:v>
                  </c:pt>
                  <c:pt idx="117">
                    <c:v>5.1215339999999996E-3</c:v>
                  </c:pt>
                  <c:pt idx="118">
                    <c:v>5.1179889999999999E-3</c:v>
                  </c:pt>
                  <c:pt idx="119">
                    <c:v>5.1175524000000002E-3</c:v>
                  </c:pt>
                  <c:pt idx="120">
                    <c:v>5.1158419999999998E-3</c:v>
                  </c:pt>
                  <c:pt idx="121">
                    <c:v>1.8109275000000001E-2</c:v>
                  </c:pt>
                  <c:pt idx="122">
                    <c:v>5.1215339999999996E-3</c:v>
                  </c:pt>
                  <c:pt idx="123">
                    <c:v>5.1215339999999996E-3</c:v>
                  </c:pt>
                  <c:pt idx="124">
                    <c:v>5.154011E-3</c:v>
                  </c:pt>
                  <c:pt idx="125">
                    <c:v>5.1192924999999999E-3</c:v>
                  </c:pt>
                  <c:pt idx="126">
                    <c:v>5.1215339999999996E-3</c:v>
                  </c:pt>
                  <c:pt idx="127">
                    <c:v>5.2714134000000001E-3</c:v>
                  </c:pt>
                  <c:pt idx="128">
                    <c:v>5.1215339999999996E-3</c:v>
                  </c:pt>
                  <c:pt idx="129">
                    <c:v>5.1215339999999996E-3</c:v>
                  </c:pt>
                  <c:pt idx="130">
                    <c:v>5.1307803999999999E-3</c:v>
                  </c:pt>
                  <c:pt idx="131">
                    <c:v>5.1227356E-3</c:v>
                  </c:pt>
                  <c:pt idx="132">
                    <c:v>5.224004E-3</c:v>
                  </c:pt>
                  <c:pt idx="133">
                    <c:v>5.3993803000000002E-3</c:v>
                  </c:pt>
                  <c:pt idx="134">
                    <c:v>5.1215365999999997E-3</c:v>
                  </c:pt>
                  <c:pt idx="135">
                    <c:v>5.1215434999999998E-3</c:v>
                  </c:pt>
                  <c:pt idx="136">
                    <c:v>5.1886183000000004E-3</c:v>
                  </c:pt>
                  <c:pt idx="137">
                    <c:v>5.1147075999999998E-3</c:v>
                  </c:pt>
                  <c:pt idx="138">
                    <c:v>5.3812139999999996E-3</c:v>
                  </c:pt>
                  <c:pt idx="139">
                    <c:v>5.130842E-3</c:v>
                  </c:pt>
                  <c:pt idx="140">
                    <c:v>5.1154373000000001E-3</c:v>
                  </c:pt>
                  <c:pt idx="141">
                    <c:v>5.1215339999999996E-3</c:v>
                  </c:pt>
                  <c:pt idx="142">
                    <c:v>5.1212089999999998E-3</c:v>
                  </c:pt>
                  <c:pt idx="143">
                    <c:v>5.1215339999999996E-3</c:v>
                  </c:pt>
                  <c:pt idx="144">
                    <c:v>5.1246216000000004E-3</c:v>
                  </c:pt>
                  <c:pt idx="145">
                    <c:v>5.6139412E-3</c:v>
                  </c:pt>
                  <c:pt idx="146">
                    <c:v>5.1310224999999996E-3</c:v>
                  </c:pt>
                  <c:pt idx="147">
                    <c:v>5.2805025999999996E-3</c:v>
                  </c:pt>
                  <c:pt idx="148">
                    <c:v>5.1215339999999996E-3</c:v>
                  </c:pt>
                  <c:pt idx="149">
                    <c:v>5.1215365999999997E-3</c:v>
                  </c:pt>
                  <c:pt idx="150">
                    <c:v>5.1288847E-3</c:v>
                  </c:pt>
                  <c:pt idx="151">
                    <c:v>5.1313410000000002E-3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Tabelle1!$J$13:$J$164</c:f>
              <c:numCache>
                <c:formatCode>General</c:formatCode>
                <c:ptCount val="152"/>
                <c:pt idx="0">
                  <c:v>-3.0019999999999999E-3</c:v>
                </c:pt>
                <c:pt idx="1">
                  <c:v>-8.5000000000000006E-2</c:v>
                </c:pt>
                <c:pt idx="2">
                  <c:v>3.9001000000000001E-2</c:v>
                </c:pt>
                <c:pt idx="3">
                  <c:v>-8.3001000000000005E-2</c:v>
                </c:pt>
                <c:pt idx="4">
                  <c:v>-0.15</c:v>
                </c:pt>
                <c:pt idx="5">
                  <c:v>-6.0010000000000003E-3</c:v>
                </c:pt>
                <c:pt idx="6">
                  <c:v>-3.4000000000000002E-2</c:v>
                </c:pt>
                <c:pt idx="7">
                  <c:v>-0.16800000000000001</c:v>
                </c:pt>
                <c:pt idx="8">
                  <c:v>3.0006000000000001E-2</c:v>
                </c:pt>
                <c:pt idx="9">
                  <c:v>8.0079999999999995E-3</c:v>
                </c:pt>
                <c:pt idx="10">
                  <c:v>2.9502E-2</c:v>
                </c:pt>
                <c:pt idx="11">
                  <c:v>7.6999999999999999E-2</c:v>
                </c:pt>
                <c:pt idx="12">
                  <c:v>8.0001000000000003E-2</c:v>
                </c:pt>
                <c:pt idx="13">
                  <c:v>7.3999999999999996E-2</c:v>
                </c:pt>
                <c:pt idx="14">
                  <c:v>6.8000000000000005E-2</c:v>
                </c:pt>
                <c:pt idx="15" formatCode="0.00E+00">
                  <c:v>9.0000000000000002E-6</c:v>
                </c:pt>
                <c:pt idx="16">
                  <c:v>-0.11</c:v>
                </c:pt>
                <c:pt idx="17">
                  <c:v>7.0000000000000007E-2</c:v>
                </c:pt>
                <c:pt idx="18">
                  <c:v>-1.6001000000000001E-2</c:v>
                </c:pt>
                <c:pt idx="19">
                  <c:v>5.0029999999999996E-3</c:v>
                </c:pt>
                <c:pt idx="20">
                  <c:v>-7.0999999999999994E-2</c:v>
                </c:pt>
                <c:pt idx="21">
                  <c:v>4.2000000000000003E-2</c:v>
                </c:pt>
                <c:pt idx="22">
                  <c:v>5.3002000000000001E-2</c:v>
                </c:pt>
                <c:pt idx="23">
                  <c:v>3.003E-3</c:v>
                </c:pt>
                <c:pt idx="24">
                  <c:v>-8.3000000000000004E-2</c:v>
                </c:pt>
                <c:pt idx="25">
                  <c:v>-1.8001E-2</c:v>
                </c:pt>
                <c:pt idx="26">
                  <c:v>-6.0020000000000004E-3</c:v>
                </c:pt>
                <c:pt idx="27">
                  <c:v>-8.5001999999999994E-2</c:v>
                </c:pt>
                <c:pt idx="28">
                  <c:v>-6.0999999999999999E-2</c:v>
                </c:pt>
                <c:pt idx="29">
                  <c:v>4.5002E-2</c:v>
                </c:pt>
                <c:pt idx="30">
                  <c:v>2.5003000000000001E-2</c:v>
                </c:pt>
                <c:pt idx="31">
                  <c:v>4.3000999999999998E-2</c:v>
                </c:pt>
                <c:pt idx="32">
                  <c:v>2.1006E-2</c:v>
                </c:pt>
                <c:pt idx="33">
                  <c:v>-5.8999999999999997E-2</c:v>
                </c:pt>
                <c:pt idx="34" formatCode="0.00E+00">
                  <c:v>6.9999999999999999E-6</c:v>
                </c:pt>
                <c:pt idx="35">
                  <c:v>-7.5000999999999998E-2</c:v>
                </c:pt>
                <c:pt idx="36">
                  <c:v>3.1001000000000001E-2</c:v>
                </c:pt>
                <c:pt idx="37">
                  <c:v>-3.0109999999999998E-3</c:v>
                </c:pt>
                <c:pt idx="38">
                  <c:v>5.0006000000000002E-2</c:v>
                </c:pt>
                <c:pt idx="39">
                  <c:v>-5.0090000000000004E-3</c:v>
                </c:pt>
                <c:pt idx="40">
                  <c:v>2.4E-2</c:v>
                </c:pt>
                <c:pt idx="41">
                  <c:v>1.3008E-2</c:v>
                </c:pt>
                <c:pt idx="42">
                  <c:v>-4.8001000000000002E-2</c:v>
                </c:pt>
                <c:pt idx="43">
                  <c:v>1.7002E-2</c:v>
                </c:pt>
                <c:pt idx="44">
                  <c:v>-4.0020000000000003E-3</c:v>
                </c:pt>
                <c:pt idx="45">
                  <c:v>8.0009999999999994E-3</c:v>
                </c:pt>
                <c:pt idx="46">
                  <c:v>3.026E-3</c:v>
                </c:pt>
                <c:pt idx="47">
                  <c:v>-9.0999999999999998E-2</c:v>
                </c:pt>
                <c:pt idx="48">
                  <c:v>3.0005E-2</c:v>
                </c:pt>
                <c:pt idx="49">
                  <c:v>5.6000000000000001E-2</c:v>
                </c:pt>
                <c:pt idx="50">
                  <c:v>2.1600000000000001E-2</c:v>
                </c:pt>
                <c:pt idx="51">
                  <c:v>-9.0010000000000003E-3</c:v>
                </c:pt>
                <c:pt idx="52">
                  <c:v>3.0170000000000002E-3</c:v>
                </c:pt>
                <c:pt idx="53">
                  <c:v>1.2008E-2</c:v>
                </c:pt>
                <c:pt idx="54">
                  <c:v>1.2999999999999999E-2</c:v>
                </c:pt>
                <c:pt idx="55">
                  <c:v>-1.5007E-2</c:v>
                </c:pt>
                <c:pt idx="56">
                  <c:v>-3.0070000000000001E-3</c:v>
                </c:pt>
                <c:pt idx="57">
                  <c:v>2.9002E-2</c:v>
                </c:pt>
                <c:pt idx="58">
                  <c:v>3.019E-3</c:v>
                </c:pt>
                <c:pt idx="59">
                  <c:v>-2.8000000000000001E-2</c:v>
                </c:pt>
                <c:pt idx="60">
                  <c:v>4.0010000000000002E-3</c:v>
                </c:pt>
                <c:pt idx="61">
                  <c:v>1.6007E-2</c:v>
                </c:pt>
                <c:pt idx="62">
                  <c:v>-1.0000999999999999E-2</c:v>
                </c:pt>
                <c:pt idx="63">
                  <c:v>-2.0089999999999999E-3</c:v>
                </c:pt>
                <c:pt idx="64">
                  <c:v>3.6999999999999998E-2</c:v>
                </c:pt>
                <c:pt idx="65">
                  <c:v>-5.012E-3</c:v>
                </c:pt>
                <c:pt idx="66">
                  <c:v>-1.0003E-2</c:v>
                </c:pt>
                <c:pt idx="67">
                  <c:v>9.0060000000000001E-3</c:v>
                </c:pt>
                <c:pt idx="68">
                  <c:v>4.0049999999999999E-3</c:v>
                </c:pt>
                <c:pt idx="69">
                  <c:v>5.0999999999999997E-2</c:v>
                </c:pt>
                <c:pt idx="70">
                  <c:v>2.6200000000000001E-2</c:v>
                </c:pt>
                <c:pt idx="71">
                  <c:v>2.1007999999999999E-2</c:v>
                </c:pt>
                <c:pt idx="72">
                  <c:v>9.2999999999999992E-3</c:v>
                </c:pt>
                <c:pt idx="73">
                  <c:v>3.0200000000000001E-3</c:v>
                </c:pt>
                <c:pt idx="74">
                  <c:v>1.0014E-2</c:v>
                </c:pt>
                <c:pt idx="75">
                  <c:v>-1.0005E-2</c:v>
                </c:pt>
                <c:pt idx="76">
                  <c:v>5.0002999999999999E-2</c:v>
                </c:pt>
                <c:pt idx="77">
                  <c:v>0.02</c:v>
                </c:pt>
                <c:pt idx="78">
                  <c:v>-1.5006E-2</c:v>
                </c:pt>
                <c:pt idx="79">
                  <c:v>2.3002999999999999E-2</c:v>
                </c:pt>
                <c:pt idx="80">
                  <c:v>-2.8001000000000002E-2</c:v>
                </c:pt>
                <c:pt idx="81">
                  <c:v>1.9E-3</c:v>
                </c:pt>
                <c:pt idx="82">
                  <c:v>3.0230000000000001E-3</c:v>
                </c:pt>
                <c:pt idx="83">
                  <c:v>5.0109999999999998E-3</c:v>
                </c:pt>
                <c:pt idx="84">
                  <c:v>3.5999999999999997E-2</c:v>
                </c:pt>
                <c:pt idx="85">
                  <c:v>-3.6000999999999998E-2</c:v>
                </c:pt>
                <c:pt idx="86">
                  <c:v>9.0039999999999999E-3</c:v>
                </c:pt>
                <c:pt idx="87">
                  <c:v>8.005E-3</c:v>
                </c:pt>
                <c:pt idx="88">
                  <c:v>2.0013E-2</c:v>
                </c:pt>
                <c:pt idx="89">
                  <c:v>1.3006999999999999E-2</c:v>
                </c:pt>
                <c:pt idx="90">
                  <c:v>-3.0003999999999999E-2</c:v>
                </c:pt>
                <c:pt idx="91">
                  <c:v>1.4002000000000001E-2</c:v>
                </c:pt>
                <c:pt idx="92">
                  <c:v>-2.3002999999999999E-2</c:v>
                </c:pt>
                <c:pt idx="93">
                  <c:v>-3.6999999999999998E-2</c:v>
                </c:pt>
                <c:pt idx="94">
                  <c:v>1.5002E-2</c:v>
                </c:pt>
                <c:pt idx="95">
                  <c:v>3.0270000000000002E-3</c:v>
                </c:pt>
                <c:pt idx="96">
                  <c:v>3.1002999999999999E-2</c:v>
                </c:pt>
                <c:pt idx="97">
                  <c:v>-8.0029999999999997E-3</c:v>
                </c:pt>
                <c:pt idx="98">
                  <c:v>8.0149999999999996E-3</c:v>
                </c:pt>
                <c:pt idx="99">
                  <c:v>-1.5009E-2</c:v>
                </c:pt>
                <c:pt idx="100">
                  <c:v>-0.01</c:v>
                </c:pt>
                <c:pt idx="101">
                  <c:v>3.6000999999999998E-2</c:v>
                </c:pt>
                <c:pt idx="102">
                  <c:v>1.0039999999999999E-3</c:v>
                </c:pt>
                <c:pt idx="103">
                  <c:v>2.9005E-2</c:v>
                </c:pt>
                <c:pt idx="104">
                  <c:v>-1.01E-3</c:v>
                </c:pt>
                <c:pt idx="105">
                  <c:v>5.0000000000000001E-3</c:v>
                </c:pt>
                <c:pt idx="106">
                  <c:v>6.1000000000000004E-3</c:v>
                </c:pt>
                <c:pt idx="107">
                  <c:v>4.4999999999999998E-2</c:v>
                </c:pt>
                <c:pt idx="108">
                  <c:v>5.3001E-2</c:v>
                </c:pt>
                <c:pt idx="109">
                  <c:v>1.8003000000000002E-2</c:v>
                </c:pt>
                <c:pt idx="110">
                  <c:v>1.8008E-2</c:v>
                </c:pt>
                <c:pt idx="111">
                  <c:v>1.1015E-2</c:v>
                </c:pt>
                <c:pt idx="112">
                  <c:v>2.0079999999999998E-3</c:v>
                </c:pt>
                <c:pt idx="113">
                  <c:v>2.0010000000000002E-3</c:v>
                </c:pt>
                <c:pt idx="114">
                  <c:v>-4.0003999999999998E-2</c:v>
                </c:pt>
                <c:pt idx="115">
                  <c:v>1.8006999999999999E-2</c:v>
                </c:pt>
                <c:pt idx="116">
                  <c:v>2.1002E-2</c:v>
                </c:pt>
                <c:pt idx="117">
                  <c:v>1.8003999999999999E-2</c:v>
                </c:pt>
                <c:pt idx="118">
                  <c:v>-5.0049999999999999E-3</c:v>
                </c:pt>
                <c:pt idx="119">
                  <c:v>2.6002000000000001E-2</c:v>
                </c:pt>
                <c:pt idx="120">
                  <c:v>1.1006E-2</c:v>
                </c:pt>
                <c:pt idx="121">
                  <c:v>-2.7E-2</c:v>
                </c:pt>
                <c:pt idx="122">
                  <c:v>1.2012999999999999E-2</c:v>
                </c:pt>
                <c:pt idx="123">
                  <c:v>1.0059999999999999E-3</c:v>
                </c:pt>
                <c:pt idx="124">
                  <c:v>6.0070000000000002E-3</c:v>
                </c:pt>
                <c:pt idx="125">
                  <c:v>1.1999999999999999E-3</c:v>
                </c:pt>
                <c:pt idx="126">
                  <c:v>-4.0010000000000002E-3</c:v>
                </c:pt>
                <c:pt idx="127">
                  <c:v>1.9002000000000002E-2</c:v>
                </c:pt>
                <c:pt idx="128">
                  <c:v>1.7007000000000001E-2</c:v>
                </c:pt>
                <c:pt idx="129">
                  <c:v>1.2002000000000001E-2</c:v>
                </c:pt>
                <c:pt idx="130">
                  <c:v>-1.2004000000000001E-2</c:v>
                </c:pt>
                <c:pt idx="131">
                  <c:v>-3.0010000000000002E-3</c:v>
                </c:pt>
                <c:pt idx="132">
                  <c:v>2.0040000000000001E-3</c:v>
                </c:pt>
                <c:pt idx="133">
                  <c:v>4.9001000000000003E-2</c:v>
                </c:pt>
                <c:pt idx="134">
                  <c:v>-3.0079999999999998E-3</c:v>
                </c:pt>
                <c:pt idx="135">
                  <c:v>-6.0039999999999998E-3</c:v>
                </c:pt>
                <c:pt idx="136">
                  <c:v>-1.7999999999999999E-2</c:v>
                </c:pt>
                <c:pt idx="137">
                  <c:v>-2.0001999999999999E-2</c:v>
                </c:pt>
                <c:pt idx="138">
                  <c:v>-0.02</c:v>
                </c:pt>
                <c:pt idx="139">
                  <c:v>-5.2009999999999999E-3</c:v>
                </c:pt>
                <c:pt idx="140">
                  <c:v>3.2501000000000002E-2</c:v>
                </c:pt>
                <c:pt idx="141">
                  <c:v>-1.3001E-2</c:v>
                </c:pt>
                <c:pt idx="142">
                  <c:v>-1.013E-3</c:v>
                </c:pt>
                <c:pt idx="143">
                  <c:v>2.0004999999999998E-2</c:v>
                </c:pt>
                <c:pt idx="144">
                  <c:v>1.0009000000000001E-2</c:v>
                </c:pt>
                <c:pt idx="145">
                  <c:v>1.001E-2</c:v>
                </c:pt>
                <c:pt idx="146">
                  <c:v>4.0000000000000001E-3</c:v>
                </c:pt>
                <c:pt idx="147">
                  <c:v>-2.0070000000000001E-3</c:v>
                </c:pt>
                <c:pt idx="148">
                  <c:v>9.0089999999999996E-3</c:v>
                </c:pt>
                <c:pt idx="149">
                  <c:v>8.0040000000000007E-3</c:v>
                </c:pt>
                <c:pt idx="150">
                  <c:v>-1.0009999999999999E-3</c:v>
                </c:pt>
                <c:pt idx="151">
                  <c:v>2.9003999999999999E-2</c:v>
                </c:pt>
              </c:numCache>
            </c:numRef>
          </c:xVal>
          <c:yVal>
            <c:numRef>
              <c:f>Tabelle1!$H$13:$H$164</c:f>
              <c:numCache>
                <c:formatCode>General</c:formatCode>
                <c:ptCount val="152"/>
                <c:pt idx="0">
                  <c:v>7.9520695000000002E-2</c:v>
                </c:pt>
                <c:pt idx="1">
                  <c:v>-3.0549280000000002E-3</c:v>
                </c:pt>
                <c:pt idx="2">
                  <c:v>-4.1192411999999998E-2</c:v>
                </c:pt>
                <c:pt idx="3">
                  <c:v>-5.1363629999999997E-3</c:v>
                </c:pt>
                <c:pt idx="4">
                  <c:v>-7.271234E-2</c:v>
                </c:pt>
                <c:pt idx="5">
                  <c:v>-7.7300270000000004E-2</c:v>
                </c:pt>
                <c:pt idx="6">
                  <c:v>-0.104816996</c:v>
                </c:pt>
                <c:pt idx="7">
                  <c:v>-0.10507202</c:v>
                </c:pt>
                <c:pt idx="8">
                  <c:v>-1.14099905E-2</c:v>
                </c:pt>
                <c:pt idx="9">
                  <c:v>-3.2718044000000002E-2</c:v>
                </c:pt>
                <c:pt idx="10">
                  <c:v>-5.3227580000000004E-3</c:v>
                </c:pt>
                <c:pt idx="11">
                  <c:v>4.4042878000000001E-2</c:v>
                </c:pt>
                <c:pt idx="12">
                  <c:v>4.7872707E-2</c:v>
                </c:pt>
                <c:pt idx="13">
                  <c:v>4.4107668000000003E-2</c:v>
                </c:pt>
                <c:pt idx="14">
                  <c:v>3.8767322999999999E-2</c:v>
                </c:pt>
                <c:pt idx="15">
                  <c:v>2.8797565000000001E-2</c:v>
                </c:pt>
                <c:pt idx="16">
                  <c:v>-8.1609293999999999E-2</c:v>
                </c:pt>
                <c:pt idx="17">
                  <c:v>4.3640419999999999E-2</c:v>
                </c:pt>
                <c:pt idx="18">
                  <c:v>9.5246010000000006E-3</c:v>
                </c:pt>
                <c:pt idx="19">
                  <c:v>-1.8948673999999999E-2</c:v>
                </c:pt>
                <c:pt idx="20">
                  <c:v>-4.7491560000000002E-2</c:v>
                </c:pt>
                <c:pt idx="21">
                  <c:v>1.9548277999999999E-2</c:v>
                </c:pt>
                <c:pt idx="22">
                  <c:v>3.0735089E-2</c:v>
                </c:pt>
                <c:pt idx="23">
                  <c:v>2.4838961999999999E-2</c:v>
                </c:pt>
                <c:pt idx="24">
                  <c:v>-0.10429196</c:v>
                </c:pt>
                <c:pt idx="25">
                  <c:v>-3.9025959999999998E-2</c:v>
                </c:pt>
                <c:pt idx="26">
                  <c:v>-2.7016709E-2</c:v>
                </c:pt>
                <c:pt idx="27">
                  <c:v>-0.10503198</c:v>
                </c:pt>
                <c:pt idx="28">
                  <c:v>-4.1541441999999998E-2</c:v>
                </c:pt>
                <c:pt idx="29">
                  <c:v>2.5923774E-2</c:v>
                </c:pt>
                <c:pt idx="30">
                  <c:v>4.3922559999999999E-2</c:v>
                </c:pt>
                <c:pt idx="31">
                  <c:v>2.4435490000000001E-2</c:v>
                </c:pt>
                <c:pt idx="32">
                  <c:v>2.4527796000000002E-3</c:v>
                </c:pt>
                <c:pt idx="33">
                  <c:v>-4.1407579999999999E-2</c:v>
                </c:pt>
                <c:pt idx="34">
                  <c:v>1.7031589999999999E-2</c:v>
                </c:pt>
                <c:pt idx="35">
                  <c:v>-9.1897560000000003E-2</c:v>
                </c:pt>
                <c:pt idx="36">
                  <c:v>1.4169229E-2</c:v>
                </c:pt>
                <c:pt idx="37">
                  <c:v>-1.9381577000000001E-2</c:v>
                </c:pt>
                <c:pt idx="38">
                  <c:v>3.3645130000000002E-2</c:v>
                </c:pt>
                <c:pt idx="39">
                  <c:v>1.0641507999999999E-2</c:v>
                </c:pt>
                <c:pt idx="40">
                  <c:v>8.5386209999999997E-3</c:v>
                </c:pt>
                <c:pt idx="41">
                  <c:v>-1.8269775E-3</c:v>
                </c:pt>
                <c:pt idx="42">
                  <c:v>-3.3292215E-2</c:v>
                </c:pt>
                <c:pt idx="43">
                  <c:v>3.006842E-3</c:v>
                </c:pt>
                <c:pt idx="44">
                  <c:v>9.8272689999999996E-3</c:v>
                </c:pt>
                <c:pt idx="45">
                  <c:v>-5.4549780000000001E-3</c:v>
                </c:pt>
                <c:pt idx="46">
                  <c:v>1.6312657000000001E-2</c:v>
                </c:pt>
                <c:pt idx="47">
                  <c:v>-0.1042289</c:v>
                </c:pt>
                <c:pt idx="48">
                  <c:v>1.7110085000000001E-2</c:v>
                </c:pt>
                <c:pt idx="49">
                  <c:v>4.4223501999999998E-2</c:v>
                </c:pt>
                <c:pt idx="50">
                  <c:v>1.0564571E-2</c:v>
                </c:pt>
                <c:pt idx="51">
                  <c:v>1.7047634999999999E-3</c:v>
                </c:pt>
                <c:pt idx="52">
                  <c:v>1.3025666E-2</c:v>
                </c:pt>
                <c:pt idx="53">
                  <c:v>2.3923665000000001E-3</c:v>
                </c:pt>
                <c:pt idx="54">
                  <c:v>3.5154726000000002E-3</c:v>
                </c:pt>
                <c:pt idx="55">
                  <c:v>-2.4435353999999999E-2</c:v>
                </c:pt>
                <c:pt idx="56">
                  <c:v>6.3520149999999999E-3</c:v>
                </c:pt>
                <c:pt idx="57">
                  <c:v>3.821285E-2</c:v>
                </c:pt>
                <c:pt idx="58">
                  <c:v>-6.1558615000000001E-3</c:v>
                </c:pt>
                <c:pt idx="59">
                  <c:v>-1.8979704E-2</c:v>
                </c:pt>
                <c:pt idx="60">
                  <c:v>-5.0192309999999999E-3</c:v>
                </c:pt>
                <c:pt idx="61">
                  <c:v>6.9900470000000001E-3</c:v>
                </c:pt>
                <c:pt idx="62">
                  <c:v>-1.8701454999999999E-2</c:v>
                </c:pt>
                <c:pt idx="63">
                  <c:v>-1.0552861E-2</c:v>
                </c:pt>
                <c:pt idx="64">
                  <c:v>2.8829054999999999E-2</c:v>
                </c:pt>
                <c:pt idx="65">
                  <c:v>3.0025579999999998E-3</c:v>
                </c:pt>
                <c:pt idx="66">
                  <c:v>-2.3175272999999999E-3</c:v>
                </c:pt>
                <c:pt idx="67">
                  <c:v>1.6349559999999999E-2</c:v>
                </c:pt>
                <c:pt idx="68">
                  <c:v>-3.3154525000000002E-3</c:v>
                </c:pt>
                <c:pt idx="69">
                  <c:v>4.4101840000000003E-2</c:v>
                </c:pt>
                <c:pt idx="70">
                  <c:v>3.3092976000000003E-2</c:v>
                </c:pt>
                <c:pt idx="71">
                  <c:v>2.7804197999999999E-2</c:v>
                </c:pt>
                <c:pt idx="72">
                  <c:v>1.6073820999999999E-2</c:v>
                </c:pt>
                <c:pt idx="73">
                  <c:v>-3.7167822000000001E-3</c:v>
                </c:pt>
                <c:pt idx="74">
                  <c:v>3.2946207000000001E-3</c:v>
                </c:pt>
                <c:pt idx="75">
                  <c:v>-3.2891203000000001E-3</c:v>
                </c:pt>
                <c:pt idx="76">
                  <c:v>4.3734866999999997E-2</c:v>
                </c:pt>
                <c:pt idx="77">
                  <c:v>2.6170236999999999E-2</c:v>
                </c:pt>
                <c:pt idx="78">
                  <c:v>-8.9421980000000002E-3</c:v>
                </c:pt>
                <c:pt idx="79">
                  <c:v>1.7019647999999998E-2</c:v>
                </c:pt>
                <c:pt idx="80">
                  <c:v>-3.3846170000000002E-2</c:v>
                </c:pt>
                <c:pt idx="81">
                  <c:v>7.5518004999999997E-3</c:v>
                </c:pt>
                <c:pt idx="82">
                  <c:v>-2.6277509000000002E-3</c:v>
                </c:pt>
                <c:pt idx="83">
                  <c:v>1.0445652499999999E-2</c:v>
                </c:pt>
                <c:pt idx="84">
                  <c:v>3.0746432000000001E-2</c:v>
                </c:pt>
                <c:pt idx="85">
                  <c:v>-4.1129816E-2</c:v>
                </c:pt>
                <c:pt idx="86">
                  <c:v>1.4019877E-2</c:v>
                </c:pt>
                <c:pt idx="87">
                  <c:v>1.3005599E-2</c:v>
                </c:pt>
                <c:pt idx="88">
                  <c:v>1.5047763E-2</c:v>
                </c:pt>
                <c:pt idx="89">
                  <c:v>8.064814E-3</c:v>
                </c:pt>
                <c:pt idx="90">
                  <c:v>-2.5114170000000002E-2</c:v>
                </c:pt>
                <c:pt idx="91">
                  <c:v>9.1701749999999992E-3</c:v>
                </c:pt>
                <c:pt idx="92">
                  <c:v>-2.7716206E-2</c:v>
                </c:pt>
                <c:pt idx="93">
                  <c:v>-4.1693862999999998E-2</c:v>
                </c:pt>
                <c:pt idx="94">
                  <c:v>1.0317369999999999E-2</c:v>
                </c:pt>
                <c:pt idx="95">
                  <c:v>7.6214020000000002E-3</c:v>
                </c:pt>
                <c:pt idx="96">
                  <c:v>2.6578016999999999E-2</c:v>
                </c:pt>
                <c:pt idx="97">
                  <c:v>-3.5938006000000001E-3</c:v>
                </c:pt>
                <c:pt idx="98">
                  <c:v>1.226818E-2</c:v>
                </c:pt>
                <c:pt idx="99">
                  <c:v>-1.9254567E-2</c:v>
                </c:pt>
                <c:pt idx="100">
                  <c:v>-1.4022978E-2</c:v>
                </c:pt>
                <c:pt idx="101">
                  <c:v>4.0022484999999997E-2</c:v>
                </c:pt>
                <c:pt idx="102">
                  <c:v>-3.0009597999999999E-3</c:v>
                </c:pt>
                <c:pt idx="103">
                  <c:v>3.2939195999999997E-2</c:v>
                </c:pt>
                <c:pt idx="104">
                  <c:v>2.9116683000000002E-3</c:v>
                </c:pt>
                <c:pt idx="105">
                  <c:v>8.8162250000000005E-3</c:v>
                </c:pt>
                <c:pt idx="106">
                  <c:v>9.7372215000000005E-3</c:v>
                </c:pt>
                <c:pt idx="107">
                  <c:v>4.8625432000000003E-2</c:v>
                </c:pt>
                <c:pt idx="108">
                  <c:v>4.9449294999999997E-2</c:v>
                </c:pt>
                <c:pt idx="109">
                  <c:v>2.1520332999999999E-2</c:v>
                </c:pt>
                <c:pt idx="110">
                  <c:v>1.4504662E-2</c:v>
                </c:pt>
                <c:pt idx="111">
                  <c:v>1.4400069E-2</c:v>
                </c:pt>
                <c:pt idx="112">
                  <c:v>5.3894390000000002E-3</c:v>
                </c:pt>
                <c:pt idx="113">
                  <c:v>-1.2921897E-3</c:v>
                </c:pt>
                <c:pt idx="114">
                  <c:v>-3.7106868000000001E-2</c:v>
                </c:pt>
                <c:pt idx="115">
                  <c:v>1.5116217E-2</c:v>
                </c:pt>
                <c:pt idx="116">
                  <c:v>1.8124330000000001E-2</c:v>
                </c:pt>
                <c:pt idx="117">
                  <c:v>1.526434E-2</c:v>
                </c:pt>
                <c:pt idx="118">
                  <c:v>-7.636225E-3</c:v>
                </c:pt>
                <c:pt idx="119">
                  <c:v>2.3433346000000001E-2</c:v>
                </c:pt>
                <c:pt idx="120">
                  <c:v>1.3500785E-2</c:v>
                </c:pt>
                <c:pt idx="121">
                  <c:v>-2.4515167000000001E-2</c:v>
                </c:pt>
                <c:pt idx="122">
                  <c:v>1.4446278999999999E-2</c:v>
                </c:pt>
                <c:pt idx="123">
                  <c:v>3.3548977000000002E-3</c:v>
                </c:pt>
                <c:pt idx="124">
                  <c:v>3.9363799999999997E-3</c:v>
                </c:pt>
                <c:pt idx="125">
                  <c:v>3.1331480000000001E-3</c:v>
                </c:pt>
                <c:pt idx="126">
                  <c:v>-2.2913143000000001E-3</c:v>
                </c:pt>
                <c:pt idx="127">
                  <c:v>2.0711159999999999E-2</c:v>
                </c:pt>
                <c:pt idx="128">
                  <c:v>1.539069E-2</c:v>
                </c:pt>
                <c:pt idx="129">
                  <c:v>1.3530252499999999E-2</c:v>
                </c:pt>
                <c:pt idx="130">
                  <c:v>-1.3514286E-2</c:v>
                </c:pt>
                <c:pt idx="131">
                  <c:v>-4.4294429999999999E-3</c:v>
                </c:pt>
                <c:pt idx="132">
                  <c:v>3.4260228000000002E-3</c:v>
                </c:pt>
                <c:pt idx="133">
                  <c:v>4.7785792000000001E-2</c:v>
                </c:pt>
                <c:pt idx="134">
                  <c:v>-4.1056256999999997E-3</c:v>
                </c:pt>
                <c:pt idx="135">
                  <c:v>-7.0518849999999999E-3</c:v>
                </c:pt>
                <c:pt idx="136">
                  <c:v>-1.9034236999999999E-2</c:v>
                </c:pt>
                <c:pt idx="137">
                  <c:v>-1.8978732000000002E-2</c:v>
                </c:pt>
                <c:pt idx="138">
                  <c:v>-1.9017901E-2</c:v>
                </c:pt>
                <c:pt idx="139">
                  <c:v>-4.2480286000000003E-3</c:v>
                </c:pt>
                <c:pt idx="140">
                  <c:v>3.1587499999999998E-2</c:v>
                </c:pt>
                <c:pt idx="141">
                  <c:v>-1.2106283000000001E-2</c:v>
                </c:pt>
                <c:pt idx="142">
                  <c:v>-1.8158835999999999E-3</c:v>
                </c:pt>
                <c:pt idx="143">
                  <c:v>2.0722482E-2</c:v>
                </c:pt>
                <c:pt idx="144">
                  <c:v>1.0536508999999999E-2</c:v>
                </c:pt>
                <c:pt idx="145">
                  <c:v>1.0502739000000001E-2</c:v>
                </c:pt>
                <c:pt idx="146">
                  <c:v>4.4870973000000003E-3</c:v>
                </c:pt>
                <c:pt idx="147">
                  <c:v>-1.5245733000000001E-3</c:v>
                </c:pt>
                <c:pt idx="148">
                  <c:v>9.4737599999999995E-3</c:v>
                </c:pt>
                <c:pt idx="149">
                  <c:v>7.6187514000000001E-3</c:v>
                </c:pt>
                <c:pt idx="150">
                  <c:v>-1.2589769000000001E-3</c:v>
                </c:pt>
                <c:pt idx="151">
                  <c:v>2.8902688999999999E-2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F-40F0-911B-A4E0D618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5151"/>
        <c:axId val="1185675567"/>
      </c:scatterChart>
      <c:valAx>
        <c:axId val="1185675151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675567"/>
        <c:crossesAt val="-0.2"/>
        <c:crossBetween val="midCat"/>
      </c:valAx>
      <c:valAx>
        <c:axId val="1185675567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675151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Tabelle1!$N$13:$N$14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Tabelle1!$O$13:$O$14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8-4A00-A2F0-0B41B15D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5151"/>
        <c:axId val="1185675567"/>
      </c:scatterChart>
      <c:scatterChart>
        <c:scatterStyle val="lineMarker"/>
        <c:varyColors val="0"/>
        <c:ser>
          <c:idx val="0"/>
          <c:order val="0"/>
          <c:tx>
            <c:strRef>
              <c:f>Tabelle1!$H$12</c:f>
              <c:strCache>
                <c:ptCount val="1"/>
                <c:pt idx="0">
                  <c:v>kij_test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Tabelle1!$B$14:$B$620</c:f>
                <c:numCache>
                  <c:formatCode>General</c:formatCode>
                  <c:ptCount val="607"/>
                  <c:pt idx="0">
                    <c:v>6.9097713999999996E-3</c:v>
                  </c:pt>
                  <c:pt idx="1">
                    <c:v>2.8994998000000001E-2</c:v>
                  </c:pt>
                  <c:pt idx="2">
                    <c:v>5.1341700000000004E-3</c:v>
                  </c:pt>
                  <c:pt idx="3">
                    <c:v>9.5881170000000002E-3</c:v>
                  </c:pt>
                  <c:pt idx="4">
                    <c:v>5.1181109999999998E-3</c:v>
                  </c:pt>
                  <c:pt idx="5">
                    <c:v>5.1215339999999996E-3</c:v>
                  </c:pt>
                  <c:pt idx="6">
                    <c:v>1.30387E-2</c:v>
                  </c:pt>
                  <c:pt idx="7">
                    <c:v>5.1639075000000003E-3</c:v>
                  </c:pt>
                  <c:pt idx="8">
                    <c:v>5.1223299999999996E-3</c:v>
                  </c:pt>
                  <c:pt idx="9">
                    <c:v>5.1776210000000003E-3</c:v>
                  </c:pt>
                  <c:pt idx="10">
                    <c:v>5.1215339999999996E-3</c:v>
                  </c:pt>
                  <c:pt idx="11">
                    <c:v>5.1689845999999999E-3</c:v>
                  </c:pt>
                  <c:pt idx="12">
                    <c:v>6.5327574999999999E-3</c:v>
                  </c:pt>
                  <c:pt idx="13">
                    <c:v>1.4156764000000001E-2</c:v>
                  </c:pt>
                  <c:pt idx="14">
                    <c:v>5.1215339999999996E-3</c:v>
                  </c:pt>
                  <c:pt idx="15">
                    <c:v>1.3001363E-2</c:v>
                  </c:pt>
                  <c:pt idx="16">
                    <c:v>5.1646065000000001E-3</c:v>
                  </c:pt>
                  <c:pt idx="17">
                    <c:v>5.1215339999999996E-3</c:v>
                  </c:pt>
                  <c:pt idx="18">
                    <c:v>5.8112449999999996E-3</c:v>
                  </c:pt>
                  <c:pt idx="19">
                    <c:v>9.5545979999999992E-3</c:v>
                  </c:pt>
                  <c:pt idx="20">
                    <c:v>5.1215339999999996E-3</c:v>
                  </c:pt>
                  <c:pt idx="21">
                    <c:v>8.2298200000000005E-3</c:v>
                  </c:pt>
                  <c:pt idx="22">
                    <c:v>7.3317303000000004E-3</c:v>
                  </c:pt>
                  <c:pt idx="23">
                    <c:v>5.2168396999999998E-3</c:v>
                  </c:pt>
                  <c:pt idx="24">
                    <c:v>5.1505444999999997E-3</c:v>
                  </c:pt>
                  <c:pt idx="25">
                    <c:v>7.1835006E-3</c:v>
                  </c:pt>
                  <c:pt idx="26">
                    <c:v>5.1300004000000001E-3</c:v>
                  </c:pt>
                  <c:pt idx="27">
                    <c:v>5.1274494999999998E-3</c:v>
                  </c:pt>
                  <c:pt idx="28">
                    <c:v>1.8176984E-2</c:v>
                  </c:pt>
                  <c:pt idx="29">
                    <c:v>5.1177013999999998E-3</c:v>
                  </c:pt>
                  <c:pt idx="30">
                    <c:v>5.2529609999999996E-3</c:v>
                  </c:pt>
                  <c:pt idx="31">
                    <c:v>5.121207E-3</c:v>
                  </c:pt>
                  <c:pt idx="32">
                    <c:v>7.4535551999999998E-3</c:v>
                  </c:pt>
                  <c:pt idx="33">
                    <c:v>9.5740100000000009E-3</c:v>
                  </c:pt>
                  <c:pt idx="34">
                    <c:v>5.1151104000000001E-3</c:v>
                  </c:pt>
                  <c:pt idx="35">
                    <c:v>5.2267370000000004E-3</c:v>
                  </c:pt>
                  <c:pt idx="36">
                    <c:v>5.9302104999999997E-3</c:v>
                  </c:pt>
                  <c:pt idx="37">
                    <c:v>5.1212017000000004E-3</c:v>
                  </c:pt>
                  <c:pt idx="38">
                    <c:v>2.3166925000000001E-2</c:v>
                  </c:pt>
                  <c:pt idx="39">
                    <c:v>5.1211965999999999E-3</c:v>
                  </c:pt>
                  <c:pt idx="40">
                    <c:v>1.6941749999999998E-2</c:v>
                  </c:pt>
                  <c:pt idx="41">
                    <c:v>5.1174135999999997E-3</c:v>
                  </c:pt>
                  <c:pt idx="42">
                    <c:v>8.5777260000000008E-3</c:v>
                  </c:pt>
                  <c:pt idx="43">
                    <c:v>5.1234391999999997E-3</c:v>
                  </c:pt>
                  <c:pt idx="44">
                    <c:v>5.1215339999999996E-3</c:v>
                  </c:pt>
                  <c:pt idx="45">
                    <c:v>5.1215389999999996E-3</c:v>
                  </c:pt>
                  <c:pt idx="46">
                    <c:v>5.6887930000000001E-3</c:v>
                  </c:pt>
                  <c:pt idx="47">
                    <c:v>5.1419022000000003E-3</c:v>
                  </c:pt>
                  <c:pt idx="48">
                    <c:v>6.6636702999999997E-3</c:v>
                  </c:pt>
                  <c:pt idx="49">
                    <c:v>7.379193E-3</c:v>
                  </c:pt>
                  <c:pt idx="50">
                    <c:v>6.6515819999999996E-3</c:v>
                  </c:pt>
                  <c:pt idx="51">
                    <c:v>5.116369E-3</c:v>
                  </c:pt>
                  <c:pt idx="52">
                    <c:v>2.8995018000000001E-2</c:v>
                  </c:pt>
                  <c:pt idx="53">
                    <c:v>5.1215339999999996E-3</c:v>
                  </c:pt>
                  <c:pt idx="54">
                    <c:v>5.1276769999999998E-3</c:v>
                  </c:pt>
                  <c:pt idx="55">
                    <c:v>5.1331220000000004E-3</c:v>
                  </c:pt>
                  <c:pt idx="56">
                    <c:v>5.3890533999999997E-3</c:v>
                  </c:pt>
                  <c:pt idx="57">
                    <c:v>5.1682893999999997E-3</c:v>
                  </c:pt>
                  <c:pt idx="58">
                    <c:v>5.1308100000000004E-3</c:v>
                  </c:pt>
                  <c:pt idx="59">
                    <c:v>5.11774E-3</c:v>
                  </c:pt>
                  <c:pt idx="60">
                    <c:v>5.1419459999999997E-3</c:v>
                  </c:pt>
                  <c:pt idx="61">
                    <c:v>5.1196590000000004E-3</c:v>
                  </c:pt>
                  <c:pt idx="62">
                    <c:v>5.1689869999999999E-3</c:v>
                  </c:pt>
                  <c:pt idx="63">
                    <c:v>6.4666346E-3</c:v>
                  </c:pt>
                  <c:pt idx="64">
                    <c:v>5.1437261999999996E-3</c:v>
                  </c:pt>
                  <c:pt idx="65">
                    <c:v>5.1215339999999996E-3</c:v>
                  </c:pt>
                  <c:pt idx="66">
                    <c:v>1.1221583E-2</c:v>
                  </c:pt>
                  <c:pt idx="67">
                    <c:v>5.1215339999999996E-3</c:v>
                  </c:pt>
                  <c:pt idx="68">
                    <c:v>5.1289070000000003E-3</c:v>
                  </c:pt>
                  <c:pt idx="69">
                    <c:v>5.7366365000000004E-3</c:v>
                  </c:pt>
                  <c:pt idx="70">
                    <c:v>5.1274494999999998E-3</c:v>
                  </c:pt>
                  <c:pt idx="71">
                    <c:v>1.512689E-2</c:v>
                  </c:pt>
                  <c:pt idx="72">
                    <c:v>5.5349832000000003E-3</c:v>
                  </c:pt>
                  <c:pt idx="73">
                    <c:v>7.0856846999999999E-3</c:v>
                  </c:pt>
                  <c:pt idx="74">
                    <c:v>5.2809053999999999E-3</c:v>
                  </c:pt>
                  <c:pt idx="75">
                    <c:v>5.1274616E-3</c:v>
                  </c:pt>
                  <c:pt idx="76">
                    <c:v>5.1465479999999999E-3</c:v>
                  </c:pt>
                  <c:pt idx="77">
                    <c:v>5.1160175000000002E-3</c:v>
                  </c:pt>
                  <c:pt idx="78">
                    <c:v>9.8942530000000004E-3</c:v>
                  </c:pt>
                  <c:pt idx="79">
                    <c:v>5.1216439999999998E-3</c:v>
                  </c:pt>
                  <c:pt idx="80">
                    <c:v>5.1160279999999999E-3</c:v>
                  </c:pt>
                  <c:pt idx="81">
                    <c:v>5.1215339999999996E-3</c:v>
                  </c:pt>
                  <c:pt idx="82">
                    <c:v>5.1307929999999998E-3</c:v>
                  </c:pt>
                  <c:pt idx="83">
                    <c:v>5.1308027000000001E-3</c:v>
                  </c:pt>
                  <c:pt idx="84">
                    <c:v>5.1303427000000002E-3</c:v>
                  </c:pt>
                  <c:pt idx="85">
                    <c:v>5.2442469999999996E-3</c:v>
                  </c:pt>
                  <c:pt idx="86">
                    <c:v>5.1254452999999998E-3</c:v>
                  </c:pt>
                  <c:pt idx="87">
                    <c:v>5.1184235999999998E-3</c:v>
                  </c:pt>
                  <c:pt idx="88">
                    <c:v>5.121441E-3</c:v>
                  </c:pt>
                  <c:pt idx="89">
                    <c:v>5.1215139999999998E-3</c:v>
                  </c:pt>
                  <c:pt idx="90">
                    <c:v>5.121207E-3</c:v>
                  </c:pt>
                  <c:pt idx="91">
                    <c:v>5.1233190000000003E-3</c:v>
                  </c:pt>
                  <c:pt idx="92">
                    <c:v>5.2861380000000001E-3</c:v>
                  </c:pt>
                  <c:pt idx="93">
                    <c:v>5.3723175000000003E-3</c:v>
                  </c:pt>
                  <c:pt idx="94">
                    <c:v>2.8994921999999999E-2</c:v>
                  </c:pt>
                  <c:pt idx="95">
                    <c:v>5.1308074000000004E-3</c:v>
                  </c:pt>
                  <c:pt idx="96">
                    <c:v>5.1289070000000003E-3</c:v>
                  </c:pt>
                  <c:pt idx="97">
                    <c:v>5.1213483999999997E-3</c:v>
                  </c:pt>
                  <c:pt idx="98">
                    <c:v>5.3037153999999998E-3</c:v>
                  </c:pt>
                  <c:pt idx="99">
                    <c:v>7.8613980000000003E-3</c:v>
                  </c:pt>
                  <c:pt idx="100">
                    <c:v>2.8994956999999998E-2</c:v>
                  </c:pt>
                  <c:pt idx="101">
                    <c:v>9.6138749999999992E-3</c:v>
                  </c:pt>
                  <c:pt idx="102">
                    <c:v>5.7804757E-3</c:v>
                  </c:pt>
                  <c:pt idx="103">
                    <c:v>5.1803789999999997E-3</c:v>
                  </c:pt>
                  <c:pt idx="104">
                    <c:v>5.1253280000000002E-3</c:v>
                  </c:pt>
                  <c:pt idx="105">
                    <c:v>8.4306280000000008E-3</c:v>
                  </c:pt>
                  <c:pt idx="106">
                    <c:v>5.1215532999999997E-3</c:v>
                  </c:pt>
                  <c:pt idx="107">
                    <c:v>8.2435579999999998E-3</c:v>
                  </c:pt>
                  <c:pt idx="108">
                    <c:v>5.1237269999999998E-3</c:v>
                  </c:pt>
                  <c:pt idx="109">
                    <c:v>1.5182816999999999E-2</c:v>
                  </c:pt>
                  <c:pt idx="110">
                    <c:v>7.2382026999999998E-3</c:v>
                  </c:pt>
                  <c:pt idx="111">
                    <c:v>5.9624313999999999E-3</c:v>
                  </c:pt>
                  <c:pt idx="112">
                    <c:v>5.1148273000000003E-3</c:v>
                  </c:pt>
                  <c:pt idx="113">
                    <c:v>5.8364819999999996E-3</c:v>
                  </c:pt>
                  <c:pt idx="114">
                    <c:v>5.1215339999999996E-3</c:v>
                  </c:pt>
                  <c:pt idx="115">
                    <c:v>5.1240473999999998E-3</c:v>
                  </c:pt>
                  <c:pt idx="116">
                    <c:v>5.1640994000000003E-3</c:v>
                  </c:pt>
                  <c:pt idx="117">
                    <c:v>5.45482E-3</c:v>
                  </c:pt>
                  <c:pt idx="118">
                    <c:v>5.1273396000000001E-3</c:v>
                  </c:pt>
                  <c:pt idx="119">
                    <c:v>9.2238719999999993E-3</c:v>
                  </c:pt>
                  <c:pt idx="120">
                    <c:v>5.1218169999999999E-3</c:v>
                  </c:pt>
                  <c:pt idx="121">
                    <c:v>2.6670096000000001E-2</c:v>
                  </c:pt>
                  <c:pt idx="122">
                    <c:v>5.130763E-3</c:v>
                  </c:pt>
                  <c:pt idx="123">
                    <c:v>6.8805209999999997E-3</c:v>
                  </c:pt>
                  <c:pt idx="124">
                    <c:v>5.2045015999999996E-3</c:v>
                  </c:pt>
                  <c:pt idx="125">
                    <c:v>1.7134621999999999E-2</c:v>
                  </c:pt>
                  <c:pt idx="126">
                    <c:v>5.2607790000000001E-3</c:v>
                  </c:pt>
                  <c:pt idx="127">
                    <c:v>5.9354330000000004E-3</c:v>
                  </c:pt>
                  <c:pt idx="128">
                    <c:v>5.1689919999999999E-3</c:v>
                  </c:pt>
                  <c:pt idx="129">
                    <c:v>5.1185700000000002E-3</c:v>
                  </c:pt>
                  <c:pt idx="130">
                    <c:v>7.9917070000000007E-3</c:v>
                  </c:pt>
                  <c:pt idx="131">
                    <c:v>5.1640799999999997E-3</c:v>
                  </c:pt>
                  <c:pt idx="132">
                    <c:v>5.4288204000000001E-3</c:v>
                  </c:pt>
                  <c:pt idx="133">
                    <c:v>5.2297339999999998E-3</c:v>
                  </c:pt>
                  <c:pt idx="134">
                    <c:v>5.8970170000000001E-3</c:v>
                  </c:pt>
                  <c:pt idx="135">
                    <c:v>6.6647446000000004E-3</c:v>
                  </c:pt>
                  <c:pt idx="136">
                    <c:v>5.4975333999999999E-3</c:v>
                  </c:pt>
                  <c:pt idx="137">
                    <c:v>5.7359689999999996E-3</c:v>
                  </c:pt>
                  <c:pt idx="138">
                    <c:v>5.1227673E-3</c:v>
                  </c:pt>
                  <c:pt idx="139">
                    <c:v>5.1215339999999996E-3</c:v>
                  </c:pt>
                  <c:pt idx="140">
                    <c:v>5.1550800000000003E-3</c:v>
                  </c:pt>
                  <c:pt idx="141">
                    <c:v>5.2114049999999997E-3</c:v>
                  </c:pt>
                  <c:pt idx="142">
                    <c:v>5.2212793000000002E-3</c:v>
                  </c:pt>
                  <c:pt idx="143">
                    <c:v>5.1279556999999998E-3</c:v>
                  </c:pt>
                  <c:pt idx="144">
                    <c:v>5.1154442999999999E-3</c:v>
                  </c:pt>
                  <c:pt idx="145">
                    <c:v>5.8889696000000002E-3</c:v>
                  </c:pt>
                  <c:pt idx="146">
                    <c:v>5.2240359999999996E-3</c:v>
                  </c:pt>
                  <c:pt idx="147">
                    <c:v>5.1326870000000004E-3</c:v>
                  </c:pt>
                  <c:pt idx="148">
                    <c:v>5.1215339999999996E-3</c:v>
                  </c:pt>
                  <c:pt idx="149">
                    <c:v>8.2095729999999995E-3</c:v>
                  </c:pt>
                  <c:pt idx="150">
                    <c:v>5.1308125E-3</c:v>
                  </c:pt>
                  <c:pt idx="151">
                    <c:v>6.2416014000000004E-3</c:v>
                  </c:pt>
                  <c:pt idx="152">
                    <c:v>5.1419509999999996E-3</c:v>
                  </c:pt>
                  <c:pt idx="153">
                    <c:v>5.2165114000000002E-3</c:v>
                  </c:pt>
                  <c:pt idx="154">
                    <c:v>5.2113677000000004E-3</c:v>
                  </c:pt>
                  <c:pt idx="155">
                    <c:v>2.6732624E-2</c:v>
                  </c:pt>
                  <c:pt idx="156">
                    <c:v>5.1450217000000003E-3</c:v>
                  </c:pt>
                  <c:pt idx="157">
                    <c:v>5.1289070000000003E-3</c:v>
                  </c:pt>
                  <c:pt idx="158">
                    <c:v>8.2437580000000003E-3</c:v>
                  </c:pt>
                  <c:pt idx="159">
                    <c:v>5.1690019999999998E-3</c:v>
                  </c:pt>
                  <c:pt idx="160">
                    <c:v>5.1632155999999998E-3</c:v>
                  </c:pt>
                  <c:pt idx="161">
                    <c:v>5.1215339999999996E-3</c:v>
                  </c:pt>
                  <c:pt idx="162">
                    <c:v>5.1380441999999997E-3</c:v>
                  </c:pt>
                  <c:pt idx="163">
                    <c:v>5.1154275000000003E-3</c:v>
                  </c:pt>
                  <c:pt idx="164">
                    <c:v>5.1482979999999999E-3</c:v>
                  </c:pt>
                  <c:pt idx="165">
                    <c:v>5.8323480000000002E-3</c:v>
                  </c:pt>
                  <c:pt idx="166">
                    <c:v>5.1215339999999996E-3</c:v>
                  </c:pt>
                  <c:pt idx="167">
                    <c:v>5.1308100000000004E-3</c:v>
                  </c:pt>
                  <c:pt idx="168">
                    <c:v>5.1160227000000003E-3</c:v>
                  </c:pt>
                  <c:pt idx="169">
                    <c:v>5.1215339999999996E-3</c:v>
                  </c:pt>
                  <c:pt idx="170">
                    <c:v>5.1289070000000003E-3</c:v>
                  </c:pt>
                  <c:pt idx="171">
                    <c:v>6.7541342999999998E-3</c:v>
                  </c:pt>
                  <c:pt idx="172">
                    <c:v>1.0627475000000001E-2</c:v>
                  </c:pt>
                  <c:pt idx="173">
                    <c:v>8.2744670000000006E-3</c:v>
                  </c:pt>
                  <c:pt idx="174">
                    <c:v>5.1140129999999997E-3</c:v>
                  </c:pt>
                  <c:pt idx="175">
                    <c:v>5.4471496999999999E-3</c:v>
                  </c:pt>
                  <c:pt idx="176">
                    <c:v>5.2326745000000003E-3</c:v>
                  </c:pt>
                  <c:pt idx="177">
                    <c:v>5.1309642999999997E-3</c:v>
                  </c:pt>
                  <c:pt idx="178">
                    <c:v>5.1265038000000004E-3</c:v>
                  </c:pt>
                  <c:pt idx="179">
                    <c:v>5.1354136999999999E-3</c:v>
                  </c:pt>
                  <c:pt idx="180">
                    <c:v>6.0166969999999997E-3</c:v>
                  </c:pt>
                  <c:pt idx="181">
                    <c:v>5.1215879999999998E-3</c:v>
                  </c:pt>
                  <c:pt idx="182">
                    <c:v>6.6849003000000002E-3</c:v>
                  </c:pt>
                  <c:pt idx="183">
                    <c:v>5.1154080000000001E-3</c:v>
                  </c:pt>
                  <c:pt idx="184">
                    <c:v>5.1215339999999996E-3</c:v>
                  </c:pt>
                  <c:pt idx="185">
                    <c:v>5.1640276999999997E-3</c:v>
                  </c:pt>
                  <c:pt idx="186">
                    <c:v>1.9619965999999999E-2</c:v>
                  </c:pt>
                  <c:pt idx="187">
                    <c:v>5.1215339999999996E-3</c:v>
                  </c:pt>
                  <c:pt idx="188">
                    <c:v>7.4107186000000004E-3</c:v>
                  </c:pt>
                  <c:pt idx="189">
                    <c:v>5.1212165999999998E-3</c:v>
                  </c:pt>
                  <c:pt idx="190">
                    <c:v>2.1996762999999999E-2</c:v>
                  </c:pt>
                  <c:pt idx="191">
                    <c:v>5.114871E-3</c:v>
                  </c:pt>
                  <c:pt idx="192">
                    <c:v>8.4948379999999993E-3</c:v>
                  </c:pt>
                  <c:pt idx="193">
                    <c:v>5.1690019999999998E-3</c:v>
                  </c:pt>
                  <c:pt idx="194">
                    <c:v>5.1308100000000004E-3</c:v>
                  </c:pt>
                  <c:pt idx="195">
                    <c:v>9.6059479999999996E-3</c:v>
                  </c:pt>
                  <c:pt idx="196">
                    <c:v>9.5247270000000002E-3</c:v>
                  </c:pt>
                  <c:pt idx="197">
                    <c:v>5.4117367000000001E-3</c:v>
                  </c:pt>
                  <c:pt idx="198">
                    <c:v>5.1215339999999996E-3</c:v>
                  </c:pt>
                  <c:pt idx="199">
                    <c:v>5.1712349999999997E-3</c:v>
                  </c:pt>
                  <c:pt idx="200">
                    <c:v>2.8954790000000001E-2</c:v>
                  </c:pt>
                  <c:pt idx="201">
                    <c:v>8.5784250000000006E-3</c:v>
                  </c:pt>
                  <c:pt idx="202">
                    <c:v>5.1230410000000001E-3</c:v>
                  </c:pt>
                  <c:pt idx="203">
                    <c:v>5.1221345000000001E-3</c:v>
                  </c:pt>
                  <c:pt idx="204">
                    <c:v>5.1329560000000002E-3</c:v>
                  </c:pt>
                  <c:pt idx="205">
                    <c:v>9.5940020000000008E-3</c:v>
                  </c:pt>
                  <c:pt idx="206">
                    <c:v>5.155621E-3</c:v>
                  </c:pt>
                  <c:pt idx="207">
                    <c:v>5.1215339999999996E-3</c:v>
                  </c:pt>
                  <c:pt idx="208">
                    <c:v>9.425938E-3</c:v>
                  </c:pt>
                  <c:pt idx="209">
                    <c:v>6.5048889999999998E-3</c:v>
                  </c:pt>
                  <c:pt idx="210">
                    <c:v>6.9206160000000001E-3</c:v>
                  </c:pt>
                  <c:pt idx="211">
                    <c:v>2.2411237000000001E-2</c:v>
                  </c:pt>
                  <c:pt idx="212">
                    <c:v>5.1289070000000003E-3</c:v>
                  </c:pt>
                  <c:pt idx="213">
                    <c:v>5.9034150000000004E-3</c:v>
                  </c:pt>
                  <c:pt idx="214">
                    <c:v>5.1217220000000004E-3</c:v>
                  </c:pt>
                  <c:pt idx="215">
                    <c:v>2.8990114000000001E-2</c:v>
                  </c:pt>
                  <c:pt idx="216">
                    <c:v>5.1306679999999997E-3</c:v>
                  </c:pt>
                  <c:pt idx="217">
                    <c:v>5.1222539999999997E-3</c:v>
                  </c:pt>
                  <c:pt idx="218">
                    <c:v>5.1289070000000003E-3</c:v>
                  </c:pt>
                  <c:pt idx="219">
                    <c:v>5.1384782000000002E-3</c:v>
                  </c:pt>
                  <c:pt idx="220">
                    <c:v>5.1295009999999999E-3</c:v>
                  </c:pt>
                  <c:pt idx="221">
                    <c:v>5.1215339999999996E-3</c:v>
                  </c:pt>
                  <c:pt idx="222">
                    <c:v>6.8310189999999998E-3</c:v>
                  </c:pt>
                  <c:pt idx="223">
                    <c:v>5.1247341999999998E-3</c:v>
                  </c:pt>
                  <c:pt idx="224">
                    <c:v>5.1215339999999996E-3</c:v>
                  </c:pt>
                  <c:pt idx="225">
                    <c:v>9.5211140000000007E-3</c:v>
                  </c:pt>
                  <c:pt idx="226">
                    <c:v>5.1798625000000001E-3</c:v>
                  </c:pt>
                  <c:pt idx="227">
                    <c:v>5.1215339999999996E-3</c:v>
                  </c:pt>
                  <c:pt idx="228">
                    <c:v>5.1308100000000004E-3</c:v>
                  </c:pt>
                  <c:pt idx="229">
                    <c:v>5.1721060000000001E-3</c:v>
                  </c:pt>
                  <c:pt idx="230">
                    <c:v>5.1159663000000001E-3</c:v>
                  </c:pt>
                  <c:pt idx="231">
                    <c:v>5.2843563999999997E-3</c:v>
                  </c:pt>
                  <c:pt idx="232">
                    <c:v>5.1308100000000004E-3</c:v>
                  </c:pt>
                  <c:pt idx="233">
                    <c:v>7.3694494000000003E-3</c:v>
                  </c:pt>
                  <c:pt idx="234">
                    <c:v>5.2381190000000003E-3</c:v>
                  </c:pt>
                  <c:pt idx="235">
                    <c:v>7.092905E-3</c:v>
                  </c:pt>
                  <c:pt idx="236">
                    <c:v>5.1236420000000003E-3</c:v>
                  </c:pt>
                  <c:pt idx="237">
                    <c:v>5.1166809999999997E-3</c:v>
                  </c:pt>
                  <c:pt idx="238">
                    <c:v>5.9302226E-3</c:v>
                  </c:pt>
                  <c:pt idx="239">
                    <c:v>5.2078280000000003E-3</c:v>
                  </c:pt>
                  <c:pt idx="240">
                    <c:v>5.2036032999999999E-3</c:v>
                  </c:pt>
                  <c:pt idx="241">
                    <c:v>5.1214434E-3</c:v>
                  </c:pt>
                  <c:pt idx="242">
                    <c:v>5.1689919999999999E-3</c:v>
                  </c:pt>
                  <c:pt idx="243">
                    <c:v>5.9302226E-3</c:v>
                  </c:pt>
                  <c:pt idx="244">
                    <c:v>2.8988553E-2</c:v>
                  </c:pt>
                  <c:pt idx="245">
                    <c:v>7.1924939999999998E-3</c:v>
                  </c:pt>
                  <c:pt idx="246">
                    <c:v>5.4143593000000002E-3</c:v>
                  </c:pt>
                  <c:pt idx="247">
                    <c:v>5.1453113999999998E-3</c:v>
                  </c:pt>
                  <c:pt idx="248">
                    <c:v>5.1215339999999996E-3</c:v>
                  </c:pt>
                  <c:pt idx="249">
                    <c:v>5.1289070000000003E-3</c:v>
                  </c:pt>
                  <c:pt idx="250">
                    <c:v>5.1317493999999998E-3</c:v>
                  </c:pt>
                  <c:pt idx="251">
                    <c:v>5.1689919999999999E-3</c:v>
                  </c:pt>
                  <c:pt idx="252">
                    <c:v>5.1480550000000003E-3</c:v>
                  </c:pt>
                  <c:pt idx="253">
                    <c:v>6.4471583000000002E-3</c:v>
                  </c:pt>
                  <c:pt idx="254">
                    <c:v>5.121207E-3</c:v>
                  </c:pt>
                  <c:pt idx="255">
                    <c:v>5.1529940000000002E-3</c:v>
                  </c:pt>
                  <c:pt idx="256">
                    <c:v>5.9977946999999997E-3</c:v>
                  </c:pt>
                  <c:pt idx="257">
                    <c:v>5.1215339999999996E-3</c:v>
                  </c:pt>
                  <c:pt idx="258">
                    <c:v>5.1511780000000002E-3</c:v>
                  </c:pt>
                  <c:pt idx="259">
                    <c:v>5.1215339999999996E-3</c:v>
                  </c:pt>
                  <c:pt idx="260">
                    <c:v>6.4014247999999996E-3</c:v>
                  </c:pt>
                  <c:pt idx="261">
                    <c:v>5.1384849999999999E-3</c:v>
                  </c:pt>
                  <c:pt idx="262">
                    <c:v>7.8474930000000005E-3</c:v>
                  </c:pt>
                  <c:pt idx="263">
                    <c:v>5.2424995E-3</c:v>
                  </c:pt>
                  <c:pt idx="264">
                    <c:v>5.3807213000000003E-3</c:v>
                  </c:pt>
                  <c:pt idx="265">
                    <c:v>5.3267706999999996E-3</c:v>
                  </c:pt>
                  <c:pt idx="266">
                    <c:v>5.1289070000000003E-3</c:v>
                  </c:pt>
                  <c:pt idx="267">
                    <c:v>5.1158810000000001E-3</c:v>
                  </c:pt>
                  <c:pt idx="268">
                    <c:v>5.1274520000000002E-3</c:v>
                  </c:pt>
                  <c:pt idx="269">
                    <c:v>5.1215339999999996E-3</c:v>
                  </c:pt>
                  <c:pt idx="270">
                    <c:v>8.1741390000000004E-3</c:v>
                  </c:pt>
                  <c:pt idx="271">
                    <c:v>5.1212039999999999E-3</c:v>
                  </c:pt>
                  <c:pt idx="272">
                    <c:v>6.9357324000000001E-3</c:v>
                  </c:pt>
                  <c:pt idx="273">
                    <c:v>5.1215339999999996E-3</c:v>
                  </c:pt>
                  <c:pt idx="274">
                    <c:v>8.0941785000000002E-3</c:v>
                  </c:pt>
                  <c:pt idx="275">
                    <c:v>5.1285745999999997E-3</c:v>
                  </c:pt>
                  <c:pt idx="276">
                    <c:v>5.1300929999999996E-3</c:v>
                  </c:pt>
                  <c:pt idx="277">
                    <c:v>5.2543314999999998E-3</c:v>
                  </c:pt>
                  <c:pt idx="278">
                    <c:v>5.1215339999999996E-3</c:v>
                  </c:pt>
                  <c:pt idx="279">
                    <c:v>8.2251830000000005E-3</c:v>
                  </c:pt>
                  <c:pt idx="280">
                    <c:v>5.1689845999999999E-3</c:v>
                  </c:pt>
                  <c:pt idx="281">
                    <c:v>5.5573769999999996E-3</c:v>
                  </c:pt>
                  <c:pt idx="282">
                    <c:v>2.8921817999999998E-2</c:v>
                  </c:pt>
                  <c:pt idx="283">
                    <c:v>5.2507226000000004E-3</c:v>
                  </c:pt>
                  <c:pt idx="284">
                    <c:v>5.6853117E-3</c:v>
                  </c:pt>
                  <c:pt idx="285">
                    <c:v>5.1719924000000004E-3</c:v>
                  </c:pt>
                  <c:pt idx="286">
                    <c:v>5.7734680000000003E-3</c:v>
                  </c:pt>
                  <c:pt idx="287">
                    <c:v>5.1256770000000004E-3</c:v>
                  </c:pt>
                  <c:pt idx="288">
                    <c:v>5.1215339999999996E-3</c:v>
                  </c:pt>
                  <c:pt idx="289">
                    <c:v>5.1215339999999996E-3</c:v>
                  </c:pt>
                  <c:pt idx="290">
                    <c:v>8.9757275000000008E-3</c:v>
                  </c:pt>
                  <c:pt idx="291">
                    <c:v>6.0008502999999999E-3</c:v>
                  </c:pt>
                  <c:pt idx="292">
                    <c:v>5.3743519999999998E-3</c:v>
                  </c:pt>
                  <c:pt idx="293">
                    <c:v>1.5012375999999999E-2</c:v>
                  </c:pt>
                  <c:pt idx="294">
                    <c:v>5.1215339999999996E-3</c:v>
                  </c:pt>
                  <c:pt idx="295">
                    <c:v>5.1357420000000004E-3</c:v>
                  </c:pt>
                  <c:pt idx="296">
                    <c:v>5.1215339999999996E-3</c:v>
                  </c:pt>
                  <c:pt idx="297">
                    <c:v>2.8989984E-2</c:v>
                  </c:pt>
                  <c:pt idx="298">
                    <c:v>5.2444394999999998E-3</c:v>
                  </c:pt>
                  <c:pt idx="299">
                    <c:v>5.1156179999999997E-3</c:v>
                  </c:pt>
                  <c:pt idx="300">
                    <c:v>5.1307000000000002E-3</c:v>
                  </c:pt>
                  <c:pt idx="301">
                    <c:v>2.8991682000000001E-2</c:v>
                  </c:pt>
                  <c:pt idx="302">
                    <c:v>5.1215339999999996E-3</c:v>
                  </c:pt>
                  <c:pt idx="303">
                    <c:v>5.1215434999999998E-3</c:v>
                  </c:pt>
                  <c:pt idx="304">
                    <c:v>5.1217685000000002E-3</c:v>
                  </c:pt>
                  <c:pt idx="305">
                    <c:v>5.8294152999999998E-3</c:v>
                  </c:pt>
                  <c:pt idx="306">
                    <c:v>1.4334461E-2</c:v>
                  </c:pt>
                  <c:pt idx="307">
                    <c:v>8.3116040000000002E-3</c:v>
                  </c:pt>
                  <c:pt idx="308">
                    <c:v>5.4003790000000003E-3</c:v>
                  </c:pt>
                  <c:pt idx="309">
                    <c:v>6.4155664000000003E-3</c:v>
                  </c:pt>
                  <c:pt idx="310">
                    <c:v>7.7933799999999999E-3</c:v>
                  </c:pt>
                  <c:pt idx="311">
                    <c:v>1.8597533999999999E-2</c:v>
                  </c:pt>
                  <c:pt idx="312">
                    <c:v>2.8994829999999999E-2</c:v>
                  </c:pt>
                  <c:pt idx="313">
                    <c:v>5.1639466999999998E-3</c:v>
                  </c:pt>
                  <c:pt idx="314">
                    <c:v>1.5974516000000001E-2</c:v>
                  </c:pt>
                  <c:pt idx="315">
                    <c:v>5.9881993000000001E-3</c:v>
                  </c:pt>
                  <c:pt idx="316">
                    <c:v>5.3849049999999997E-3</c:v>
                  </c:pt>
                  <c:pt idx="317">
                    <c:v>5.1308246000000002E-3</c:v>
                  </c:pt>
                  <c:pt idx="318">
                    <c:v>2.8994388999999999E-2</c:v>
                  </c:pt>
                  <c:pt idx="319">
                    <c:v>9.6211479999999995E-3</c:v>
                  </c:pt>
                  <c:pt idx="320">
                    <c:v>5.1619550000000002E-3</c:v>
                  </c:pt>
                  <c:pt idx="321">
                    <c:v>5.1163939999999998E-3</c:v>
                  </c:pt>
                  <c:pt idx="322">
                    <c:v>5.1304020000000001E-3</c:v>
                  </c:pt>
                  <c:pt idx="323">
                    <c:v>5.1406812999999999E-3</c:v>
                  </c:pt>
                  <c:pt idx="324">
                    <c:v>6.5836315000000001E-3</c:v>
                  </c:pt>
                  <c:pt idx="325">
                    <c:v>5.1695049999999996E-3</c:v>
                  </c:pt>
                  <c:pt idx="326">
                    <c:v>9.0136859999999999E-3</c:v>
                  </c:pt>
                  <c:pt idx="327">
                    <c:v>5.5530192000000003E-3</c:v>
                  </c:pt>
                  <c:pt idx="328">
                    <c:v>6.8380029999999996E-3</c:v>
                  </c:pt>
                  <c:pt idx="329">
                    <c:v>7.8501089999999992E-3</c:v>
                  </c:pt>
                  <c:pt idx="330">
                    <c:v>5.1215139999999998E-3</c:v>
                  </c:pt>
                  <c:pt idx="331">
                    <c:v>5.1215339999999996E-3</c:v>
                  </c:pt>
                  <c:pt idx="332">
                    <c:v>5.1220221999999996E-3</c:v>
                  </c:pt>
                  <c:pt idx="333">
                    <c:v>5.1215339999999996E-3</c:v>
                  </c:pt>
                  <c:pt idx="334">
                    <c:v>5.2581609999999999E-3</c:v>
                  </c:pt>
                  <c:pt idx="335">
                    <c:v>5.1289094000000002E-3</c:v>
                  </c:pt>
                  <c:pt idx="336">
                    <c:v>5.6966756999999998E-3</c:v>
                  </c:pt>
                  <c:pt idx="337">
                    <c:v>8.2162150000000007E-3</c:v>
                  </c:pt>
                  <c:pt idx="338">
                    <c:v>5.1308100000000004E-3</c:v>
                  </c:pt>
                  <c:pt idx="339">
                    <c:v>5.1640844999999999E-3</c:v>
                  </c:pt>
                  <c:pt idx="340">
                    <c:v>5.1689919999999999E-3</c:v>
                  </c:pt>
                  <c:pt idx="341">
                    <c:v>5.7817353000000002E-3</c:v>
                  </c:pt>
                  <c:pt idx="342">
                    <c:v>7.6782274999999999E-3</c:v>
                  </c:pt>
                  <c:pt idx="343">
                    <c:v>5.1215339999999996E-3</c:v>
                  </c:pt>
                  <c:pt idx="344">
                    <c:v>5.1274299999999997E-3</c:v>
                  </c:pt>
                  <c:pt idx="345">
                    <c:v>5.1775266999999998E-3</c:v>
                  </c:pt>
                  <c:pt idx="346">
                    <c:v>5.1203984999999997E-3</c:v>
                  </c:pt>
                  <c:pt idx="347">
                    <c:v>5.1513425999999999E-3</c:v>
                  </c:pt>
                  <c:pt idx="348">
                    <c:v>1.0475223000000001E-2</c:v>
                  </c:pt>
                  <c:pt idx="349">
                    <c:v>7.7747930000000003E-3</c:v>
                  </c:pt>
                  <c:pt idx="350">
                    <c:v>5.1586210000000004E-3</c:v>
                  </c:pt>
                  <c:pt idx="351">
                    <c:v>5.7900063999999996E-3</c:v>
                  </c:pt>
                  <c:pt idx="352">
                    <c:v>5.1215339999999996E-3</c:v>
                  </c:pt>
                  <c:pt idx="353">
                    <c:v>5.1215339999999996E-3</c:v>
                  </c:pt>
                  <c:pt idx="354">
                    <c:v>5.1317029999999996E-3</c:v>
                  </c:pt>
                  <c:pt idx="355">
                    <c:v>5.1215339999999996E-3</c:v>
                  </c:pt>
                  <c:pt idx="356">
                    <c:v>5.1171569999999998E-3</c:v>
                  </c:pt>
                  <c:pt idx="357">
                    <c:v>5.1215339999999996E-3</c:v>
                  </c:pt>
                  <c:pt idx="358">
                    <c:v>5.1291979999999997E-3</c:v>
                  </c:pt>
                  <c:pt idx="359">
                    <c:v>5.121207E-3</c:v>
                  </c:pt>
                  <c:pt idx="360">
                    <c:v>5.1344787000000003E-3</c:v>
                  </c:pt>
                  <c:pt idx="361">
                    <c:v>2.8956796999999999E-2</c:v>
                  </c:pt>
                  <c:pt idx="362">
                    <c:v>5.568422E-3</c:v>
                  </c:pt>
                  <c:pt idx="363">
                    <c:v>5.1273982999999997E-3</c:v>
                  </c:pt>
                  <c:pt idx="364">
                    <c:v>5.1289070000000003E-3</c:v>
                  </c:pt>
                  <c:pt idx="365">
                    <c:v>8.2301730000000003E-3</c:v>
                  </c:pt>
                  <c:pt idx="366">
                    <c:v>5.1215999999999996E-3</c:v>
                  </c:pt>
                  <c:pt idx="367">
                    <c:v>5.1624870000000003E-3</c:v>
                  </c:pt>
                  <c:pt idx="368">
                    <c:v>5.1866643999999998E-3</c:v>
                  </c:pt>
                  <c:pt idx="369">
                    <c:v>5.1295967E-3</c:v>
                  </c:pt>
                  <c:pt idx="370">
                    <c:v>5.9302104999999997E-3</c:v>
                  </c:pt>
                  <c:pt idx="371">
                    <c:v>5.1274299999999997E-3</c:v>
                  </c:pt>
                  <c:pt idx="372">
                    <c:v>5.1640156000000003E-3</c:v>
                  </c:pt>
                  <c:pt idx="373">
                    <c:v>8.4574219999999992E-3</c:v>
                  </c:pt>
                  <c:pt idx="374">
                    <c:v>5.1691695000000001E-3</c:v>
                  </c:pt>
                  <c:pt idx="375">
                    <c:v>7.2224615000000001E-3</c:v>
                  </c:pt>
                  <c:pt idx="376">
                    <c:v>1.4469638E-2</c:v>
                  </c:pt>
                  <c:pt idx="377">
                    <c:v>5.1277555000000001E-3</c:v>
                  </c:pt>
                  <c:pt idx="378">
                    <c:v>5.1212994999999999E-3</c:v>
                  </c:pt>
                  <c:pt idx="379">
                    <c:v>6.3157120000000002E-3</c:v>
                  </c:pt>
                  <c:pt idx="380">
                    <c:v>6.0408553E-3</c:v>
                  </c:pt>
                  <c:pt idx="381">
                    <c:v>5.1276230000000004E-3</c:v>
                  </c:pt>
                  <c:pt idx="382">
                    <c:v>5.1678185999999996E-3</c:v>
                  </c:pt>
                  <c:pt idx="383">
                    <c:v>5.2573840000000004E-3</c:v>
                  </c:pt>
                  <c:pt idx="384">
                    <c:v>5.1684594000000004E-3</c:v>
                  </c:pt>
                  <c:pt idx="385">
                    <c:v>5.1215827000000002E-3</c:v>
                  </c:pt>
                  <c:pt idx="386">
                    <c:v>5.1348899999999996E-3</c:v>
                  </c:pt>
                  <c:pt idx="387">
                    <c:v>5.5181574999999998E-3</c:v>
                  </c:pt>
                  <c:pt idx="388">
                    <c:v>5.1215560000000002E-3</c:v>
                  </c:pt>
                  <c:pt idx="389">
                    <c:v>5.1267943000000002E-3</c:v>
                  </c:pt>
                  <c:pt idx="390">
                    <c:v>5.7908925000000003E-3</c:v>
                  </c:pt>
                  <c:pt idx="391">
                    <c:v>5.1215339999999996E-3</c:v>
                  </c:pt>
                  <c:pt idx="392">
                    <c:v>5.168827E-3</c:v>
                  </c:pt>
                  <c:pt idx="393">
                    <c:v>5.1215339999999996E-3</c:v>
                  </c:pt>
                  <c:pt idx="394">
                    <c:v>5.6125120000000001E-3</c:v>
                  </c:pt>
                  <c:pt idx="395">
                    <c:v>5.1272100000000001E-3</c:v>
                  </c:pt>
                  <c:pt idx="396">
                    <c:v>5.12139E-3</c:v>
                  </c:pt>
                  <c:pt idx="397">
                    <c:v>5.1418113999999997E-3</c:v>
                  </c:pt>
                  <c:pt idx="398">
                    <c:v>5.4616155000000001E-3</c:v>
                  </c:pt>
                  <c:pt idx="399">
                    <c:v>7.6467884E-3</c:v>
                  </c:pt>
                  <c:pt idx="400">
                    <c:v>5.1238057000000002E-3</c:v>
                  </c:pt>
                  <c:pt idx="401">
                    <c:v>5.6781050000000001E-3</c:v>
                  </c:pt>
                  <c:pt idx="402">
                    <c:v>5.1374617000000001E-3</c:v>
                  </c:pt>
                  <c:pt idx="403">
                    <c:v>6.4653056000000004E-3</c:v>
                  </c:pt>
                  <c:pt idx="404">
                    <c:v>5.5404332999999997E-3</c:v>
                  </c:pt>
                  <c:pt idx="405">
                    <c:v>5.1215339999999996E-3</c:v>
                  </c:pt>
                  <c:pt idx="406">
                    <c:v>5.1215339999999996E-3</c:v>
                  </c:pt>
                  <c:pt idx="407">
                    <c:v>8.4084450000000005E-3</c:v>
                  </c:pt>
                  <c:pt idx="408">
                    <c:v>5.1226303999999997E-3</c:v>
                  </c:pt>
                  <c:pt idx="409">
                    <c:v>5.2238394999999998E-3</c:v>
                  </c:pt>
                  <c:pt idx="410">
                    <c:v>5.1215339999999996E-3</c:v>
                  </c:pt>
                  <c:pt idx="411">
                    <c:v>5.1217414000000001E-3</c:v>
                  </c:pt>
                  <c:pt idx="412">
                    <c:v>5.1138319999999996E-3</c:v>
                  </c:pt>
                  <c:pt idx="413">
                    <c:v>5.1419804999999997E-3</c:v>
                  </c:pt>
                  <c:pt idx="414">
                    <c:v>5.1215339999999996E-3</c:v>
                  </c:pt>
                  <c:pt idx="415">
                    <c:v>5.1689919999999999E-3</c:v>
                  </c:pt>
                  <c:pt idx="416">
                    <c:v>6.0106090000000001E-3</c:v>
                  </c:pt>
                  <c:pt idx="417">
                    <c:v>5.1289409999999997E-3</c:v>
                  </c:pt>
                  <c:pt idx="418">
                    <c:v>5.1576024999999996E-3</c:v>
                  </c:pt>
                  <c:pt idx="419">
                    <c:v>5.1420735999999998E-3</c:v>
                  </c:pt>
                  <c:pt idx="420">
                    <c:v>7.4507480000000001E-3</c:v>
                  </c:pt>
                  <c:pt idx="421">
                    <c:v>8.2456409999999997E-3</c:v>
                  </c:pt>
                  <c:pt idx="422">
                    <c:v>2.8994824999999998E-2</c:v>
                  </c:pt>
                  <c:pt idx="423">
                    <c:v>5.1215339999999996E-3</c:v>
                  </c:pt>
                  <c:pt idx="424">
                    <c:v>6.0540159999999997E-3</c:v>
                  </c:pt>
                  <c:pt idx="425">
                    <c:v>5.1689898E-3</c:v>
                  </c:pt>
                  <c:pt idx="426">
                    <c:v>5.1320093000000004E-3</c:v>
                  </c:pt>
                  <c:pt idx="427">
                    <c:v>7.0585029999999998E-3</c:v>
                  </c:pt>
                  <c:pt idx="428">
                    <c:v>5.1483470000000002E-3</c:v>
                  </c:pt>
                  <c:pt idx="429">
                    <c:v>6.2184249999999996E-3</c:v>
                  </c:pt>
                  <c:pt idx="430">
                    <c:v>5.1308344000000001E-3</c:v>
                  </c:pt>
                  <c:pt idx="431">
                    <c:v>5.1279730000000001E-3</c:v>
                  </c:pt>
                  <c:pt idx="432">
                    <c:v>5.1307829999999999E-3</c:v>
                  </c:pt>
                  <c:pt idx="433">
                    <c:v>5.2025910000000003E-3</c:v>
                  </c:pt>
                  <c:pt idx="434">
                    <c:v>8.9695409999999993E-3</c:v>
                  </c:pt>
                  <c:pt idx="435">
                    <c:v>5.6285969999999999E-3</c:v>
                  </c:pt>
                  <c:pt idx="436">
                    <c:v>5.5276300000000004E-3</c:v>
                  </c:pt>
                  <c:pt idx="437">
                    <c:v>5.1165500000000001E-3</c:v>
                  </c:pt>
                  <c:pt idx="438">
                    <c:v>5.6644542999999999E-3</c:v>
                  </c:pt>
                  <c:pt idx="439">
                    <c:v>5.4252366999999998E-3</c:v>
                  </c:pt>
                  <c:pt idx="440">
                    <c:v>6.4471583000000002E-3</c:v>
                  </c:pt>
                  <c:pt idx="441">
                    <c:v>5.1200129999999996E-3</c:v>
                  </c:pt>
                  <c:pt idx="442">
                    <c:v>5.1246216000000004E-3</c:v>
                  </c:pt>
                  <c:pt idx="443">
                    <c:v>5.9732505999999996E-3</c:v>
                  </c:pt>
                  <c:pt idx="444">
                    <c:v>5.7603074000000002E-3</c:v>
                  </c:pt>
                  <c:pt idx="445">
                    <c:v>5.1679103999999997E-3</c:v>
                  </c:pt>
                  <c:pt idx="446">
                    <c:v>5.1215339999999996E-3</c:v>
                  </c:pt>
                  <c:pt idx="447">
                    <c:v>6.5675940000000004E-3</c:v>
                  </c:pt>
                  <c:pt idx="448">
                    <c:v>5.1215732999999996E-3</c:v>
                  </c:pt>
                  <c:pt idx="449">
                    <c:v>8.0918399999999994E-3</c:v>
                  </c:pt>
                  <c:pt idx="450">
                    <c:v>5.3264712999999998E-3</c:v>
                  </c:pt>
                  <c:pt idx="451">
                    <c:v>5.2096583000000004E-3</c:v>
                  </c:pt>
                  <c:pt idx="452">
                    <c:v>8.2275049999999995E-3</c:v>
                  </c:pt>
                  <c:pt idx="453">
                    <c:v>6.3366726999999996E-3</c:v>
                  </c:pt>
                  <c:pt idx="454">
                    <c:v>5.1205740000000001E-3</c:v>
                  </c:pt>
                  <c:pt idx="455">
                    <c:v>9.2843730000000003E-3</c:v>
                  </c:pt>
                  <c:pt idx="456">
                    <c:v>5.2464106000000002E-3</c:v>
                  </c:pt>
                  <c:pt idx="457">
                    <c:v>5.301839E-3</c:v>
                  </c:pt>
                  <c:pt idx="458">
                    <c:v>6.4286417000000004E-3</c:v>
                  </c:pt>
                  <c:pt idx="459">
                    <c:v>5.2930162999999999E-3</c:v>
                  </c:pt>
                  <c:pt idx="460">
                    <c:v>5.1158469999999998E-3</c:v>
                  </c:pt>
                  <c:pt idx="461">
                    <c:v>1.5570384E-2</c:v>
                  </c:pt>
                  <c:pt idx="462">
                    <c:v>5.1640844999999999E-3</c:v>
                  </c:pt>
                  <c:pt idx="463">
                    <c:v>5.1307343000000002E-3</c:v>
                  </c:pt>
                  <c:pt idx="464">
                    <c:v>5.1215339999999996E-3</c:v>
                  </c:pt>
                  <c:pt idx="465">
                    <c:v>5.2802535000000001E-3</c:v>
                  </c:pt>
                  <c:pt idx="466">
                    <c:v>5.1186529999999999E-3</c:v>
                  </c:pt>
                  <c:pt idx="467">
                    <c:v>1.7106287000000001E-2</c:v>
                  </c:pt>
                  <c:pt idx="468">
                    <c:v>5.1435917000000001E-3</c:v>
                  </c:pt>
                  <c:pt idx="469">
                    <c:v>5.1215339999999996E-3</c:v>
                  </c:pt>
                  <c:pt idx="470">
                    <c:v>5.1689919999999999E-3</c:v>
                  </c:pt>
                  <c:pt idx="471">
                    <c:v>5.1308170000000002E-3</c:v>
                  </c:pt>
                  <c:pt idx="472">
                    <c:v>5.1354729999999998E-3</c:v>
                  </c:pt>
                  <c:pt idx="473">
                    <c:v>5.1215339999999996E-3</c:v>
                  </c:pt>
                  <c:pt idx="474">
                    <c:v>5.1729469999999998E-3</c:v>
                  </c:pt>
                  <c:pt idx="475">
                    <c:v>1.5981792000000002E-2</c:v>
                  </c:pt>
                  <c:pt idx="476">
                    <c:v>5.1355558000000003E-3</c:v>
                  </c:pt>
                  <c:pt idx="477">
                    <c:v>5.1152324000000001E-3</c:v>
                  </c:pt>
                  <c:pt idx="478">
                    <c:v>5.1215339999999996E-3</c:v>
                  </c:pt>
                  <c:pt idx="479">
                    <c:v>6.6439806999999997E-3</c:v>
                  </c:pt>
                  <c:pt idx="480">
                    <c:v>5.6924834000000001E-3</c:v>
                  </c:pt>
                  <c:pt idx="481">
                    <c:v>5.1295940000000003E-3</c:v>
                  </c:pt>
                  <c:pt idx="482">
                    <c:v>5.1689919999999999E-3</c:v>
                  </c:pt>
                  <c:pt idx="483">
                    <c:v>5.114291E-3</c:v>
                  </c:pt>
                  <c:pt idx="484">
                    <c:v>5.1215289999999997E-3</c:v>
                  </c:pt>
                  <c:pt idx="485">
                    <c:v>5.2796320000000002E-3</c:v>
                  </c:pt>
                  <c:pt idx="486">
                    <c:v>5.1215339999999996E-3</c:v>
                  </c:pt>
                  <c:pt idx="487">
                    <c:v>9.3218239999999994E-3</c:v>
                  </c:pt>
                  <c:pt idx="488">
                    <c:v>7.9328279999999994E-3</c:v>
                  </c:pt>
                  <c:pt idx="489">
                    <c:v>5.1327580000000003E-3</c:v>
                  </c:pt>
                  <c:pt idx="490">
                    <c:v>1.0951349500000001E-2</c:v>
                  </c:pt>
                  <c:pt idx="491">
                    <c:v>5.2345962999999999E-3</c:v>
                  </c:pt>
                  <c:pt idx="492">
                    <c:v>8.190658E-3</c:v>
                  </c:pt>
                  <c:pt idx="493">
                    <c:v>9.9752520000000004E-3</c:v>
                  </c:pt>
                  <c:pt idx="494">
                    <c:v>5.1215339999999996E-3</c:v>
                  </c:pt>
                  <c:pt idx="495">
                    <c:v>5.1703349999999999E-3</c:v>
                  </c:pt>
                  <c:pt idx="496">
                    <c:v>5.3085353999999998E-3</c:v>
                  </c:pt>
                  <c:pt idx="497">
                    <c:v>5.1689769999999999E-3</c:v>
                  </c:pt>
                  <c:pt idx="498">
                    <c:v>6.3394990000000002E-3</c:v>
                  </c:pt>
                  <c:pt idx="499">
                    <c:v>5.1215339999999996E-3</c:v>
                  </c:pt>
                  <c:pt idx="500">
                    <c:v>5.1215339999999996E-3</c:v>
                  </c:pt>
                  <c:pt idx="501">
                    <c:v>5.1309937000000002E-3</c:v>
                  </c:pt>
                  <c:pt idx="502">
                    <c:v>5.2342763999999996E-3</c:v>
                  </c:pt>
                  <c:pt idx="503">
                    <c:v>2.8995011000000001E-2</c:v>
                  </c:pt>
                  <c:pt idx="504">
                    <c:v>5.2683449999999998E-3</c:v>
                  </c:pt>
                  <c:pt idx="505">
                    <c:v>5.5160579999999999E-3</c:v>
                  </c:pt>
                  <c:pt idx="506">
                    <c:v>5.1744019999999998E-3</c:v>
                  </c:pt>
                  <c:pt idx="507">
                    <c:v>5.1307560000000002E-3</c:v>
                  </c:pt>
                  <c:pt idx="508">
                    <c:v>5.1215775000000002E-3</c:v>
                  </c:pt>
                  <c:pt idx="509">
                    <c:v>5.125526E-3</c:v>
                  </c:pt>
                  <c:pt idx="510">
                    <c:v>8.1766570000000004E-3</c:v>
                  </c:pt>
                  <c:pt idx="511">
                    <c:v>5.1390341999999999E-3</c:v>
                  </c:pt>
                  <c:pt idx="512">
                    <c:v>5.3853260000000002E-3</c:v>
                  </c:pt>
                  <c:pt idx="513">
                    <c:v>5.1760212999999999E-3</c:v>
                  </c:pt>
                  <c:pt idx="514">
                    <c:v>9.5105380000000007E-3</c:v>
                  </c:pt>
                  <c:pt idx="515">
                    <c:v>5.5546379999999998E-3</c:v>
                  </c:pt>
                  <c:pt idx="516">
                    <c:v>5.4646814E-3</c:v>
                  </c:pt>
                  <c:pt idx="517">
                    <c:v>5.1310914999999997E-3</c:v>
                  </c:pt>
                  <c:pt idx="518">
                    <c:v>5.1215339999999996E-3</c:v>
                  </c:pt>
                  <c:pt idx="519">
                    <c:v>5.1308125E-3</c:v>
                  </c:pt>
                  <c:pt idx="520">
                    <c:v>5.8792389999999996E-3</c:v>
                  </c:pt>
                  <c:pt idx="521">
                    <c:v>8.6935404999999993E-3</c:v>
                  </c:pt>
                  <c:pt idx="522">
                    <c:v>5.1215339999999996E-3</c:v>
                  </c:pt>
                  <c:pt idx="523">
                    <c:v>5.1219100000000004E-3</c:v>
                  </c:pt>
                  <c:pt idx="524">
                    <c:v>5.1289094000000002E-3</c:v>
                  </c:pt>
                  <c:pt idx="525">
                    <c:v>5.1640844999999999E-3</c:v>
                  </c:pt>
                  <c:pt idx="526">
                    <c:v>1.4335814000000001E-2</c:v>
                  </c:pt>
                  <c:pt idx="527">
                    <c:v>5.1215339999999996E-3</c:v>
                  </c:pt>
                  <c:pt idx="528">
                    <c:v>5.237612E-3</c:v>
                  </c:pt>
                  <c:pt idx="529">
                    <c:v>9.1955400000000003E-3</c:v>
                  </c:pt>
                  <c:pt idx="530">
                    <c:v>8.1743500000000004E-3</c:v>
                  </c:pt>
                  <c:pt idx="531">
                    <c:v>5.1289439999999999E-3</c:v>
                  </c:pt>
                  <c:pt idx="532">
                    <c:v>5.1651485000000002E-3</c:v>
                  </c:pt>
                  <c:pt idx="533">
                    <c:v>8.2632499999999998E-3</c:v>
                  </c:pt>
                  <c:pt idx="534">
                    <c:v>5.1215339999999996E-3</c:v>
                  </c:pt>
                  <c:pt idx="535">
                    <c:v>5.1199519999999997E-3</c:v>
                  </c:pt>
                  <c:pt idx="536">
                    <c:v>5.1373877E-3</c:v>
                  </c:pt>
                  <c:pt idx="537">
                    <c:v>7.1986495000000003E-3</c:v>
                  </c:pt>
                  <c:pt idx="538">
                    <c:v>1.8215060000000002E-2</c:v>
                  </c:pt>
                  <c:pt idx="539">
                    <c:v>5.1307975999999996E-3</c:v>
                  </c:pt>
                  <c:pt idx="540">
                    <c:v>5.1215732999999996E-3</c:v>
                  </c:pt>
                  <c:pt idx="541">
                    <c:v>8.2208309999999996E-3</c:v>
                  </c:pt>
                  <c:pt idx="542">
                    <c:v>5.3595733E-3</c:v>
                  </c:pt>
                  <c:pt idx="543">
                    <c:v>5.3653494000000003E-3</c:v>
                  </c:pt>
                  <c:pt idx="544">
                    <c:v>5.1215339999999996E-3</c:v>
                  </c:pt>
                  <c:pt idx="545">
                    <c:v>5.1341796999999998E-3</c:v>
                  </c:pt>
                  <c:pt idx="546">
                    <c:v>8.5416390000000002E-3</c:v>
                  </c:pt>
                  <c:pt idx="547">
                    <c:v>5.1320185999999997E-3</c:v>
                  </c:pt>
                  <c:pt idx="548">
                    <c:v>5.1286650000000001E-3</c:v>
                  </c:pt>
                  <c:pt idx="549">
                    <c:v>1.4920734E-2</c:v>
                  </c:pt>
                  <c:pt idx="550">
                    <c:v>1.1910642000000001E-2</c:v>
                  </c:pt>
                  <c:pt idx="551">
                    <c:v>5.1640844999999999E-3</c:v>
                  </c:pt>
                  <c:pt idx="552">
                    <c:v>5.4284837000000002E-3</c:v>
                  </c:pt>
                  <c:pt idx="553">
                    <c:v>5.1215339999999996E-3</c:v>
                  </c:pt>
                  <c:pt idx="554">
                    <c:v>5.1215339999999996E-3</c:v>
                  </c:pt>
                  <c:pt idx="555">
                    <c:v>7.9602930000000002E-3</c:v>
                  </c:pt>
                  <c:pt idx="556">
                    <c:v>5.1715240000000003E-3</c:v>
                  </c:pt>
                  <c:pt idx="557">
                    <c:v>5.1308125E-3</c:v>
                  </c:pt>
                  <c:pt idx="558">
                    <c:v>5.1171569999999998E-3</c:v>
                  </c:pt>
                  <c:pt idx="559">
                    <c:v>2.8994853000000001E-2</c:v>
                  </c:pt>
                  <c:pt idx="560">
                    <c:v>1.5378070000000001E-2</c:v>
                  </c:pt>
                  <c:pt idx="561">
                    <c:v>5.6593870000000001E-3</c:v>
                  </c:pt>
                  <c:pt idx="562">
                    <c:v>5.5709556E-3</c:v>
                  </c:pt>
                  <c:pt idx="563">
                    <c:v>5.1419684000000004E-3</c:v>
                  </c:pt>
                  <c:pt idx="564">
                    <c:v>5.1213483999999997E-3</c:v>
                  </c:pt>
                  <c:pt idx="565">
                    <c:v>5.3145600000000003E-3</c:v>
                  </c:pt>
                  <c:pt idx="566">
                    <c:v>5.1251150000000004E-3</c:v>
                  </c:pt>
                  <c:pt idx="567">
                    <c:v>5.1507213999999997E-3</c:v>
                  </c:pt>
                  <c:pt idx="568">
                    <c:v>5.1215339999999996E-3</c:v>
                  </c:pt>
                  <c:pt idx="569">
                    <c:v>5.1215339999999996E-3</c:v>
                  </c:pt>
                  <c:pt idx="570">
                    <c:v>5.1159053000000001E-3</c:v>
                  </c:pt>
                  <c:pt idx="571">
                    <c:v>2.8994847000000001E-2</c:v>
                  </c:pt>
                  <c:pt idx="572">
                    <c:v>5.1404459999999999E-3</c:v>
                  </c:pt>
                  <c:pt idx="573">
                    <c:v>5.1640747000000001E-3</c:v>
                  </c:pt>
                  <c:pt idx="574">
                    <c:v>5.1308125E-3</c:v>
                  </c:pt>
                  <c:pt idx="575">
                    <c:v>5.5567009999999998E-3</c:v>
                  </c:pt>
                  <c:pt idx="576">
                    <c:v>7.8615219999999993E-3</c:v>
                  </c:pt>
                  <c:pt idx="577">
                    <c:v>5.1215243999999998E-3</c:v>
                  </c:pt>
                  <c:pt idx="578">
                    <c:v>9.7634130000000003E-3</c:v>
                  </c:pt>
                  <c:pt idx="579">
                    <c:v>5.6750869999999997E-3</c:v>
                  </c:pt>
                  <c:pt idx="580">
                    <c:v>5.1163939999999998E-3</c:v>
                  </c:pt>
                  <c:pt idx="581">
                    <c:v>2.8986835999999998E-2</c:v>
                  </c:pt>
                  <c:pt idx="582">
                    <c:v>6.6097793000000002E-3</c:v>
                  </c:pt>
                  <c:pt idx="583">
                    <c:v>5.3228457000000003E-3</c:v>
                  </c:pt>
                  <c:pt idx="584">
                    <c:v>5.1158178000000002E-3</c:v>
                  </c:pt>
                  <c:pt idx="585">
                    <c:v>5.1215339999999996E-3</c:v>
                  </c:pt>
                  <c:pt idx="586">
                    <c:v>5.1288944999999999E-3</c:v>
                  </c:pt>
                  <c:pt idx="587">
                    <c:v>5.1339595000000002E-3</c:v>
                  </c:pt>
                  <c:pt idx="588">
                    <c:v>5.1305923000000003E-3</c:v>
                  </c:pt>
                  <c:pt idx="589">
                    <c:v>5.8689440000000001E-3</c:v>
                  </c:pt>
                  <c:pt idx="590">
                    <c:v>6.4675165000000001E-3</c:v>
                  </c:pt>
                  <c:pt idx="591">
                    <c:v>6.1303666000000001E-3</c:v>
                  </c:pt>
                  <c:pt idx="592">
                    <c:v>5.1148812999999996E-3</c:v>
                  </c:pt>
                  <c:pt idx="593">
                    <c:v>5.1204985999999996E-3</c:v>
                  </c:pt>
                  <c:pt idx="594">
                    <c:v>6.3739670000000003E-3</c:v>
                  </c:pt>
                  <c:pt idx="595">
                    <c:v>5.1271394000000003E-3</c:v>
                  </c:pt>
                  <c:pt idx="596">
                    <c:v>5.1686516999999996E-3</c:v>
                  </c:pt>
                  <c:pt idx="597">
                    <c:v>1.0854868E-2</c:v>
                  </c:pt>
                  <c:pt idx="598">
                    <c:v>5.4527969999999997E-3</c:v>
                  </c:pt>
                  <c:pt idx="599">
                    <c:v>6.2009500000000002E-3</c:v>
                  </c:pt>
                  <c:pt idx="600">
                    <c:v>5.1215732999999996E-3</c:v>
                  </c:pt>
                  <c:pt idx="601">
                    <c:v>5.1163496000000003E-3</c:v>
                  </c:pt>
                  <c:pt idx="602">
                    <c:v>5.1291219999999998E-3</c:v>
                  </c:pt>
                  <c:pt idx="603">
                    <c:v>5.1215313999999996E-3</c:v>
                  </c:pt>
                  <c:pt idx="604">
                    <c:v>5.1215339999999996E-3</c:v>
                  </c:pt>
                  <c:pt idx="605">
                    <c:v>5.1216289999999999E-3</c:v>
                  </c:pt>
                  <c:pt idx="606">
                    <c:v>5.1154275000000003E-3</c:v>
                  </c:pt>
                </c:numCache>
              </c:numRef>
            </c:plus>
            <c:minus>
              <c:numRef>
                <c:f>Tabelle1!$B$14:$B$620</c:f>
                <c:numCache>
                  <c:formatCode>General</c:formatCode>
                  <c:ptCount val="607"/>
                  <c:pt idx="0">
                    <c:v>6.9097713999999996E-3</c:v>
                  </c:pt>
                  <c:pt idx="1">
                    <c:v>2.8994998000000001E-2</c:v>
                  </c:pt>
                  <c:pt idx="2">
                    <c:v>5.1341700000000004E-3</c:v>
                  </c:pt>
                  <c:pt idx="3">
                    <c:v>9.5881170000000002E-3</c:v>
                  </c:pt>
                  <c:pt idx="4">
                    <c:v>5.1181109999999998E-3</c:v>
                  </c:pt>
                  <c:pt idx="5">
                    <c:v>5.1215339999999996E-3</c:v>
                  </c:pt>
                  <c:pt idx="6">
                    <c:v>1.30387E-2</c:v>
                  </c:pt>
                  <c:pt idx="7">
                    <c:v>5.1639075000000003E-3</c:v>
                  </c:pt>
                  <c:pt idx="8">
                    <c:v>5.1223299999999996E-3</c:v>
                  </c:pt>
                  <c:pt idx="9">
                    <c:v>5.1776210000000003E-3</c:v>
                  </c:pt>
                  <c:pt idx="10">
                    <c:v>5.1215339999999996E-3</c:v>
                  </c:pt>
                  <c:pt idx="11">
                    <c:v>5.1689845999999999E-3</c:v>
                  </c:pt>
                  <c:pt idx="12">
                    <c:v>6.5327574999999999E-3</c:v>
                  </c:pt>
                  <c:pt idx="13">
                    <c:v>1.4156764000000001E-2</c:v>
                  </c:pt>
                  <c:pt idx="14">
                    <c:v>5.1215339999999996E-3</c:v>
                  </c:pt>
                  <c:pt idx="15">
                    <c:v>1.3001363E-2</c:v>
                  </c:pt>
                  <c:pt idx="16">
                    <c:v>5.1646065000000001E-3</c:v>
                  </c:pt>
                  <c:pt idx="17">
                    <c:v>5.1215339999999996E-3</c:v>
                  </c:pt>
                  <c:pt idx="18">
                    <c:v>5.8112449999999996E-3</c:v>
                  </c:pt>
                  <c:pt idx="19">
                    <c:v>9.5545979999999992E-3</c:v>
                  </c:pt>
                  <c:pt idx="20">
                    <c:v>5.1215339999999996E-3</c:v>
                  </c:pt>
                  <c:pt idx="21">
                    <c:v>8.2298200000000005E-3</c:v>
                  </c:pt>
                  <c:pt idx="22">
                    <c:v>7.3317303000000004E-3</c:v>
                  </c:pt>
                  <c:pt idx="23">
                    <c:v>5.2168396999999998E-3</c:v>
                  </c:pt>
                  <c:pt idx="24">
                    <c:v>5.1505444999999997E-3</c:v>
                  </c:pt>
                  <c:pt idx="25">
                    <c:v>7.1835006E-3</c:v>
                  </c:pt>
                  <c:pt idx="26">
                    <c:v>5.1300004000000001E-3</c:v>
                  </c:pt>
                  <c:pt idx="27">
                    <c:v>5.1274494999999998E-3</c:v>
                  </c:pt>
                  <c:pt idx="28">
                    <c:v>1.8176984E-2</c:v>
                  </c:pt>
                  <c:pt idx="29">
                    <c:v>5.1177013999999998E-3</c:v>
                  </c:pt>
                  <c:pt idx="30">
                    <c:v>5.2529609999999996E-3</c:v>
                  </c:pt>
                  <c:pt idx="31">
                    <c:v>5.121207E-3</c:v>
                  </c:pt>
                  <c:pt idx="32">
                    <c:v>7.4535551999999998E-3</c:v>
                  </c:pt>
                  <c:pt idx="33">
                    <c:v>9.5740100000000009E-3</c:v>
                  </c:pt>
                  <c:pt idx="34">
                    <c:v>5.1151104000000001E-3</c:v>
                  </c:pt>
                  <c:pt idx="35">
                    <c:v>5.2267370000000004E-3</c:v>
                  </c:pt>
                  <c:pt idx="36">
                    <c:v>5.9302104999999997E-3</c:v>
                  </c:pt>
                  <c:pt idx="37">
                    <c:v>5.1212017000000004E-3</c:v>
                  </c:pt>
                  <c:pt idx="38">
                    <c:v>2.3166925000000001E-2</c:v>
                  </c:pt>
                  <c:pt idx="39">
                    <c:v>5.1211965999999999E-3</c:v>
                  </c:pt>
                  <c:pt idx="40">
                    <c:v>1.6941749999999998E-2</c:v>
                  </c:pt>
                  <c:pt idx="41">
                    <c:v>5.1174135999999997E-3</c:v>
                  </c:pt>
                  <c:pt idx="42">
                    <c:v>8.5777260000000008E-3</c:v>
                  </c:pt>
                  <c:pt idx="43">
                    <c:v>5.1234391999999997E-3</c:v>
                  </c:pt>
                  <c:pt idx="44">
                    <c:v>5.1215339999999996E-3</c:v>
                  </c:pt>
                  <c:pt idx="45">
                    <c:v>5.1215389999999996E-3</c:v>
                  </c:pt>
                  <c:pt idx="46">
                    <c:v>5.6887930000000001E-3</c:v>
                  </c:pt>
                  <c:pt idx="47">
                    <c:v>5.1419022000000003E-3</c:v>
                  </c:pt>
                  <c:pt idx="48">
                    <c:v>6.6636702999999997E-3</c:v>
                  </c:pt>
                  <c:pt idx="49">
                    <c:v>7.379193E-3</c:v>
                  </c:pt>
                  <c:pt idx="50">
                    <c:v>6.6515819999999996E-3</c:v>
                  </c:pt>
                  <c:pt idx="51">
                    <c:v>5.116369E-3</c:v>
                  </c:pt>
                  <c:pt idx="52">
                    <c:v>2.8995018000000001E-2</c:v>
                  </c:pt>
                  <c:pt idx="53">
                    <c:v>5.1215339999999996E-3</c:v>
                  </c:pt>
                  <c:pt idx="54">
                    <c:v>5.1276769999999998E-3</c:v>
                  </c:pt>
                  <c:pt idx="55">
                    <c:v>5.1331220000000004E-3</c:v>
                  </c:pt>
                  <c:pt idx="56">
                    <c:v>5.3890533999999997E-3</c:v>
                  </c:pt>
                  <c:pt idx="57">
                    <c:v>5.1682893999999997E-3</c:v>
                  </c:pt>
                  <c:pt idx="58">
                    <c:v>5.1308100000000004E-3</c:v>
                  </c:pt>
                  <c:pt idx="59">
                    <c:v>5.11774E-3</c:v>
                  </c:pt>
                  <c:pt idx="60">
                    <c:v>5.1419459999999997E-3</c:v>
                  </c:pt>
                  <c:pt idx="61">
                    <c:v>5.1196590000000004E-3</c:v>
                  </c:pt>
                  <c:pt idx="62">
                    <c:v>5.1689869999999999E-3</c:v>
                  </c:pt>
                  <c:pt idx="63">
                    <c:v>6.4666346E-3</c:v>
                  </c:pt>
                  <c:pt idx="64">
                    <c:v>5.1437261999999996E-3</c:v>
                  </c:pt>
                  <c:pt idx="65">
                    <c:v>5.1215339999999996E-3</c:v>
                  </c:pt>
                  <c:pt idx="66">
                    <c:v>1.1221583E-2</c:v>
                  </c:pt>
                  <c:pt idx="67">
                    <c:v>5.1215339999999996E-3</c:v>
                  </c:pt>
                  <c:pt idx="68">
                    <c:v>5.1289070000000003E-3</c:v>
                  </c:pt>
                  <c:pt idx="69">
                    <c:v>5.7366365000000004E-3</c:v>
                  </c:pt>
                  <c:pt idx="70">
                    <c:v>5.1274494999999998E-3</c:v>
                  </c:pt>
                  <c:pt idx="71">
                    <c:v>1.512689E-2</c:v>
                  </c:pt>
                  <c:pt idx="72">
                    <c:v>5.5349832000000003E-3</c:v>
                  </c:pt>
                  <c:pt idx="73">
                    <c:v>7.0856846999999999E-3</c:v>
                  </c:pt>
                  <c:pt idx="74">
                    <c:v>5.2809053999999999E-3</c:v>
                  </c:pt>
                  <c:pt idx="75">
                    <c:v>5.1274616E-3</c:v>
                  </c:pt>
                  <c:pt idx="76">
                    <c:v>5.1465479999999999E-3</c:v>
                  </c:pt>
                  <c:pt idx="77">
                    <c:v>5.1160175000000002E-3</c:v>
                  </c:pt>
                  <c:pt idx="78">
                    <c:v>9.8942530000000004E-3</c:v>
                  </c:pt>
                  <c:pt idx="79">
                    <c:v>5.1216439999999998E-3</c:v>
                  </c:pt>
                  <c:pt idx="80">
                    <c:v>5.1160279999999999E-3</c:v>
                  </c:pt>
                  <c:pt idx="81">
                    <c:v>5.1215339999999996E-3</c:v>
                  </c:pt>
                  <c:pt idx="82">
                    <c:v>5.1307929999999998E-3</c:v>
                  </c:pt>
                  <c:pt idx="83">
                    <c:v>5.1308027000000001E-3</c:v>
                  </c:pt>
                  <c:pt idx="84">
                    <c:v>5.1303427000000002E-3</c:v>
                  </c:pt>
                  <c:pt idx="85">
                    <c:v>5.2442469999999996E-3</c:v>
                  </c:pt>
                  <c:pt idx="86">
                    <c:v>5.1254452999999998E-3</c:v>
                  </c:pt>
                  <c:pt idx="87">
                    <c:v>5.1184235999999998E-3</c:v>
                  </c:pt>
                  <c:pt idx="88">
                    <c:v>5.121441E-3</c:v>
                  </c:pt>
                  <c:pt idx="89">
                    <c:v>5.1215139999999998E-3</c:v>
                  </c:pt>
                  <c:pt idx="90">
                    <c:v>5.121207E-3</c:v>
                  </c:pt>
                  <c:pt idx="91">
                    <c:v>5.1233190000000003E-3</c:v>
                  </c:pt>
                  <c:pt idx="92">
                    <c:v>5.2861380000000001E-3</c:v>
                  </c:pt>
                  <c:pt idx="93">
                    <c:v>5.3723175000000003E-3</c:v>
                  </c:pt>
                  <c:pt idx="94">
                    <c:v>2.8994921999999999E-2</c:v>
                  </c:pt>
                  <c:pt idx="95">
                    <c:v>5.1308074000000004E-3</c:v>
                  </c:pt>
                  <c:pt idx="96">
                    <c:v>5.1289070000000003E-3</c:v>
                  </c:pt>
                  <c:pt idx="97">
                    <c:v>5.1213483999999997E-3</c:v>
                  </c:pt>
                  <c:pt idx="98">
                    <c:v>5.3037153999999998E-3</c:v>
                  </c:pt>
                  <c:pt idx="99">
                    <c:v>7.8613980000000003E-3</c:v>
                  </c:pt>
                  <c:pt idx="100">
                    <c:v>2.8994956999999998E-2</c:v>
                  </c:pt>
                  <c:pt idx="101">
                    <c:v>9.6138749999999992E-3</c:v>
                  </c:pt>
                  <c:pt idx="102">
                    <c:v>5.7804757E-3</c:v>
                  </c:pt>
                  <c:pt idx="103">
                    <c:v>5.1803789999999997E-3</c:v>
                  </c:pt>
                  <c:pt idx="104">
                    <c:v>5.1253280000000002E-3</c:v>
                  </c:pt>
                  <c:pt idx="105">
                    <c:v>8.4306280000000008E-3</c:v>
                  </c:pt>
                  <c:pt idx="106">
                    <c:v>5.1215532999999997E-3</c:v>
                  </c:pt>
                  <c:pt idx="107">
                    <c:v>8.2435579999999998E-3</c:v>
                  </c:pt>
                  <c:pt idx="108">
                    <c:v>5.1237269999999998E-3</c:v>
                  </c:pt>
                  <c:pt idx="109">
                    <c:v>1.5182816999999999E-2</c:v>
                  </c:pt>
                  <c:pt idx="110">
                    <c:v>7.2382026999999998E-3</c:v>
                  </c:pt>
                  <c:pt idx="111">
                    <c:v>5.9624313999999999E-3</c:v>
                  </c:pt>
                  <c:pt idx="112">
                    <c:v>5.1148273000000003E-3</c:v>
                  </c:pt>
                  <c:pt idx="113">
                    <c:v>5.8364819999999996E-3</c:v>
                  </c:pt>
                  <c:pt idx="114">
                    <c:v>5.1215339999999996E-3</c:v>
                  </c:pt>
                  <c:pt idx="115">
                    <c:v>5.1240473999999998E-3</c:v>
                  </c:pt>
                  <c:pt idx="116">
                    <c:v>5.1640994000000003E-3</c:v>
                  </c:pt>
                  <c:pt idx="117">
                    <c:v>5.45482E-3</c:v>
                  </c:pt>
                  <c:pt idx="118">
                    <c:v>5.1273396000000001E-3</c:v>
                  </c:pt>
                  <c:pt idx="119">
                    <c:v>9.2238719999999993E-3</c:v>
                  </c:pt>
                  <c:pt idx="120">
                    <c:v>5.1218169999999999E-3</c:v>
                  </c:pt>
                  <c:pt idx="121">
                    <c:v>2.6670096000000001E-2</c:v>
                  </c:pt>
                  <c:pt idx="122">
                    <c:v>5.130763E-3</c:v>
                  </c:pt>
                  <c:pt idx="123">
                    <c:v>6.8805209999999997E-3</c:v>
                  </c:pt>
                  <c:pt idx="124">
                    <c:v>5.2045015999999996E-3</c:v>
                  </c:pt>
                  <c:pt idx="125">
                    <c:v>1.7134621999999999E-2</c:v>
                  </c:pt>
                  <c:pt idx="126">
                    <c:v>5.2607790000000001E-3</c:v>
                  </c:pt>
                  <c:pt idx="127">
                    <c:v>5.9354330000000004E-3</c:v>
                  </c:pt>
                  <c:pt idx="128">
                    <c:v>5.1689919999999999E-3</c:v>
                  </c:pt>
                  <c:pt idx="129">
                    <c:v>5.1185700000000002E-3</c:v>
                  </c:pt>
                  <c:pt idx="130">
                    <c:v>7.9917070000000007E-3</c:v>
                  </c:pt>
                  <c:pt idx="131">
                    <c:v>5.1640799999999997E-3</c:v>
                  </c:pt>
                  <c:pt idx="132">
                    <c:v>5.4288204000000001E-3</c:v>
                  </c:pt>
                  <c:pt idx="133">
                    <c:v>5.2297339999999998E-3</c:v>
                  </c:pt>
                  <c:pt idx="134">
                    <c:v>5.8970170000000001E-3</c:v>
                  </c:pt>
                  <c:pt idx="135">
                    <c:v>6.6647446000000004E-3</c:v>
                  </c:pt>
                  <c:pt idx="136">
                    <c:v>5.4975333999999999E-3</c:v>
                  </c:pt>
                  <c:pt idx="137">
                    <c:v>5.7359689999999996E-3</c:v>
                  </c:pt>
                  <c:pt idx="138">
                    <c:v>5.1227673E-3</c:v>
                  </c:pt>
                  <c:pt idx="139">
                    <c:v>5.1215339999999996E-3</c:v>
                  </c:pt>
                  <c:pt idx="140">
                    <c:v>5.1550800000000003E-3</c:v>
                  </c:pt>
                  <c:pt idx="141">
                    <c:v>5.2114049999999997E-3</c:v>
                  </c:pt>
                  <c:pt idx="142">
                    <c:v>5.2212793000000002E-3</c:v>
                  </c:pt>
                  <c:pt idx="143">
                    <c:v>5.1279556999999998E-3</c:v>
                  </c:pt>
                  <c:pt idx="144">
                    <c:v>5.1154442999999999E-3</c:v>
                  </c:pt>
                  <c:pt idx="145">
                    <c:v>5.8889696000000002E-3</c:v>
                  </c:pt>
                  <c:pt idx="146">
                    <c:v>5.2240359999999996E-3</c:v>
                  </c:pt>
                  <c:pt idx="147">
                    <c:v>5.1326870000000004E-3</c:v>
                  </c:pt>
                  <c:pt idx="148">
                    <c:v>5.1215339999999996E-3</c:v>
                  </c:pt>
                  <c:pt idx="149">
                    <c:v>8.2095729999999995E-3</c:v>
                  </c:pt>
                  <c:pt idx="150">
                    <c:v>5.1308125E-3</c:v>
                  </c:pt>
                  <c:pt idx="151">
                    <c:v>6.2416014000000004E-3</c:v>
                  </c:pt>
                  <c:pt idx="152">
                    <c:v>5.1419509999999996E-3</c:v>
                  </c:pt>
                  <c:pt idx="153">
                    <c:v>5.2165114000000002E-3</c:v>
                  </c:pt>
                  <c:pt idx="154">
                    <c:v>5.2113677000000004E-3</c:v>
                  </c:pt>
                  <c:pt idx="155">
                    <c:v>2.6732624E-2</c:v>
                  </c:pt>
                  <c:pt idx="156">
                    <c:v>5.1450217000000003E-3</c:v>
                  </c:pt>
                  <c:pt idx="157">
                    <c:v>5.1289070000000003E-3</c:v>
                  </c:pt>
                  <c:pt idx="158">
                    <c:v>8.2437580000000003E-3</c:v>
                  </c:pt>
                  <c:pt idx="159">
                    <c:v>5.1690019999999998E-3</c:v>
                  </c:pt>
                  <c:pt idx="160">
                    <c:v>5.1632155999999998E-3</c:v>
                  </c:pt>
                  <c:pt idx="161">
                    <c:v>5.1215339999999996E-3</c:v>
                  </c:pt>
                  <c:pt idx="162">
                    <c:v>5.1380441999999997E-3</c:v>
                  </c:pt>
                  <c:pt idx="163">
                    <c:v>5.1154275000000003E-3</c:v>
                  </c:pt>
                  <c:pt idx="164">
                    <c:v>5.1482979999999999E-3</c:v>
                  </c:pt>
                  <c:pt idx="165">
                    <c:v>5.8323480000000002E-3</c:v>
                  </c:pt>
                  <c:pt idx="166">
                    <c:v>5.1215339999999996E-3</c:v>
                  </c:pt>
                  <c:pt idx="167">
                    <c:v>5.1308100000000004E-3</c:v>
                  </c:pt>
                  <c:pt idx="168">
                    <c:v>5.1160227000000003E-3</c:v>
                  </c:pt>
                  <c:pt idx="169">
                    <c:v>5.1215339999999996E-3</c:v>
                  </c:pt>
                  <c:pt idx="170">
                    <c:v>5.1289070000000003E-3</c:v>
                  </c:pt>
                  <c:pt idx="171">
                    <c:v>6.7541342999999998E-3</c:v>
                  </c:pt>
                  <c:pt idx="172">
                    <c:v>1.0627475000000001E-2</c:v>
                  </c:pt>
                  <c:pt idx="173">
                    <c:v>8.2744670000000006E-3</c:v>
                  </c:pt>
                  <c:pt idx="174">
                    <c:v>5.1140129999999997E-3</c:v>
                  </c:pt>
                  <c:pt idx="175">
                    <c:v>5.4471496999999999E-3</c:v>
                  </c:pt>
                  <c:pt idx="176">
                    <c:v>5.2326745000000003E-3</c:v>
                  </c:pt>
                  <c:pt idx="177">
                    <c:v>5.1309642999999997E-3</c:v>
                  </c:pt>
                  <c:pt idx="178">
                    <c:v>5.1265038000000004E-3</c:v>
                  </c:pt>
                  <c:pt idx="179">
                    <c:v>5.1354136999999999E-3</c:v>
                  </c:pt>
                  <c:pt idx="180">
                    <c:v>6.0166969999999997E-3</c:v>
                  </c:pt>
                  <c:pt idx="181">
                    <c:v>5.1215879999999998E-3</c:v>
                  </c:pt>
                  <c:pt idx="182">
                    <c:v>6.6849003000000002E-3</c:v>
                  </c:pt>
                  <c:pt idx="183">
                    <c:v>5.1154080000000001E-3</c:v>
                  </c:pt>
                  <c:pt idx="184">
                    <c:v>5.1215339999999996E-3</c:v>
                  </c:pt>
                  <c:pt idx="185">
                    <c:v>5.1640276999999997E-3</c:v>
                  </c:pt>
                  <c:pt idx="186">
                    <c:v>1.9619965999999999E-2</c:v>
                  </c:pt>
                  <c:pt idx="187">
                    <c:v>5.1215339999999996E-3</c:v>
                  </c:pt>
                  <c:pt idx="188">
                    <c:v>7.4107186000000004E-3</c:v>
                  </c:pt>
                  <c:pt idx="189">
                    <c:v>5.1212165999999998E-3</c:v>
                  </c:pt>
                  <c:pt idx="190">
                    <c:v>2.1996762999999999E-2</c:v>
                  </c:pt>
                  <c:pt idx="191">
                    <c:v>5.114871E-3</c:v>
                  </c:pt>
                  <c:pt idx="192">
                    <c:v>8.4948379999999993E-3</c:v>
                  </c:pt>
                  <c:pt idx="193">
                    <c:v>5.1690019999999998E-3</c:v>
                  </c:pt>
                  <c:pt idx="194">
                    <c:v>5.1308100000000004E-3</c:v>
                  </c:pt>
                  <c:pt idx="195">
                    <c:v>9.6059479999999996E-3</c:v>
                  </c:pt>
                  <c:pt idx="196">
                    <c:v>9.5247270000000002E-3</c:v>
                  </c:pt>
                  <c:pt idx="197">
                    <c:v>5.4117367000000001E-3</c:v>
                  </c:pt>
                  <c:pt idx="198">
                    <c:v>5.1215339999999996E-3</c:v>
                  </c:pt>
                  <c:pt idx="199">
                    <c:v>5.1712349999999997E-3</c:v>
                  </c:pt>
                  <c:pt idx="200">
                    <c:v>2.8954790000000001E-2</c:v>
                  </c:pt>
                  <c:pt idx="201">
                    <c:v>8.5784250000000006E-3</c:v>
                  </c:pt>
                  <c:pt idx="202">
                    <c:v>5.1230410000000001E-3</c:v>
                  </c:pt>
                  <c:pt idx="203">
                    <c:v>5.1221345000000001E-3</c:v>
                  </c:pt>
                  <c:pt idx="204">
                    <c:v>5.1329560000000002E-3</c:v>
                  </c:pt>
                  <c:pt idx="205">
                    <c:v>9.5940020000000008E-3</c:v>
                  </c:pt>
                  <c:pt idx="206">
                    <c:v>5.155621E-3</c:v>
                  </c:pt>
                  <c:pt idx="207">
                    <c:v>5.1215339999999996E-3</c:v>
                  </c:pt>
                  <c:pt idx="208">
                    <c:v>9.425938E-3</c:v>
                  </c:pt>
                  <c:pt idx="209">
                    <c:v>6.5048889999999998E-3</c:v>
                  </c:pt>
                  <c:pt idx="210">
                    <c:v>6.9206160000000001E-3</c:v>
                  </c:pt>
                  <c:pt idx="211">
                    <c:v>2.2411237000000001E-2</c:v>
                  </c:pt>
                  <c:pt idx="212">
                    <c:v>5.1289070000000003E-3</c:v>
                  </c:pt>
                  <c:pt idx="213">
                    <c:v>5.9034150000000004E-3</c:v>
                  </c:pt>
                  <c:pt idx="214">
                    <c:v>5.1217220000000004E-3</c:v>
                  </c:pt>
                  <c:pt idx="215">
                    <c:v>2.8990114000000001E-2</c:v>
                  </c:pt>
                  <c:pt idx="216">
                    <c:v>5.1306679999999997E-3</c:v>
                  </c:pt>
                  <c:pt idx="217">
                    <c:v>5.1222539999999997E-3</c:v>
                  </c:pt>
                  <c:pt idx="218">
                    <c:v>5.1289070000000003E-3</c:v>
                  </c:pt>
                  <c:pt idx="219">
                    <c:v>5.1384782000000002E-3</c:v>
                  </c:pt>
                  <c:pt idx="220">
                    <c:v>5.1295009999999999E-3</c:v>
                  </c:pt>
                  <c:pt idx="221">
                    <c:v>5.1215339999999996E-3</c:v>
                  </c:pt>
                  <c:pt idx="222">
                    <c:v>6.8310189999999998E-3</c:v>
                  </c:pt>
                  <c:pt idx="223">
                    <c:v>5.1247341999999998E-3</c:v>
                  </c:pt>
                  <c:pt idx="224">
                    <c:v>5.1215339999999996E-3</c:v>
                  </c:pt>
                  <c:pt idx="225">
                    <c:v>9.5211140000000007E-3</c:v>
                  </c:pt>
                  <c:pt idx="226">
                    <c:v>5.1798625000000001E-3</c:v>
                  </c:pt>
                  <c:pt idx="227">
                    <c:v>5.1215339999999996E-3</c:v>
                  </c:pt>
                  <c:pt idx="228">
                    <c:v>5.1308100000000004E-3</c:v>
                  </c:pt>
                  <c:pt idx="229">
                    <c:v>5.1721060000000001E-3</c:v>
                  </c:pt>
                  <c:pt idx="230">
                    <c:v>5.1159663000000001E-3</c:v>
                  </c:pt>
                  <c:pt idx="231">
                    <c:v>5.2843563999999997E-3</c:v>
                  </c:pt>
                  <c:pt idx="232">
                    <c:v>5.1308100000000004E-3</c:v>
                  </c:pt>
                  <c:pt idx="233">
                    <c:v>7.3694494000000003E-3</c:v>
                  </c:pt>
                  <c:pt idx="234">
                    <c:v>5.2381190000000003E-3</c:v>
                  </c:pt>
                  <c:pt idx="235">
                    <c:v>7.092905E-3</c:v>
                  </c:pt>
                  <c:pt idx="236">
                    <c:v>5.1236420000000003E-3</c:v>
                  </c:pt>
                  <c:pt idx="237">
                    <c:v>5.1166809999999997E-3</c:v>
                  </c:pt>
                  <c:pt idx="238">
                    <c:v>5.9302226E-3</c:v>
                  </c:pt>
                  <c:pt idx="239">
                    <c:v>5.2078280000000003E-3</c:v>
                  </c:pt>
                  <c:pt idx="240">
                    <c:v>5.2036032999999999E-3</c:v>
                  </c:pt>
                  <c:pt idx="241">
                    <c:v>5.1214434E-3</c:v>
                  </c:pt>
                  <c:pt idx="242">
                    <c:v>5.1689919999999999E-3</c:v>
                  </c:pt>
                  <c:pt idx="243">
                    <c:v>5.9302226E-3</c:v>
                  </c:pt>
                  <c:pt idx="244">
                    <c:v>2.8988553E-2</c:v>
                  </c:pt>
                  <c:pt idx="245">
                    <c:v>7.1924939999999998E-3</c:v>
                  </c:pt>
                  <c:pt idx="246">
                    <c:v>5.4143593000000002E-3</c:v>
                  </c:pt>
                  <c:pt idx="247">
                    <c:v>5.1453113999999998E-3</c:v>
                  </c:pt>
                  <c:pt idx="248">
                    <c:v>5.1215339999999996E-3</c:v>
                  </c:pt>
                  <c:pt idx="249">
                    <c:v>5.1289070000000003E-3</c:v>
                  </c:pt>
                  <c:pt idx="250">
                    <c:v>5.1317493999999998E-3</c:v>
                  </c:pt>
                  <c:pt idx="251">
                    <c:v>5.1689919999999999E-3</c:v>
                  </c:pt>
                  <c:pt idx="252">
                    <c:v>5.1480550000000003E-3</c:v>
                  </c:pt>
                  <c:pt idx="253">
                    <c:v>6.4471583000000002E-3</c:v>
                  </c:pt>
                  <c:pt idx="254">
                    <c:v>5.121207E-3</c:v>
                  </c:pt>
                  <c:pt idx="255">
                    <c:v>5.1529940000000002E-3</c:v>
                  </c:pt>
                  <c:pt idx="256">
                    <c:v>5.9977946999999997E-3</c:v>
                  </c:pt>
                  <c:pt idx="257">
                    <c:v>5.1215339999999996E-3</c:v>
                  </c:pt>
                  <c:pt idx="258">
                    <c:v>5.1511780000000002E-3</c:v>
                  </c:pt>
                  <c:pt idx="259">
                    <c:v>5.1215339999999996E-3</c:v>
                  </c:pt>
                  <c:pt idx="260">
                    <c:v>6.4014247999999996E-3</c:v>
                  </c:pt>
                  <c:pt idx="261">
                    <c:v>5.1384849999999999E-3</c:v>
                  </c:pt>
                  <c:pt idx="262">
                    <c:v>7.8474930000000005E-3</c:v>
                  </c:pt>
                  <c:pt idx="263">
                    <c:v>5.2424995E-3</c:v>
                  </c:pt>
                  <c:pt idx="264">
                    <c:v>5.3807213000000003E-3</c:v>
                  </c:pt>
                  <c:pt idx="265">
                    <c:v>5.3267706999999996E-3</c:v>
                  </c:pt>
                  <c:pt idx="266">
                    <c:v>5.1289070000000003E-3</c:v>
                  </c:pt>
                  <c:pt idx="267">
                    <c:v>5.1158810000000001E-3</c:v>
                  </c:pt>
                  <c:pt idx="268">
                    <c:v>5.1274520000000002E-3</c:v>
                  </c:pt>
                  <c:pt idx="269">
                    <c:v>5.1215339999999996E-3</c:v>
                  </c:pt>
                  <c:pt idx="270">
                    <c:v>8.1741390000000004E-3</c:v>
                  </c:pt>
                  <c:pt idx="271">
                    <c:v>5.1212039999999999E-3</c:v>
                  </c:pt>
                  <c:pt idx="272">
                    <c:v>6.9357324000000001E-3</c:v>
                  </c:pt>
                  <c:pt idx="273">
                    <c:v>5.1215339999999996E-3</c:v>
                  </c:pt>
                  <c:pt idx="274">
                    <c:v>8.0941785000000002E-3</c:v>
                  </c:pt>
                  <c:pt idx="275">
                    <c:v>5.1285745999999997E-3</c:v>
                  </c:pt>
                  <c:pt idx="276">
                    <c:v>5.1300929999999996E-3</c:v>
                  </c:pt>
                  <c:pt idx="277">
                    <c:v>5.2543314999999998E-3</c:v>
                  </c:pt>
                  <c:pt idx="278">
                    <c:v>5.1215339999999996E-3</c:v>
                  </c:pt>
                  <c:pt idx="279">
                    <c:v>8.2251830000000005E-3</c:v>
                  </c:pt>
                  <c:pt idx="280">
                    <c:v>5.1689845999999999E-3</c:v>
                  </c:pt>
                  <c:pt idx="281">
                    <c:v>5.5573769999999996E-3</c:v>
                  </c:pt>
                  <c:pt idx="282">
                    <c:v>2.8921817999999998E-2</c:v>
                  </c:pt>
                  <c:pt idx="283">
                    <c:v>5.2507226000000004E-3</c:v>
                  </c:pt>
                  <c:pt idx="284">
                    <c:v>5.6853117E-3</c:v>
                  </c:pt>
                  <c:pt idx="285">
                    <c:v>5.1719924000000004E-3</c:v>
                  </c:pt>
                  <c:pt idx="286">
                    <c:v>5.7734680000000003E-3</c:v>
                  </c:pt>
                  <c:pt idx="287">
                    <c:v>5.1256770000000004E-3</c:v>
                  </c:pt>
                  <c:pt idx="288">
                    <c:v>5.1215339999999996E-3</c:v>
                  </c:pt>
                  <c:pt idx="289">
                    <c:v>5.1215339999999996E-3</c:v>
                  </c:pt>
                  <c:pt idx="290">
                    <c:v>8.9757275000000008E-3</c:v>
                  </c:pt>
                  <c:pt idx="291">
                    <c:v>6.0008502999999999E-3</c:v>
                  </c:pt>
                  <c:pt idx="292">
                    <c:v>5.3743519999999998E-3</c:v>
                  </c:pt>
                  <c:pt idx="293">
                    <c:v>1.5012375999999999E-2</c:v>
                  </c:pt>
                  <c:pt idx="294">
                    <c:v>5.1215339999999996E-3</c:v>
                  </c:pt>
                  <c:pt idx="295">
                    <c:v>5.1357420000000004E-3</c:v>
                  </c:pt>
                  <c:pt idx="296">
                    <c:v>5.1215339999999996E-3</c:v>
                  </c:pt>
                  <c:pt idx="297">
                    <c:v>2.8989984E-2</c:v>
                  </c:pt>
                  <c:pt idx="298">
                    <c:v>5.2444394999999998E-3</c:v>
                  </c:pt>
                  <c:pt idx="299">
                    <c:v>5.1156179999999997E-3</c:v>
                  </c:pt>
                  <c:pt idx="300">
                    <c:v>5.1307000000000002E-3</c:v>
                  </c:pt>
                  <c:pt idx="301">
                    <c:v>2.8991682000000001E-2</c:v>
                  </c:pt>
                  <c:pt idx="302">
                    <c:v>5.1215339999999996E-3</c:v>
                  </c:pt>
                  <c:pt idx="303">
                    <c:v>5.1215434999999998E-3</c:v>
                  </c:pt>
                  <c:pt idx="304">
                    <c:v>5.1217685000000002E-3</c:v>
                  </c:pt>
                  <c:pt idx="305">
                    <c:v>5.8294152999999998E-3</c:v>
                  </c:pt>
                  <c:pt idx="306">
                    <c:v>1.4334461E-2</c:v>
                  </c:pt>
                  <c:pt idx="307">
                    <c:v>8.3116040000000002E-3</c:v>
                  </c:pt>
                  <c:pt idx="308">
                    <c:v>5.4003790000000003E-3</c:v>
                  </c:pt>
                  <c:pt idx="309">
                    <c:v>6.4155664000000003E-3</c:v>
                  </c:pt>
                  <c:pt idx="310">
                    <c:v>7.7933799999999999E-3</c:v>
                  </c:pt>
                  <c:pt idx="311">
                    <c:v>1.8597533999999999E-2</c:v>
                  </c:pt>
                  <c:pt idx="312">
                    <c:v>2.8994829999999999E-2</c:v>
                  </c:pt>
                  <c:pt idx="313">
                    <c:v>5.1639466999999998E-3</c:v>
                  </c:pt>
                  <c:pt idx="314">
                    <c:v>1.5974516000000001E-2</c:v>
                  </c:pt>
                  <c:pt idx="315">
                    <c:v>5.9881993000000001E-3</c:v>
                  </c:pt>
                  <c:pt idx="316">
                    <c:v>5.3849049999999997E-3</c:v>
                  </c:pt>
                  <c:pt idx="317">
                    <c:v>5.1308246000000002E-3</c:v>
                  </c:pt>
                  <c:pt idx="318">
                    <c:v>2.8994388999999999E-2</c:v>
                  </c:pt>
                  <c:pt idx="319">
                    <c:v>9.6211479999999995E-3</c:v>
                  </c:pt>
                  <c:pt idx="320">
                    <c:v>5.1619550000000002E-3</c:v>
                  </c:pt>
                  <c:pt idx="321">
                    <c:v>5.1163939999999998E-3</c:v>
                  </c:pt>
                  <c:pt idx="322">
                    <c:v>5.1304020000000001E-3</c:v>
                  </c:pt>
                  <c:pt idx="323">
                    <c:v>5.1406812999999999E-3</c:v>
                  </c:pt>
                  <c:pt idx="324">
                    <c:v>6.5836315000000001E-3</c:v>
                  </c:pt>
                  <c:pt idx="325">
                    <c:v>5.1695049999999996E-3</c:v>
                  </c:pt>
                  <c:pt idx="326">
                    <c:v>9.0136859999999999E-3</c:v>
                  </c:pt>
                  <c:pt idx="327">
                    <c:v>5.5530192000000003E-3</c:v>
                  </c:pt>
                  <c:pt idx="328">
                    <c:v>6.8380029999999996E-3</c:v>
                  </c:pt>
                  <c:pt idx="329">
                    <c:v>7.8501089999999992E-3</c:v>
                  </c:pt>
                  <c:pt idx="330">
                    <c:v>5.1215139999999998E-3</c:v>
                  </c:pt>
                  <c:pt idx="331">
                    <c:v>5.1215339999999996E-3</c:v>
                  </c:pt>
                  <c:pt idx="332">
                    <c:v>5.1220221999999996E-3</c:v>
                  </c:pt>
                  <c:pt idx="333">
                    <c:v>5.1215339999999996E-3</c:v>
                  </c:pt>
                  <c:pt idx="334">
                    <c:v>5.2581609999999999E-3</c:v>
                  </c:pt>
                  <c:pt idx="335">
                    <c:v>5.1289094000000002E-3</c:v>
                  </c:pt>
                  <c:pt idx="336">
                    <c:v>5.6966756999999998E-3</c:v>
                  </c:pt>
                  <c:pt idx="337">
                    <c:v>8.2162150000000007E-3</c:v>
                  </c:pt>
                  <c:pt idx="338">
                    <c:v>5.1308100000000004E-3</c:v>
                  </c:pt>
                  <c:pt idx="339">
                    <c:v>5.1640844999999999E-3</c:v>
                  </c:pt>
                  <c:pt idx="340">
                    <c:v>5.1689919999999999E-3</c:v>
                  </c:pt>
                  <c:pt idx="341">
                    <c:v>5.7817353000000002E-3</c:v>
                  </c:pt>
                  <c:pt idx="342">
                    <c:v>7.6782274999999999E-3</c:v>
                  </c:pt>
                  <c:pt idx="343">
                    <c:v>5.1215339999999996E-3</c:v>
                  </c:pt>
                  <c:pt idx="344">
                    <c:v>5.1274299999999997E-3</c:v>
                  </c:pt>
                  <c:pt idx="345">
                    <c:v>5.1775266999999998E-3</c:v>
                  </c:pt>
                  <c:pt idx="346">
                    <c:v>5.1203984999999997E-3</c:v>
                  </c:pt>
                  <c:pt idx="347">
                    <c:v>5.1513425999999999E-3</c:v>
                  </c:pt>
                  <c:pt idx="348">
                    <c:v>1.0475223000000001E-2</c:v>
                  </c:pt>
                  <c:pt idx="349">
                    <c:v>7.7747930000000003E-3</c:v>
                  </c:pt>
                  <c:pt idx="350">
                    <c:v>5.1586210000000004E-3</c:v>
                  </c:pt>
                  <c:pt idx="351">
                    <c:v>5.7900063999999996E-3</c:v>
                  </c:pt>
                  <c:pt idx="352">
                    <c:v>5.1215339999999996E-3</c:v>
                  </c:pt>
                  <c:pt idx="353">
                    <c:v>5.1215339999999996E-3</c:v>
                  </c:pt>
                  <c:pt idx="354">
                    <c:v>5.1317029999999996E-3</c:v>
                  </c:pt>
                  <c:pt idx="355">
                    <c:v>5.1215339999999996E-3</c:v>
                  </c:pt>
                  <c:pt idx="356">
                    <c:v>5.1171569999999998E-3</c:v>
                  </c:pt>
                  <c:pt idx="357">
                    <c:v>5.1215339999999996E-3</c:v>
                  </c:pt>
                  <c:pt idx="358">
                    <c:v>5.1291979999999997E-3</c:v>
                  </c:pt>
                  <c:pt idx="359">
                    <c:v>5.121207E-3</c:v>
                  </c:pt>
                  <c:pt idx="360">
                    <c:v>5.1344787000000003E-3</c:v>
                  </c:pt>
                  <c:pt idx="361">
                    <c:v>2.8956796999999999E-2</c:v>
                  </c:pt>
                  <c:pt idx="362">
                    <c:v>5.568422E-3</c:v>
                  </c:pt>
                  <c:pt idx="363">
                    <c:v>5.1273982999999997E-3</c:v>
                  </c:pt>
                  <c:pt idx="364">
                    <c:v>5.1289070000000003E-3</c:v>
                  </c:pt>
                  <c:pt idx="365">
                    <c:v>8.2301730000000003E-3</c:v>
                  </c:pt>
                  <c:pt idx="366">
                    <c:v>5.1215999999999996E-3</c:v>
                  </c:pt>
                  <c:pt idx="367">
                    <c:v>5.1624870000000003E-3</c:v>
                  </c:pt>
                  <c:pt idx="368">
                    <c:v>5.1866643999999998E-3</c:v>
                  </c:pt>
                  <c:pt idx="369">
                    <c:v>5.1295967E-3</c:v>
                  </c:pt>
                  <c:pt idx="370">
                    <c:v>5.9302104999999997E-3</c:v>
                  </c:pt>
                  <c:pt idx="371">
                    <c:v>5.1274299999999997E-3</c:v>
                  </c:pt>
                  <c:pt idx="372">
                    <c:v>5.1640156000000003E-3</c:v>
                  </c:pt>
                  <c:pt idx="373">
                    <c:v>8.4574219999999992E-3</c:v>
                  </c:pt>
                  <c:pt idx="374">
                    <c:v>5.1691695000000001E-3</c:v>
                  </c:pt>
                  <c:pt idx="375">
                    <c:v>7.2224615000000001E-3</c:v>
                  </c:pt>
                  <c:pt idx="376">
                    <c:v>1.4469638E-2</c:v>
                  </c:pt>
                  <c:pt idx="377">
                    <c:v>5.1277555000000001E-3</c:v>
                  </c:pt>
                  <c:pt idx="378">
                    <c:v>5.1212994999999999E-3</c:v>
                  </c:pt>
                  <c:pt idx="379">
                    <c:v>6.3157120000000002E-3</c:v>
                  </c:pt>
                  <c:pt idx="380">
                    <c:v>6.0408553E-3</c:v>
                  </c:pt>
                  <c:pt idx="381">
                    <c:v>5.1276230000000004E-3</c:v>
                  </c:pt>
                  <c:pt idx="382">
                    <c:v>5.1678185999999996E-3</c:v>
                  </c:pt>
                  <c:pt idx="383">
                    <c:v>5.2573840000000004E-3</c:v>
                  </c:pt>
                  <c:pt idx="384">
                    <c:v>5.1684594000000004E-3</c:v>
                  </c:pt>
                  <c:pt idx="385">
                    <c:v>5.1215827000000002E-3</c:v>
                  </c:pt>
                  <c:pt idx="386">
                    <c:v>5.1348899999999996E-3</c:v>
                  </c:pt>
                  <c:pt idx="387">
                    <c:v>5.5181574999999998E-3</c:v>
                  </c:pt>
                  <c:pt idx="388">
                    <c:v>5.1215560000000002E-3</c:v>
                  </c:pt>
                  <c:pt idx="389">
                    <c:v>5.1267943000000002E-3</c:v>
                  </c:pt>
                  <c:pt idx="390">
                    <c:v>5.7908925000000003E-3</c:v>
                  </c:pt>
                  <c:pt idx="391">
                    <c:v>5.1215339999999996E-3</c:v>
                  </c:pt>
                  <c:pt idx="392">
                    <c:v>5.168827E-3</c:v>
                  </c:pt>
                  <c:pt idx="393">
                    <c:v>5.1215339999999996E-3</c:v>
                  </c:pt>
                  <c:pt idx="394">
                    <c:v>5.6125120000000001E-3</c:v>
                  </c:pt>
                  <c:pt idx="395">
                    <c:v>5.1272100000000001E-3</c:v>
                  </c:pt>
                  <c:pt idx="396">
                    <c:v>5.12139E-3</c:v>
                  </c:pt>
                  <c:pt idx="397">
                    <c:v>5.1418113999999997E-3</c:v>
                  </c:pt>
                  <c:pt idx="398">
                    <c:v>5.4616155000000001E-3</c:v>
                  </c:pt>
                  <c:pt idx="399">
                    <c:v>7.6467884E-3</c:v>
                  </c:pt>
                  <c:pt idx="400">
                    <c:v>5.1238057000000002E-3</c:v>
                  </c:pt>
                  <c:pt idx="401">
                    <c:v>5.6781050000000001E-3</c:v>
                  </c:pt>
                  <c:pt idx="402">
                    <c:v>5.1374617000000001E-3</c:v>
                  </c:pt>
                  <c:pt idx="403">
                    <c:v>6.4653056000000004E-3</c:v>
                  </c:pt>
                  <c:pt idx="404">
                    <c:v>5.5404332999999997E-3</c:v>
                  </c:pt>
                  <c:pt idx="405">
                    <c:v>5.1215339999999996E-3</c:v>
                  </c:pt>
                  <c:pt idx="406">
                    <c:v>5.1215339999999996E-3</c:v>
                  </c:pt>
                  <c:pt idx="407">
                    <c:v>8.4084450000000005E-3</c:v>
                  </c:pt>
                  <c:pt idx="408">
                    <c:v>5.1226303999999997E-3</c:v>
                  </c:pt>
                  <c:pt idx="409">
                    <c:v>5.2238394999999998E-3</c:v>
                  </c:pt>
                  <c:pt idx="410">
                    <c:v>5.1215339999999996E-3</c:v>
                  </c:pt>
                  <c:pt idx="411">
                    <c:v>5.1217414000000001E-3</c:v>
                  </c:pt>
                  <c:pt idx="412">
                    <c:v>5.1138319999999996E-3</c:v>
                  </c:pt>
                  <c:pt idx="413">
                    <c:v>5.1419804999999997E-3</c:v>
                  </c:pt>
                  <c:pt idx="414">
                    <c:v>5.1215339999999996E-3</c:v>
                  </c:pt>
                  <c:pt idx="415">
                    <c:v>5.1689919999999999E-3</c:v>
                  </c:pt>
                  <c:pt idx="416">
                    <c:v>6.0106090000000001E-3</c:v>
                  </c:pt>
                  <c:pt idx="417">
                    <c:v>5.1289409999999997E-3</c:v>
                  </c:pt>
                  <c:pt idx="418">
                    <c:v>5.1576024999999996E-3</c:v>
                  </c:pt>
                  <c:pt idx="419">
                    <c:v>5.1420735999999998E-3</c:v>
                  </c:pt>
                  <c:pt idx="420">
                    <c:v>7.4507480000000001E-3</c:v>
                  </c:pt>
                  <c:pt idx="421">
                    <c:v>8.2456409999999997E-3</c:v>
                  </c:pt>
                  <c:pt idx="422">
                    <c:v>2.8994824999999998E-2</c:v>
                  </c:pt>
                  <c:pt idx="423">
                    <c:v>5.1215339999999996E-3</c:v>
                  </c:pt>
                  <c:pt idx="424">
                    <c:v>6.0540159999999997E-3</c:v>
                  </c:pt>
                  <c:pt idx="425">
                    <c:v>5.1689898E-3</c:v>
                  </c:pt>
                  <c:pt idx="426">
                    <c:v>5.1320093000000004E-3</c:v>
                  </c:pt>
                  <c:pt idx="427">
                    <c:v>7.0585029999999998E-3</c:v>
                  </c:pt>
                  <c:pt idx="428">
                    <c:v>5.1483470000000002E-3</c:v>
                  </c:pt>
                  <c:pt idx="429">
                    <c:v>6.2184249999999996E-3</c:v>
                  </c:pt>
                  <c:pt idx="430">
                    <c:v>5.1308344000000001E-3</c:v>
                  </c:pt>
                  <c:pt idx="431">
                    <c:v>5.1279730000000001E-3</c:v>
                  </c:pt>
                  <c:pt idx="432">
                    <c:v>5.1307829999999999E-3</c:v>
                  </c:pt>
                  <c:pt idx="433">
                    <c:v>5.2025910000000003E-3</c:v>
                  </c:pt>
                  <c:pt idx="434">
                    <c:v>8.9695409999999993E-3</c:v>
                  </c:pt>
                  <c:pt idx="435">
                    <c:v>5.6285969999999999E-3</c:v>
                  </c:pt>
                  <c:pt idx="436">
                    <c:v>5.5276300000000004E-3</c:v>
                  </c:pt>
                  <c:pt idx="437">
                    <c:v>5.1165500000000001E-3</c:v>
                  </c:pt>
                  <c:pt idx="438">
                    <c:v>5.6644542999999999E-3</c:v>
                  </c:pt>
                  <c:pt idx="439">
                    <c:v>5.4252366999999998E-3</c:v>
                  </c:pt>
                  <c:pt idx="440">
                    <c:v>6.4471583000000002E-3</c:v>
                  </c:pt>
                  <c:pt idx="441">
                    <c:v>5.1200129999999996E-3</c:v>
                  </c:pt>
                  <c:pt idx="442">
                    <c:v>5.1246216000000004E-3</c:v>
                  </c:pt>
                  <c:pt idx="443">
                    <c:v>5.9732505999999996E-3</c:v>
                  </c:pt>
                  <c:pt idx="444">
                    <c:v>5.7603074000000002E-3</c:v>
                  </c:pt>
                  <c:pt idx="445">
                    <c:v>5.1679103999999997E-3</c:v>
                  </c:pt>
                  <c:pt idx="446">
                    <c:v>5.1215339999999996E-3</c:v>
                  </c:pt>
                  <c:pt idx="447">
                    <c:v>6.5675940000000004E-3</c:v>
                  </c:pt>
                  <c:pt idx="448">
                    <c:v>5.1215732999999996E-3</c:v>
                  </c:pt>
                  <c:pt idx="449">
                    <c:v>8.0918399999999994E-3</c:v>
                  </c:pt>
                  <c:pt idx="450">
                    <c:v>5.3264712999999998E-3</c:v>
                  </c:pt>
                  <c:pt idx="451">
                    <c:v>5.2096583000000004E-3</c:v>
                  </c:pt>
                  <c:pt idx="452">
                    <c:v>8.2275049999999995E-3</c:v>
                  </c:pt>
                  <c:pt idx="453">
                    <c:v>6.3366726999999996E-3</c:v>
                  </c:pt>
                  <c:pt idx="454">
                    <c:v>5.1205740000000001E-3</c:v>
                  </c:pt>
                  <c:pt idx="455">
                    <c:v>9.2843730000000003E-3</c:v>
                  </c:pt>
                  <c:pt idx="456">
                    <c:v>5.2464106000000002E-3</c:v>
                  </c:pt>
                  <c:pt idx="457">
                    <c:v>5.301839E-3</c:v>
                  </c:pt>
                  <c:pt idx="458">
                    <c:v>6.4286417000000004E-3</c:v>
                  </c:pt>
                  <c:pt idx="459">
                    <c:v>5.2930162999999999E-3</c:v>
                  </c:pt>
                  <c:pt idx="460">
                    <c:v>5.1158469999999998E-3</c:v>
                  </c:pt>
                  <c:pt idx="461">
                    <c:v>1.5570384E-2</c:v>
                  </c:pt>
                  <c:pt idx="462">
                    <c:v>5.1640844999999999E-3</c:v>
                  </c:pt>
                  <c:pt idx="463">
                    <c:v>5.1307343000000002E-3</c:v>
                  </c:pt>
                  <c:pt idx="464">
                    <c:v>5.1215339999999996E-3</c:v>
                  </c:pt>
                  <c:pt idx="465">
                    <c:v>5.2802535000000001E-3</c:v>
                  </c:pt>
                  <c:pt idx="466">
                    <c:v>5.1186529999999999E-3</c:v>
                  </c:pt>
                  <c:pt idx="467">
                    <c:v>1.7106287000000001E-2</c:v>
                  </c:pt>
                  <c:pt idx="468">
                    <c:v>5.1435917000000001E-3</c:v>
                  </c:pt>
                  <c:pt idx="469">
                    <c:v>5.1215339999999996E-3</c:v>
                  </c:pt>
                  <c:pt idx="470">
                    <c:v>5.1689919999999999E-3</c:v>
                  </c:pt>
                  <c:pt idx="471">
                    <c:v>5.1308170000000002E-3</c:v>
                  </c:pt>
                  <c:pt idx="472">
                    <c:v>5.1354729999999998E-3</c:v>
                  </c:pt>
                  <c:pt idx="473">
                    <c:v>5.1215339999999996E-3</c:v>
                  </c:pt>
                  <c:pt idx="474">
                    <c:v>5.1729469999999998E-3</c:v>
                  </c:pt>
                  <c:pt idx="475">
                    <c:v>1.5981792000000002E-2</c:v>
                  </c:pt>
                  <c:pt idx="476">
                    <c:v>5.1355558000000003E-3</c:v>
                  </c:pt>
                  <c:pt idx="477">
                    <c:v>5.1152324000000001E-3</c:v>
                  </c:pt>
                  <c:pt idx="478">
                    <c:v>5.1215339999999996E-3</c:v>
                  </c:pt>
                  <c:pt idx="479">
                    <c:v>6.6439806999999997E-3</c:v>
                  </c:pt>
                  <c:pt idx="480">
                    <c:v>5.6924834000000001E-3</c:v>
                  </c:pt>
                  <c:pt idx="481">
                    <c:v>5.1295940000000003E-3</c:v>
                  </c:pt>
                  <c:pt idx="482">
                    <c:v>5.1689919999999999E-3</c:v>
                  </c:pt>
                  <c:pt idx="483">
                    <c:v>5.114291E-3</c:v>
                  </c:pt>
                  <c:pt idx="484">
                    <c:v>5.1215289999999997E-3</c:v>
                  </c:pt>
                  <c:pt idx="485">
                    <c:v>5.2796320000000002E-3</c:v>
                  </c:pt>
                  <c:pt idx="486">
                    <c:v>5.1215339999999996E-3</c:v>
                  </c:pt>
                  <c:pt idx="487">
                    <c:v>9.3218239999999994E-3</c:v>
                  </c:pt>
                  <c:pt idx="488">
                    <c:v>7.9328279999999994E-3</c:v>
                  </c:pt>
                  <c:pt idx="489">
                    <c:v>5.1327580000000003E-3</c:v>
                  </c:pt>
                  <c:pt idx="490">
                    <c:v>1.0951349500000001E-2</c:v>
                  </c:pt>
                  <c:pt idx="491">
                    <c:v>5.2345962999999999E-3</c:v>
                  </c:pt>
                  <c:pt idx="492">
                    <c:v>8.190658E-3</c:v>
                  </c:pt>
                  <c:pt idx="493">
                    <c:v>9.9752520000000004E-3</c:v>
                  </c:pt>
                  <c:pt idx="494">
                    <c:v>5.1215339999999996E-3</c:v>
                  </c:pt>
                  <c:pt idx="495">
                    <c:v>5.1703349999999999E-3</c:v>
                  </c:pt>
                  <c:pt idx="496">
                    <c:v>5.3085353999999998E-3</c:v>
                  </c:pt>
                  <c:pt idx="497">
                    <c:v>5.1689769999999999E-3</c:v>
                  </c:pt>
                  <c:pt idx="498">
                    <c:v>6.3394990000000002E-3</c:v>
                  </c:pt>
                  <c:pt idx="499">
                    <c:v>5.1215339999999996E-3</c:v>
                  </c:pt>
                  <c:pt idx="500">
                    <c:v>5.1215339999999996E-3</c:v>
                  </c:pt>
                  <c:pt idx="501">
                    <c:v>5.1309937000000002E-3</c:v>
                  </c:pt>
                  <c:pt idx="502">
                    <c:v>5.2342763999999996E-3</c:v>
                  </c:pt>
                  <c:pt idx="503">
                    <c:v>2.8995011000000001E-2</c:v>
                  </c:pt>
                  <c:pt idx="504">
                    <c:v>5.2683449999999998E-3</c:v>
                  </c:pt>
                  <c:pt idx="505">
                    <c:v>5.5160579999999999E-3</c:v>
                  </c:pt>
                  <c:pt idx="506">
                    <c:v>5.1744019999999998E-3</c:v>
                  </c:pt>
                  <c:pt idx="507">
                    <c:v>5.1307560000000002E-3</c:v>
                  </c:pt>
                  <c:pt idx="508">
                    <c:v>5.1215775000000002E-3</c:v>
                  </c:pt>
                  <c:pt idx="509">
                    <c:v>5.125526E-3</c:v>
                  </c:pt>
                  <c:pt idx="510">
                    <c:v>8.1766570000000004E-3</c:v>
                  </c:pt>
                  <c:pt idx="511">
                    <c:v>5.1390341999999999E-3</c:v>
                  </c:pt>
                  <c:pt idx="512">
                    <c:v>5.3853260000000002E-3</c:v>
                  </c:pt>
                  <c:pt idx="513">
                    <c:v>5.1760212999999999E-3</c:v>
                  </c:pt>
                  <c:pt idx="514">
                    <c:v>9.5105380000000007E-3</c:v>
                  </c:pt>
                  <c:pt idx="515">
                    <c:v>5.5546379999999998E-3</c:v>
                  </c:pt>
                  <c:pt idx="516">
                    <c:v>5.4646814E-3</c:v>
                  </c:pt>
                  <c:pt idx="517">
                    <c:v>5.1310914999999997E-3</c:v>
                  </c:pt>
                  <c:pt idx="518">
                    <c:v>5.1215339999999996E-3</c:v>
                  </c:pt>
                  <c:pt idx="519">
                    <c:v>5.1308125E-3</c:v>
                  </c:pt>
                  <c:pt idx="520">
                    <c:v>5.8792389999999996E-3</c:v>
                  </c:pt>
                  <c:pt idx="521">
                    <c:v>8.6935404999999993E-3</c:v>
                  </c:pt>
                  <c:pt idx="522">
                    <c:v>5.1215339999999996E-3</c:v>
                  </c:pt>
                  <c:pt idx="523">
                    <c:v>5.1219100000000004E-3</c:v>
                  </c:pt>
                  <c:pt idx="524">
                    <c:v>5.1289094000000002E-3</c:v>
                  </c:pt>
                  <c:pt idx="525">
                    <c:v>5.1640844999999999E-3</c:v>
                  </c:pt>
                  <c:pt idx="526">
                    <c:v>1.4335814000000001E-2</c:v>
                  </c:pt>
                  <c:pt idx="527">
                    <c:v>5.1215339999999996E-3</c:v>
                  </c:pt>
                  <c:pt idx="528">
                    <c:v>5.237612E-3</c:v>
                  </c:pt>
                  <c:pt idx="529">
                    <c:v>9.1955400000000003E-3</c:v>
                  </c:pt>
                  <c:pt idx="530">
                    <c:v>8.1743500000000004E-3</c:v>
                  </c:pt>
                  <c:pt idx="531">
                    <c:v>5.1289439999999999E-3</c:v>
                  </c:pt>
                  <c:pt idx="532">
                    <c:v>5.1651485000000002E-3</c:v>
                  </c:pt>
                  <c:pt idx="533">
                    <c:v>8.2632499999999998E-3</c:v>
                  </c:pt>
                  <c:pt idx="534">
                    <c:v>5.1215339999999996E-3</c:v>
                  </c:pt>
                  <c:pt idx="535">
                    <c:v>5.1199519999999997E-3</c:v>
                  </c:pt>
                  <c:pt idx="536">
                    <c:v>5.1373877E-3</c:v>
                  </c:pt>
                  <c:pt idx="537">
                    <c:v>7.1986495000000003E-3</c:v>
                  </c:pt>
                  <c:pt idx="538">
                    <c:v>1.8215060000000002E-2</c:v>
                  </c:pt>
                  <c:pt idx="539">
                    <c:v>5.1307975999999996E-3</c:v>
                  </c:pt>
                  <c:pt idx="540">
                    <c:v>5.1215732999999996E-3</c:v>
                  </c:pt>
                  <c:pt idx="541">
                    <c:v>8.2208309999999996E-3</c:v>
                  </c:pt>
                  <c:pt idx="542">
                    <c:v>5.3595733E-3</c:v>
                  </c:pt>
                  <c:pt idx="543">
                    <c:v>5.3653494000000003E-3</c:v>
                  </c:pt>
                  <c:pt idx="544">
                    <c:v>5.1215339999999996E-3</c:v>
                  </c:pt>
                  <c:pt idx="545">
                    <c:v>5.1341796999999998E-3</c:v>
                  </c:pt>
                  <c:pt idx="546">
                    <c:v>8.5416390000000002E-3</c:v>
                  </c:pt>
                  <c:pt idx="547">
                    <c:v>5.1320185999999997E-3</c:v>
                  </c:pt>
                  <c:pt idx="548">
                    <c:v>5.1286650000000001E-3</c:v>
                  </c:pt>
                  <c:pt idx="549">
                    <c:v>1.4920734E-2</c:v>
                  </c:pt>
                  <c:pt idx="550">
                    <c:v>1.1910642000000001E-2</c:v>
                  </c:pt>
                  <c:pt idx="551">
                    <c:v>5.1640844999999999E-3</c:v>
                  </c:pt>
                  <c:pt idx="552">
                    <c:v>5.4284837000000002E-3</c:v>
                  </c:pt>
                  <c:pt idx="553">
                    <c:v>5.1215339999999996E-3</c:v>
                  </c:pt>
                  <c:pt idx="554">
                    <c:v>5.1215339999999996E-3</c:v>
                  </c:pt>
                  <c:pt idx="555">
                    <c:v>7.9602930000000002E-3</c:v>
                  </c:pt>
                  <c:pt idx="556">
                    <c:v>5.1715240000000003E-3</c:v>
                  </c:pt>
                  <c:pt idx="557">
                    <c:v>5.1308125E-3</c:v>
                  </c:pt>
                  <c:pt idx="558">
                    <c:v>5.1171569999999998E-3</c:v>
                  </c:pt>
                  <c:pt idx="559">
                    <c:v>2.8994853000000001E-2</c:v>
                  </c:pt>
                  <c:pt idx="560">
                    <c:v>1.5378070000000001E-2</c:v>
                  </c:pt>
                  <c:pt idx="561">
                    <c:v>5.6593870000000001E-3</c:v>
                  </c:pt>
                  <c:pt idx="562">
                    <c:v>5.5709556E-3</c:v>
                  </c:pt>
                  <c:pt idx="563">
                    <c:v>5.1419684000000004E-3</c:v>
                  </c:pt>
                  <c:pt idx="564">
                    <c:v>5.1213483999999997E-3</c:v>
                  </c:pt>
                  <c:pt idx="565">
                    <c:v>5.3145600000000003E-3</c:v>
                  </c:pt>
                  <c:pt idx="566">
                    <c:v>5.1251150000000004E-3</c:v>
                  </c:pt>
                  <c:pt idx="567">
                    <c:v>5.1507213999999997E-3</c:v>
                  </c:pt>
                  <c:pt idx="568">
                    <c:v>5.1215339999999996E-3</c:v>
                  </c:pt>
                  <c:pt idx="569">
                    <c:v>5.1215339999999996E-3</c:v>
                  </c:pt>
                  <c:pt idx="570">
                    <c:v>5.1159053000000001E-3</c:v>
                  </c:pt>
                  <c:pt idx="571">
                    <c:v>2.8994847000000001E-2</c:v>
                  </c:pt>
                  <c:pt idx="572">
                    <c:v>5.1404459999999999E-3</c:v>
                  </c:pt>
                  <c:pt idx="573">
                    <c:v>5.1640747000000001E-3</c:v>
                  </c:pt>
                  <c:pt idx="574">
                    <c:v>5.1308125E-3</c:v>
                  </c:pt>
                  <c:pt idx="575">
                    <c:v>5.5567009999999998E-3</c:v>
                  </c:pt>
                  <c:pt idx="576">
                    <c:v>7.8615219999999993E-3</c:v>
                  </c:pt>
                  <c:pt idx="577">
                    <c:v>5.1215243999999998E-3</c:v>
                  </c:pt>
                  <c:pt idx="578">
                    <c:v>9.7634130000000003E-3</c:v>
                  </c:pt>
                  <c:pt idx="579">
                    <c:v>5.6750869999999997E-3</c:v>
                  </c:pt>
                  <c:pt idx="580">
                    <c:v>5.1163939999999998E-3</c:v>
                  </c:pt>
                  <c:pt idx="581">
                    <c:v>2.8986835999999998E-2</c:v>
                  </c:pt>
                  <c:pt idx="582">
                    <c:v>6.6097793000000002E-3</c:v>
                  </c:pt>
                  <c:pt idx="583">
                    <c:v>5.3228457000000003E-3</c:v>
                  </c:pt>
                  <c:pt idx="584">
                    <c:v>5.1158178000000002E-3</c:v>
                  </c:pt>
                  <c:pt idx="585">
                    <c:v>5.1215339999999996E-3</c:v>
                  </c:pt>
                  <c:pt idx="586">
                    <c:v>5.1288944999999999E-3</c:v>
                  </c:pt>
                  <c:pt idx="587">
                    <c:v>5.1339595000000002E-3</c:v>
                  </c:pt>
                  <c:pt idx="588">
                    <c:v>5.1305923000000003E-3</c:v>
                  </c:pt>
                  <c:pt idx="589">
                    <c:v>5.8689440000000001E-3</c:v>
                  </c:pt>
                  <c:pt idx="590">
                    <c:v>6.4675165000000001E-3</c:v>
                  </c:pt>
                  <c:pt idx="591">
                    <c:v>6.1303666000000001E-3</c:v>
                  </c:pt>
                  <c:pt idx="592">
                    <c:v>5.1148812999999996E-3</c:v>
                  </c:pt>
                  <c:pt idx="593">
                    <c:v>5.1204985999999996E-3</c:v>
                  </c:pt>
                  <c:pt idx="594">
                    <c:v>6.3739670000000003E-3</c:v>
                  </c:pt>
                  <c:pt idx="595">
                    <c:v>5.1271394000000003E-3</c:v>
                  </c:pt>
                  <c:pt idx="596">
                    <c:v>5.1686516999999996E-3</c:v>
                  </c:pt>
                  <c:pt idx="597">
                    <c:v>1.0854868E-2</c:v>
                  </c:pt>
                  <c:pt idx="598">
                    <c:v>5.4527969999999997E-3</c:v>
                  </c:pt>
                  <c:pt idx="599">
                    <c:v>6.2009500000000002E-3</c:v>
                  </c:pt>
                  <c:pt idx="600">
                    <c:v>5.1215732999999996E-3</c:v>
                  </c:pt>
                  <c:pt idx="601">
                    <c:v>5.1163496000000003E-3</c:v>
                  </c:pt>
                  <c:pt idx="602">
                    <c:v>5.1291219999999998E-3</c:v>
                  </c:pt>
                  <c:pt idx="603">
                    <c:v>5.1215313999999996E-3</c:v>
                  </c:pt>
                  <c:pt idx="604">
                    <c:v>5.1215339999999996E-3</c:v>
                  </c:pt>
                  <c:pt idx="605">
                    <c:v>5.1216289999999999E-3</c:v>
                  </c:pt>
                  <c:pt idx="606">
                    <c:v>5.1154275000000003E-3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Tabelle1!$C$14:$C$620</c:f>
              <c:numCache>
                <c:formatCode>General</c:formatCode>
                <c:ptCount val="607"/>
                <c:pt idx="0">
                  <c:v>4.9000000000000002E-2</c:v>
                </c:pt>
                <c:pt idx="1">
                  <c:v>-4.9000000000000002E-2</c:v>
                </c:pt>
                <c:pt idx="2">
                  <c:v>3.2500000000000001E-2</c:v>
                </c:pt>
                <c:pt idx="3">
                  <c:v>-0.03</c:v>
                </c:pt>
                <c:pt idx="4">
                  <c:v>-7.0020000000000004E-3</c:v>
                </c:pt>
                <c:pt idx="5">
                  <c:v>8.0099999999999998E-3</c:v>
                </c:pt>
                <c:pt idx="6">
                  <c:v>-8.5000999999999993E-2</c:v>
                </c:pt>
                <c:pt idx="7">
                  <c:v>-1.003E-3</c:v>
                </c:pt>
                <c:pt idx="8">
                  <c:v>2.1004999999999999E-2</c:v>
                </c:pt>
                <c:pt idx="9">
                  <c:v>0.03</c:v>
                </c:pt>
                <c:pt idx="10">
                  <c:v>4.3E-3</c:v>
                </c:pt>
                <c:pt idx="11">
                  <c:v>6.0010000000000003E-3</c:v>
                </c:pt>
                <c:pt idx="12">
                  <c:v>-1.0012999999999999E-2</c:v>
                </c:pt>
                <c:pt idx="13">
                  <c:v>-2.2700000000000001E-2</c:v>
                </c:pt>
                <c:pt idx="14">
                  <c:v>-2.0079999999999998E-3</c:v>
                </c:pt>
                <c:pt idx="15">
                  <c:v>-4.0002000000000003E-2</c:v>
                </c:pt>
                <c:pt idx="16">
                  <c:v>7.0000000000000001E-3</c:v>
                </c:pt>
                <c:pt idx="17">
                  <c:v>1.2001E-2</c:v>
                </c:pt>
                <c:pt idx="18">
                  <c:v>3.3002999999999998E-2</c:v>
                </c:pt>
                <c:pt idx="19">
                  <c:v>3.4002999999999999E-2</c:v>
                </c:pt>
                <c:pt idx="20">
                  <c:v>1.6008000000000001E-2</c:v>
                </c:pt>
                <c:pt idx="21">
                  <c:v>-1.0089999999999999E-3</c:v>
                </c:pt>
                <c:pt idx="22">
                  <c:v>-0.09</c:v>
                </c:pt>
                <c:pt idx="23">
                  <c:v>1.1004999999999999E-2</c:v>
                </c:pt>
                <c:pt idx="24">
                  <c:v>-1.0150000000000001E-3</c:v>
                </c:pt>
                <c:pt idx="25">
                  <c:v>3.4004E-2</c:v>
                </c:pt>
                <c:pt idx="26">
                  <c:v>-1.008E-3</c:v>
                </c:pt>
                <c:pt idx="27">
                  <c:v>1.2007E-2</c:v>
                </c:pt>
                <c:pt idx="28">
                  <c:v>-1.6E-2</c:v>
                </c:pt>
                <c:pt idx="29">
                  <c:v>8.0140000000000003E-3</c:v>
                </c:pt>
                <c:pt idx="30">
                  <c:v>-5.0150000000000004E-3</c:v>
                </c:pt>
                <c:pt idx="31">
                  <c:v>4.0039999999999997E-3</c:v>
                </c:pt>
                <c:pt idx="32">
                  <c:v>-5.2999999999999999E-2</c:v>
                </c:pt>
                <c:pt idx="33">
                  <c:v>3.8002000000000001E-2</c:v>
                </c:pt>
                <c:pt idx="34">
                  <c:v>-2.0003E-2</c:v>
                </c:pt>
                <c:pt idx="35">
                  <c:v>5.7000000000000002E-2</c:v>
                </c:pt>
                <c:pt idx="36">
                  <c:v>-4.2000000000000003E-2</c:v>
                </c:pt>
                <c:pt idx="37">
                  <c:v>-2.0040000000000001E-3</c:v>
                </c:pt>
                <c:pt idx="38">
                  <c:v>-0.13500000000000001</c:v>
                </c:pt>
                <c:pt idx="39">
                  <c:v>-1.2005E-2</c:v>
                </c:pt>
                <c:pt idx="40">
                  <c:v>-0.115</c:v>
                </c:pt>
                <c:pt idx="41">
                  <c:v>-1.8005E-2</c:v>
                </c:pt>
                <c:pt idx="42">
                  <c:v>-7.1999999999999995E-2</c:v>
                </c:pt>
                <c:pt idx="43">
                  <c:v>-5.006E-3</c:v>
                </c:pt>
                <c:pt idx="44">
                  <c:v>5.0090000000000004E-3</c:v>
                </c:pt>
                <c:pt idx="45">
                  <c:v>1.1011E-2</c:v>
                </c:pt>
                <c:pt idx="46">
                  <c:v>8.9999999999999993E-3</c:v>
                </c:pt>
                <c:pt idx="47">
                  <c:v>-2.0019999999999999E-3</c:v>
                </c:pt>
                <c:pt idx="48">
                  <c:v>-0.1</c:v>
                </c:pt>
                <c:pt idx="49">
                  <c:v>-0.08</c:v>
                </c:pt>
                <c:pt idx="50">
                  <c:v>-1.016E-3</c:v>
                </c:pt>
                <c:pt idx="51">
                  <c:v>1.6999999999999999E-3</c:v>
                </c:pt>
                <c:pt idx="52">
                  <c:v>-6.4000000000000001E-2</c:v>
                </c:pt>
                <c:pt idx="53">
                  <c:v>1.2015E-2</c:v>
                </c:pt>
                <c:pt idx="54">
                  <c:v>6.3010000000000002E-3</c:v>
                </c:pt>
                <c:pt idx="55">
                  <c:v>-5.0140000000000002E-3</c:v>
                </c:pt>
                <c:pt idx="56">
                  <c:v>9.5010000000000008E-3</c:v>
                </c:pt>
                <c:pt idx="57">
                  <c:v>-5.1999999999999998E-3</c:v>
                </c:pt>
                <c:pt idx="58">
                  <c:v>-4.006E-3</c:v>
                </c:pt>
                <c:pt idx="59">
                  <c:v>7.0060000000000001E-3</c:v>
                </c:pt>
                <c:pt idx="60">
                  <c:v>2.7002000000000002E-2</c:v>
                </c:pt>
                <c:pt idx="61">
                  <c:v>2.0001000000000001E-2</c:v>
                </c:pt>
                <c:pt idx="62">
                  <c:v>-5.0080000000000003E-3</c:v>
                </c:pt>
                <c:pt idx="63">
                  <c:v>1.0005E-2</c:v>
                </c:pt>
                <c:pt idx="64">
                  <c:v>7.0029999999999997E-3</c:v>
                </c:pt>
                <c:pt idx="65">
                  <c:v>3.9E-2</c:v>
                </c:pt>
                <c:pt idx="66">
                  <c:v>-6.7999999999999996E-3</c:v>
                </c:pt>
                <c:pt idx="67">
                  <c:v>3.0279999999999999E-3</c:v>
                </c:pt>
                <c:pt idx="68">
                  <c:v>1.4008E-2</c:v>
                </c:pt>
                <c:pt idx="69">
                  <c:v>1.1013E-2</c:v>
                </c:pt>
                <c:pt idx="70">
                  <c:v>2E-3</c:v>
                </c:pt>
                <c:pt idx="71">
                  <c:v>-2.3004E-2</c:v>
                </c:pt>
                <c:pt idx="72">
                  <c:v>-1.7000000000000001E-2</c:v>
                </c:pt>
                <c:pt idx="73">
                  <c:v>-4.1000000000000002E-2</c:v>
                </c:pt>
                <c:pt idx="74">
                  <c:v>-2.0049999999999998E-3</c:v>
                </c:pt>
                <c:pt idx="75">
                  <c:v>-1.0120000000000001E-3</c:v>
                </c:pt>
                <c:pt idx="76">
                  <c:v>3.2002000000000003E-2</c:v>
                </c:pt>
                <c:pt idx="77">
                  <c:v>6.0060000000000001E-3</c:v>
                </c:pt>
                <c:pt idx="78">
                  <c:v>1.1002E-2</c:v>
                </c:pt>
                <c:pt idx="79">
                  <c:v>2.4003E-2</c:v>
                </c:pt>
                <c:pt idx="80">
                  <c:v>1.0004000000000001E-2</c:v>
                </c:pt>
                <c:pt idx="81">
                  <c:v>6.0039999999999998E-3</c:v>
                </c:pt>
                <c:pt idx="82">
                  <c:v>1.1001E-2</c:v>
                </c:pt>
                <c:pt idx="83">
                  <c:v>4.0029999999999996E-3</c:v>
                </c:pt>
                <c:pt idx="84">
                  <c:v>1.6005999999999999E-2</c:v>
                </c:pt>
                <c:pt idx="85">
                  <c:v>2.9006000000000001E-2</c:v>
                </c:pt>
                <c:pt idx="86">
                  <c:v>6.3E-3</c:v>
                </c:pt>
                <c:pt idx="87">
                  <c:v>-2.3999999999999998E-3</c:v>
                </c:pt>
                <c:pt idx="88">
                  <c:v>-4.0000000000000001E-3</c:v>
                </c:pt>
                <c:pt idx="89">
                  <c:v>3.4000000000000002E-2</c:v>
                </c:pt>
                <c:pt idx="90">
                  <c:v>5.0099999999999997E-3</c:v>
                </c:pt>
                <c:pt idx="91">
                  <c:v>3.0070000000000001E-3</c:v>
                </c:pt>
                <c:pt idx="92">
                  <c:v>-6.0049999999999999E-3</c:v>
                </c:pt>
                <c:pt idx="93">
                  <c:v>-5.0000000000000001E-3</c:v>
                </c:pt>
                <c:pt idx="94">
                  <c:v>-0.13</c:v>
                </c:pt>
                <c:pt idx="95">
                  <c:v>2.5003999999999998E-2</c:v>
                </c:pt>
                <c:pt idx="96">
                  <c:v>2.1999999999999999E-2</c:v>
                </c:pt>
                <c:pt idx="97">
                  <c:v>-3.0100000000000001E-3</c:v>
                </c:pt>
                <c:pt idx="98">
                  <c:v>9.0019999999999996E-3</c:v>
                </c:pt>
                <c:pt idx="99">
                  <c:v>2.8000000000000001E-2</c:v>
                </c:pt>
                <c:pt idx="100">
                  <c:v>-3.2000000000000001E-2</c:v>
                </c:pt>
                <c:pt idx="101">
                  <c:v>0.08</c:v>
                </c:pt>
                <c:pt idx="102">
                  <c:v>3.0006999999999999E-2</c:v>
                </c:pt>
                <c:pt idx="103">
                  <c:v>3.0008E-2</c:v>
                </c:pt>
                <c:pt idx="104">
                  <c:v>1.1004E-2</c:v>
                </c:pt>
                <c:pt idx="105">
                  <c:v>-1.3002E-2</c:v>
                </c:pt>
                <c:pt idx="106">
                  <c:v>0.1</c:v>
                </c:pt>
                <c:pt idx="107">
                  <c:v>8.1000000000000003E-2</c:v>
                </c:pt>
                <c:pt idx="108">
                  <c:v>1.1016E-2</c:v>
                </c:pt>
                <c:pt idx="109">
                  <c:v>-0.12</c:v>
                </c:pt>
                <c:pt idx="110">
                  <c:v>-1.2001E-2</c:v>
                </c:pt>
                <c:pt idx="111">
                  <c:v>4.6001E-2</c:v>
                </c:pt>
                <c:pt idx="112">
                  <c:v>3.2002999999999997E-2</c:v>
                </c:pt>
                <c:pt idx="113">
                  <c:v>-2.0007E-2</c:v>
                </c:pt>
                <c:pt idx="114">
                  <c:v>1.3001E-2</c:v>
                </c:pt>
                <c:pt idx="115">
                  <c:v>-4.3001999999999999E-2</c:v>
                </c:pt>
                <c:pt idx="116">
                  <c:v>2.2001E-2</c:v>
                </c:pt>
                <c:pt idx="117">
                  <c:v>-2.5003000000000001E-2</c:v>
                </c:pt>
                <c:pt idx="118">
                  <c:v>-2.5000000000000001E-2</c:v>
                </c:pt>
                <c:pt idx="119">
                  <c:v>-1.0004000000000001E-2</c:v>
                </c:pt>
                <c:pt idx="120">
                  <c:v>4.0001000000000002E-2</c:v>
                </c:pt>
                <c:pt idx="121">
                  <c:v>-7.0000999999999994E-2</c:v>
                </c:pt>
                <c:pt idx="122">
                  <c:v>-3.003E-3</c:v>
                </c:pt>
                <c:pt idx="123">
                  <c:v>1.2012E-2</c:v>
                </c:pt>
                <c:pt idx="124">
                  <c:v>2.0007E-2</c:v>
                </c:pt>
                <c:pt idx="125">
                  <c:v>-0.120001</c:v>
                </c:pt>
                <c:pt idx="126">
                  <c:v>5.006E-3</c:v>
                </c:pt>
                <c:pt idx="127">
                  <c:v>1.6004000000000001E-2</c:v>
                </c:pt>
                <c:pt idx="128">
                  <c:v>2.5999999999999999E-2</c:v>
                </c:pt>
                <c:pt idx="129">
                  <c:v>6.0080000000000003E-3</c:v>
                </c:pt>
                <c:pt idx="130">
                  <c:v>-3.0006000000000001E-2</c:v>
                </c:pt>
                <c:pt idx="131">
                  <c:v>2.0089999999999999E-3</c:v>
                </c:pt>
                <c:pt idx="132">
                  <c:v>-2.1999999999999999E-2</c:v>
                </c:pt>
                <c:pt idx="133">
                  <c:v>5.1000999999999998E-2</c:v>
                </c:pt>
                <c:pt idx="134">
                  <c:v>-6.0060000000000001E-3</c:v>
                </c:pt>
                <c:pt idx="135">
                  <c:v>-2.0004000000000001E-2</c:v>
                </c:pt>
                <c:pt idx="136">
                  <c:v>-1.4E-2</c:v>
                </c:pt>
                <c:pt idx="137">
                  <c:v>-2.0005999999999999E-2</c:v>
                </c:pt>
                <c:pt idx="138">
                  <c:v>3.3500000000000002E-2</c:v>
                </c:pt>
                <c:pt idx="139">
                  <c:v>1.2014E-2</c:v>
                </c:pt>
                <c:pt idx="140">
                  <c:v>2.8001000000000002E-2</c:v>
                </c:pt>
                <c:pt idx="141">
                  <c:v>-1.1003000000000001E-2</c:v>
                </c:pt>
                <c:pt idx="142">
                  <c:v>-3.0040000000000002E-3</c:v>
                </c:pt>
                <c:pt idx="143">
                  <c:v>1.7003999999999998E-2</c:v>
                </c:pt>
                <c:pt idx="144">
                  <c:v>-1.5001E-2</c:v>
                </c:pt>
                <c:pt idx="145">
                  <c:v>1.2E-2</c:v>
                </c:pt>
                <c:pt idx="146">
                  <c:v>-3.0049999999999999E-3</c:v>
                </c:pt>
                <c:pt idx="147">
                  <c:v>1.5299999999999999E-2</c:v>
                </c:pt>
                <c:pt idx="148">
                  <c:v>1E-3</c:v>
                </c:pt>
                <c:pt idx="149">
                  <c:v>-3.0002999999999998E-2</c:v>
                </c:pt>
                <c:pt idx="150">
                  <c:v>-1.5010000000000001E-2</c:v>
                </c:pt>
                <c:pt idx="151">
                  <c:v>-2.5003999999999998E-2</c:v>
                </c:pt>
                <c:pt idx="152">
                  <c:v>2.9500999999999999E-2</c:v>
                </c:pt>
                <c:pt idx="153">
                  <c:v>-5.0130000000000001E-3</c:v>
                </c:pt>
                <c:pt idx="154">
                  <c:v>4.1000000000000002E-2</c:v>
                </c:pt>
                <c:pt idx="155">
                  <c:v>9.9000000000000005E-2</c:v>
                </c:pt>
                <c:pt idx="156">
                  <c:v>3.0179999999999998E-3</c:v>
                </c:pt>
                <c:pt idx="157">
                  <c:v>4.5003000000000001E-2</c:v>
                </c:pt>
                <c:pt idx="158">
                  <c:v>-6.5000000000000002E-2</c:v>
                </c:pt>
                <c:pt idx="159">
                  <c:v>4.2007999999999997E-2</c:v>
                </c:pt>
                <c:pt idx="160">
                  <c:v>6.0029999999999997E-3</c:v>
                </c:pt>
                <c:pt idx="161">
                  <c:v>4.2004E-2</c:v>
                </c:pt>
                <c:pt idx="162">
                  <c:v>5.0005000000000001E-2</c:v>
                </c:pt>
                <c:pt idx="163">
                  <c:v>2.9499999999999998E-2</c:v>
                </c:pt>
                <c:pt idx="164">
                  <c:v>2.1499999999999998E-2</c:v>
                </c:pt>
                <c:pt idx="165">
                  <c:v>-0.06</c:v>
                </c:pt>
                <c:pt idx="166">
                  <c:v>3.6001999999999999E-2</c:v>
                </c:pt>
                <c:pt idx="167">
                  <c:v>2.3E-2</c:v>
                </c:pt>
                <c:pt idx="168">
                  <c:v>1.5006E-2</c:v>
                </c:pt>
                <c:pt idx="169">
                  <c:v>-1.0059999999999999E-3</c:v>
                </c:pt>
                <c:pt idx="170">
                  <c:v>3.8003000000000002E-2</c:v>
                </c:pt>
                <c:pt idx="171">
                  <c:v>-8.0020000000000004E-3</c:v>
                </c:pt>
                <c:pt idx="172">
                  <c:v>-6.9999999999999999E-4</c:v>
                </c:pt>
                <c:pt idx="173">
                  <c:v>6.4000000000000003E-3</c:v>
                </c:pt>
                <c:pt idx="174">
                  <c:v>2.1003000000000001E-2</c:v>
                </c:pt>
                <c:pt idx="175">
                  <c:v>2.8006E-2</c:v>
                </c:pt>
                <c:pt idx="176">
                  <c:v>-3.4001000000000003E-2</c:v>
                </c:pt>
                <c:pt idx="177">
                  <c:v>-5.0029999999999996E-3</c:v>
                </c:pt>
                <c:pt idx="178">
                  <c:v>-8.0059999999999992E-3</c:v>
                </c:pt>
                <c:pt idx="179">
                  <c:v>4.9002999999999998E-2</c:v>
                </c:pt>
                <c:pt idx="180">
                  <c:v>-1.5008000000000001E-2</c:v>
                </c:pt>
                <c:pt idx="181">
                  <c:v>3.4001999999999998E-2</c:v>
                </c:pt>
                <c:pt idx="182">
                  <c:v>6.0140000000000002E-3</c:v>
                </c:pt>
                <c:pt idx="183">
                  <c:v>3.3000000000000002E-2</c:v>
                </c:pt>
                <c:pt idx="184">
                  <c:v>0.01</c:v>
                </c:pt>
                <c:pt idx="185">
                  <c:v>-2.0100000000000001E-3</c:v>
                </c:pt>
                <c:pt idx="186">
                  <c:v>1.4001E-2</c:v>
                </c:pt>
                <c:pt idx="187">
                  <c:v>1.1008E-2</c:v>
                </c:pt>
                <c:pt idx="188">
                  <c:v>8.0129999999999993E-3</c:v>
                </c:pt>
                <c:pt idx="189">
                  <c:v>-2.0110000000000002E-3</c:v>
                </c:pt>
                <c:pt idx="190">
                  <c:v>-7.8001000000000001E-2</c:v>
                </c:pt>
                <c:pt idx="191">
                  <c:v>2.3001000000000001E-2</c:v>
                </c:pt>
                <c:pt idx="192">
                  <c:v>5.5E-2</c:v>
                </c:pt>
                <c:pt idx="193">
                  <c:v>2.0011000000000001E-2</c:v>
                </c:pt>
                <c:pt idx="194">
                  <c:v>-1.1001E-2</c:v>
                </c:pt>
                <c:pt idx="195">
                  <c:v>5.8000000000000003E-2</c:v>
                </c:pt>
                <c:pt idx="196">
                  <c:v>4.2001999999999998E-2</c:v>
                </c:pt>
                <c:pt idx="197">
                  <c:v>3.5000000000000003E-2</c:v>
                </c:pt>
                <c:pt idx="198">
                  <c:v>3.016E-3</c:v>
                </c:pt>
                <c:pt idx="199">
                  <c:v>1.0139999999999999E-3</c:v>
                </c:pt>
                <c:pt idx="200">
                  <c:v>1.9400000000000001E-2</c:v>
                </c:pt>
                <c:pt idx="201">
                  <c:v>7.1999999999999995E-2</c:v>
                </c:pt>
                <c:pt idx="202">
                  <c:v>2.0100000000000001E-3</c:v>
                </c:pt>
                <c:pt idx="203">
                  <c:v>-1.0070000000000001E-3</c:v>
                </c:pt>
                <c:pt idx="204">
                  <c:v>7.0020000000000004E-3</c:v>
                </c:pt>
                <c:pt idx="205">
                  <c:v>3.8001E-2</c:v>
                </c:pt>
                <c:pt idx="206">
                  <c:v>4.3999999999999997E-2</c:v>
                </c:pt>
                <c:pt idx="207">
                  <c:v>4.4200000000000003E-2</c:v>
                </c:pt>
                <c:pt idx="208">
                  <c:v>3.3001999999999997E-2</c:v>
                </c:pt>
                <c:pt idx="209">
                  <c:v>-1.0012E-2</c:v>
                </c:pt>
                <c:pt idx="210">
                  <c:v>-2.4001000000000001E-2</c:v>
                </c:pt>
                <c:pt idx="211">
                  <c:v>6.6000000000000003E-2</c:v>
                </c:pt>
                <c:pt idx="212">
                  <c:v>1.0999999999999999E-2</c:v>
                </c:pt>
                <c:pt idx="213">
                  <c:v>3.1E-2</c:v>
                </c:pt>
                <c:pt idx="214">
                  <c:v>4.7E-2</c:v>
                </c:pt>
                <c:pt idx="215">
                  <c:v>-0.155</c:v>
                </c:pt>
                <c:pt idx="216">
                  <c:v>5.0004E-2</c:v>
                </c:pt>
                <c:pt idx="217">
                  <c:v>1.9005999999999999E-2</c:v>
                </c:pt>
                <c:pt idx="218">
                  <c:v>1.7000000000000001E-2</c:v>
                </c:pt>
                <c:pt idx="219">
                  <c:v>9.4999999999999998E-3</c:v>
                </c:pt>
                <c:pt idx="220">
                  <c:v>3.0003999999999999E-2</c:v>
                </c:pt>
                <c:pt idx="221">
                  <c:v>1.008E-3</c:v>
                </c:pt>
                <c:pt idx="222">
                  <c:v>8.0070000000000002E-3</c:v>
                </c:pt>
                <c:pt idx="223">
                  <c:v>-6.0029999999999997E-3</c:v>
                </c:pt>
                <c:pt idx="224">
                  <c:v>2.5000999999999999E-2</c:v>
                </c:pt>
                <c:pt idx="225">
                  <c:v>-1.8003999999999999E-2</c:v>
                </c:pt>
                <c:pt idx="226">
                  <c:v>-2.6002000000000001E-2</c:v>
                </c:pt>
                <c:pt idx="227">
                  <c:v>2.0003E-2</c:v>
                </c:pt>
                <c:pt idx="228">
                  <c:v>1.4007E-2</c:v>
                </c:pt>
                <c:pt idx="229">
                  <c:v>1.3200999999999999E-2</c:v>
                </c:pt>
                <c:pt idx="230">
                  <c:v>3.009E-3</c:v>
                </c:pt>
                <c:pt idx="231">
                  <c:v>3.8004999999999997E-2</c:v>
                </c:pt>
                <c:pt idx="232">
                  <c:v>3.0010000000000002E-3</c:v>
                </c:pt>
                <c:pt idx="233">
                  <c:v>-2.3005999999999999E-2</c:v>
                </c:pt>
                <c:pt idx="234">
                  <c:v>1.9007E-2</c:v>
                </c:pt>
                <c:pt idx="235">
                  <c:v>-2.3002000000000002E-2</c:v>
                </c:pt>
                <c:pt idx="236">
                  <c:v>5.0080000000000003E-3</c:v>
                </c:pt>
                <c:pt idx="237">
                  <c:v>3.6400000000000002E-2</c:v>
                </c:pt>
                <c:pt idx="238">
                  <c:v>8.0090000000000005E-3</c:v>
                </c:pt>
                <c:pt idx="239">
                  <c:v>-1.5004E-2</c:v>
                </c:pt>
                <c:pt idx="240">
                  <c:v>6.0130000000000001E-3</c:v>
                </c:pt>
                <c:pt idx="241">
                  <c:v>6.0049999999999999E-3</c:v>
                </c:pt>
                <c:pt idx="242">
                  <c:v>2.7001000000000001E-2</c:v>
                </c:pt>
                <c:pt idx="243">
                  <c:v>-5.0109999999999998E-3</c:v>
                </c:pt>
                <c:pt idx="244">
                  <c:v>-0.16</c:v>
                </c:pt>
                <c:pt idx="245">
                  <c:v>4.2006000000000002E-2</c:v>
                </c:pt>
                <c:pt idx="246">
                  <c:v>-3.7999999999999999E-2</c:v>
                </c:pt>
                <c:pt idx="247">
                  <c:v>2.7004E-2</c:v>
                </c:pt>
                <c:pt idx="248">
                  <c:v>-3.0000000000000001E-3</c:v>
                </c:pt>
                <c:pt idx="249">
                  <c:v>3.8004000000000003E-2</c:v>
                </c:pt>
                <c:pt idx="250">
                  <c:v>-2.4E-2</c:v>
                </c:pt>
                <c:pt idx="251">
                  <c:v>-6.0000000000000001E-3</c:v>
                </c:pt>
                <c:pt idx="252">
                  <c:v>1.4999999999999999E-2</c:v>
                </c:pt>
                <c:pt idx="253">
                  <c:v>1.5004E-2</c:v>
                </c:pt>
                <c:pt idx="254">
                  <c:v>6.0109999999999999E-3</c:v>
                </c:pt>
                <c:pt idx="255">
                  <c:v>-0.05</c:v>
                </c:pt>
                <c:pt idx="256">
                  <c:v>8.0000000000000002E-3</c:v>
                </c:pt>
                <c:pt idx="257">
                  <c:v>1.6008999999999999E-2</c:v>
                </c:pt>
                <c:pt idx="258">
                  <c:v>3.5001999999999998E-2</c:v>
                </c:pt>
                <c:pt idx="259">
                  <c:v>1.9004E-2</c:v>
                </c:pt>
                <c:pt idx="260">
                  <c:v>-8.005E-3</c:v>
                </c:pt>
                <c:pt idx="261">
                  <c:v>3.5000999999999997E-2</c:v>
                </c:pt>
                <c:pt idx="262">
                  <c:v>3.3001000000000003E-2</c:v>
                </c:pt>
                <c:pt idx="263">
                  <c:v>-2.5002E-2</c:v>
                </c:pt>
                <c:pt idx="264">
                  <c:v>1.2005E-2</c:v>
                </c:pt>
                <c:pt idx="265" formatCode="0.00E+00">
                  <c:v>1.9999999999999999E-6</c:v>
                </c:pt>
                <c:pt idx="266">
                  <c:v>1.3011E-2</c:v>
                </c:pt>
                <c:pt idx="267">
                  <c:v>3.44E-2</c:v>
                </c:pt>
                <c:pt idx="268">
                  <c:v>-9.0019999999999996E-3</c:v>
                </c:pt>
                <c:pt idx="269">
                  <c:v>3.006E-3</c:v>
                </c:pt>
                <c:pt idx="270">
                  <c:v>7.9000000000000001E-2</c:v>
                </c:pt>
                <c:pt idx="271">
                  <c:v>-1.0139999999999999E-3</c:v>
                </c:pt>
                <c:pt idx="272">
                  <c:v>5.1001999999999999E-2</c:v>
                </c:pt>
                <c:pt idx="273">
                  <c:v>7.3000000000000001E-3</c:v>
                </c:pt>
                <c:pt idx="274">
                  <c:v>4.9003999999999999E-2</c:v>
                </c:pt>
                <c:pt idx="275">
                  <c:v>1.3006E-2</c:v>
                </c:pt>
                <c:pt idx="276">
                  <c:v>3.0100000000000001E-3</c:v>
                </c:pt>
                <c:pt idx="277">
                  <c:v>-1.1002E-2</c:v>
                </c:pt>
                <c:pt idx="278">
                  <c:v>5.0020000000000004E-3</c:v>
                </c:pt>
                <c:pt idx="279">
                  <c:v>-1.0009000000000001E-2</c:v>
                </c:pt>
                <c:pt idx="280">
                  <c:v>1.35E-2</c:v>
                </c:pt>
                <c:pt idx="281">
                  <c:v>2.0019999999999999E-3</c:v>
                </c:pt>
                <c:pt idx="282">
                  <c:v>4.7001000000000001E-2</c:v>
                </c:pt>
                <c:pt idx="283">
                  <c:v>-1.0014E-2</c:v>
                </c:pt>
                <c:pt idx="284">
                  <c:v>1.61E-2</c:v>
                </c:pt>
                <c:pt idx="285">
                  <c:v>1.5009E-2</c:v>
                </c:pt>
                <c:pt idx="286">
                  <c:v>4.2007000000000003E-2</c:v>
                </c:pt>
                <c:pt idx="287">
                  <c:v>1.1010000000000001E-2</c:v>
                </c:pt>
                <c:pt idx="288">
                  <c:v>0.04</c:v>
                </c:pt>
                <c:pt idx="289">
                  <c:v>1.005E-3</c:v>
                </c:pt>
                <c:pt idx="290">
                  <c:v>4.4000999999999998E-2</c:v>
                </c:pt>
                <c:pt idx="291">
                  <c:v>1.5003000000000001E-2</c:v>
                </c:pt>
                <c:pt idx="292">
                  <c:v>-2.1002E-2</c:v>
                </c:pt>
                <c:pt idx="293">
                  <c:v>0.09</c:v>
                </c:pt>
                <c:pt idx="294">
                  <c:v>7.0010000000000003E-3</c:v>
                </c:pt>
                <c:pt idx="295">
                  <c:v>1.1009E-2</c:v>
                </c:pt>
                <c:pt idx="296">
                  <c:v>-4.7E-2</c:v>
                </c:pt>
                <c:pt idx="297">
                  <c:v>1.0003E-2</c:v>
                </c:pt>
                <c:pt idx="298">
                  <c:v>-4.0029999999999996E-3</c:v>
                </c:pt>
                <c:pt idx="299">
                  <c:v>2.2002000000000001E-2</c:v>
                </c:pt>
                <c:pt idx="300">
                  <c:v>4.0004999999999999E-2</c:v>
                </c:pt>
                <c:pt idx="301">
                  <c:v>6.8001000000000006E-2</c:v>
                </c:pt>
                <c:pt idx="302">
                  <c:v>3.0079999999999998E-3</c:v>
                </c:pt>
                <c:pt idx="303">
                  <c:v>1.0009999999999999E-3</c:v>
                </c:pt>
                <c:pt idx="304">
                  <c:v>-2.003E-3</c:v>
                </c:pt>
                <c:pt idx="305">
                  <c:v>1.0007E-2</c:v>
                </c:pt>
                <c:pt idx="306">
                  <c:v>-5.5E-2</c:v>
                </c:pt>
                <c:pt idx="307">
                  <c:v>2.001E-2</c:v>
                </c:pt>
                <c:pt idx="308" formatCode="0.00E+00">
                  <c:v>6.0000000000000002E-6</c:v>
                </c:pt>
                <c:pt idx="309">
                  <c:v>5.0049999999999999E-3</c:v>
                </c:pt>
                <c:pt idx="310">
                  <c:v>0.05</c:v>
                </c:pt>
                <c:pt idx="311">
                  <c:v>-0.120002</c:v>
                </c:pt>
                <c:pt idx="312">
                  <c:v>-0.13700000000000001</c:v>
                </c:pt>
                <c:pt idx="313">
                  <c:v>3.0019999999999999E-3</c:v>
                </c:pt>
                <c:pt idx="314">
                  <c:v>-8.5002999999999995E-2</c:v>
                </c:pt>
                <c:pt idx="315">
                  <c:v>-5.0000999999999997E-2</c:v>
                </c:pt>
                <c:pt idx="316">
                  <c:v>5.0070000000000002E-3</c:v>
                </c:pt>
                <c:pt idx="317">
                  <c:v>3.0009000000000001E-2</c:v>
                </c:pt>
                <c:pt idx="318">
                  <c:v>8.3000000000000004E-2</c:v>
                </c:pt>
                <c:pt idx="319">
                  <c:v>1.6001999999999999E-2</c:v>
                </c:pt>
                <c:pt idx="320">
                  <c:v>1.011E-3</c:v>
                </c:pt>
                <c:pt idx="321">
                  <c:v>4.0002000000000003E-2</c:v>
                </c:pt>
                <c:pt idx="322">
                  <c:v>-1.2002000000000001E-2</c:v>
                </c:pt>
                <c:pt idx="323">
                  <c:v>0</c:v>
                </c:pt>
                <c:pt idx="324">
                  <c:v>1.0011000000000001E-2</c:v>
                </c:pt>
                <c:pt idx="325">
                  <c:v>1.32E-2</c:v>
                </c:pt>
                <c:pt idx="326">
                  <c:v>-7.4999999999999997E-2</c:v>
                </c:pt>
                <c:pt idx="327">
                  <c:v>1.8002000000000001E-2</c:v>
                </c:pt>
                <c:pt idx="328">
                  <c:v>4.2999999999999997E-2</c:v>
                </c:pt>
                <c:pt idx="329">
                  <c:v>1.1006999999999999E-2</c:v>
                </c:pt>
                <c:pt idx="330">
                  <c:v>5.0001999999999998E-2</c:v>
                </c:pt>
                <c:pt idx="331">
                  <c:v>2.0011999999999999E-2</c:v>
                </c:pt>
                <c:pt idx="332">
                  <c:v>1.1011999999999999E-2</c:v>
                </c:pt>
                <c:pt idx="333">
                  <c:v>2.0005999999999999E-2</c:v>
                </c:pt>
                <c:pt idx="334">
                  <c:v>-2.0004999999999998E-2</c:v>
                </c:pt>
                <c:pt idx="335">
                  <c:v>1.1003000000000001E-2</c:v>
                </c:pt>
                <c:pt idx="336">
                  <c:v>-9.2999999999999999E-2</c:v>
                </c:pt>
                <c:pt idx="337">
                  <c:v>4.5999999999999999E-2</c:v>
                </c:pt>
                <c:pt idx="338">
                  <c:v>1.1013999999999999E-2</c:v>
                </c:pt>
                <c:pt idx="339">
                  <c:v>-5.0020000000000004E-3</c:v>
                </c:pt>
                <c:pt idx="340">
                  <c:v>5.0130000000000001E-3</c:v>
                </c:pt>
                <c:pt idx="341">
                  <c:v>-5.7001000000000003E-2</c:v>
                </c:pt>
                <c:pt idx="342">
                  <c:v>2.4004999999999999E-2</c:v>
                </c:pt>
                <c:pt idx="343">
                  <c:v>9.0080000000000004E-3</c:v>
                </c:pt>
                <c:pt idx="344">
                  <c:v>2.006E-3</c:v>
                </c:pt>
                <c:pt idx="345">
                  <c:v>-1.2003E-2</c:v>
                </c:pt>
                <c:pt idx="346">
                  <c:v>4.0003999999999998E-2</c:v>
                </c:pt>
                <c:pt idx="347">
                  <c:v>-1.0015E-2</c:v>
                </c:pt>
                <c:pt idx="348">
                  <c:v>-5.7000000000000002E-2</c:v>
                </c:pt>
                <c:pt idx="349">
                  <c:v>1.3002E-2</c:v>
                </c:pt>
                <c:pt idx="350">
                  <c:v>-1.8003000000000002E-2</c:v>
                </c:pt>
                <c:pt idx="351">
                  <c:v>5.0039999999999998E-3</c:v>
                </c:pt>
                <c:pt idx="352">
                  <c:v>1.2004000000000001E-2</c:v>
                </c:pt>
                <c:pt idx="353">
                  <c:v>1.0012E-2</c:v>
                </c:pt>
                <c:pt idx="354">
                  <c:v>1.0089999999999999E-3</c:v>
                </c:pt>
                <c:pt idx="355">
                  <c:v>3.7999999999999999E-2</c:v>
                </c:pt>
                <c:pt idx="356">
                  <c:v>-2.3E-2</c:v>
                </c:pt>
                <c:pt idx="357">
                  <c:v>1.2003E-2</c:v>
                </c:pt>
                <c:pt idx="358">
                  <c:v>4.4001999999999999E-2</c:v>
                </c:pt>
                <c:pt idx="359">
                  <c:v>-2.006E-3</c:v>
                </c:pt>
                <c:pt idx="360">
                  <c:v>-4.0039999999999997E-3</c:v>
                </c:pt>
                <c:pt idx="361">
                  <c:v>-0.13800000000000001</c:v>
                </c:pt>
                <c:pt idx="362">
                  <c:v>-4.3999999999999997E-2</c:v>
                </c:pt>
                <c:pt idx="363">
                  <c:v>6.012E-3</c:v>
                </c:pt>
                <c:pt idx="364">
                  <c:v>5.0000999999999997E-2</c:v>
                </c:pt>
                <c:pt idx="365">
                  <c:v>5.2000999999999999E-2</c:v>
                </c:pt>
                <c:pt idx="366">
                  <c:v>1.8006000000000001E-2</c:v>
                </c:pt>
                <c:pt idx="367">
                  <c:v>4.0002999999999997E-2</c:v>
                </c:pt>
                <c:pt idx="368">
                  <c:v>1.4005E-2</c:v>
                </c:pt>
                <c:pt idx="369">
                  <c:v>3.0219999999999999E-3</c:v>
                </c:pt>
                <c:pt idx="370">
                  <c:v>-9.5000000000000001E-2</c:v>
                </c:pt>
                <c:pt idx="371">
                  <c:v>1.7004999999999999E-2</c:v>
                </c:pt>
                <c:pt idx="372">
                  <c:v>3.0249999999999999E-3</c:v>
                </c:pt>
                <c:pt idx="373">
                  <c:v>-0.10299999999999999</c:v>
                </c:pt>
                <c:pt idx="374">
                  <c:v>-1.0999999999999999E-2</c:v>
                </c:pt>
                <c:pt idx="375">
                  <c:v>-1.4999999999999999E-2</c:v>
                </c:pt>
                <c:pt idx="376">
                  <c:v>-0.103001</c:v>
                </c:pt>
                <c:pt idx="377">
                  <c:v>2.1007000000000001E-2</c:v>
                </c:pt>
                <c:pt idx="378">
                  <c:v>2.3002000000000002E-2</c:v>
                </c:pt>
                <c:pt idx="379">
                  <c:v>-3.0002000000000001E-2</c:v>
                </c:pt>
                <c:pt idx="380">
                  <c:v>1.0012999999999999E-2</c:v>
                </c:pt>
                <c:pt idx="381">
                  <c:v>6.0099999999999997E-3</c:v>
                </c:pt>
                <c:pt idx="382">
                  <c:v>9.0010000000000003E-3</c:v>
                </c:pt>
                <c:pt idx="383">
                  <c:v>7.0049999999999999E-3</c:v>
                </c:pt>
                <c:pt idx="384">
                  <c:v>-1.001E-2</c:v>
                </c:pt>
                <c:pt idx="385">
                  <c:v>2.7005000000000001E-2</c:v>
                </c:pt>
                <c:pt idx="386">
                  <c:v>1.3009E-2</c:v>
                </c:pt>
                <c:pt idx="387">
                  <c:v>4.1003999999999999E-2</c:v>
                </c:pt>
                <c:pt idx="388">
                  <c:v>4.1005E-2</c:v>
                </c:pt>
                <c:pt idx="389">
                  <c:v>2.003E-3</c:v>
                </c:pt>
                <c:pt idx="390">
                  <c:v>5.012E-3</c:v>
                </c:pt>
                <c:pt idx="391">
                  <c:v>1.8005E-2</c:v>
                </c:pt>
                <c:pt idx="392">
                  <c:v>-1.3004999999999999E-2</c:v>
                </c:pt>
                <c:pt idx="393">
                  <c:v>1.2009000000000001E-2</c:v>
                </c:pt>
                <c:pt idx="394">
                  <c:v>1.0008E-2</c:v>
                </c:pt>
                <c:pt idx="395">
                  <c:v>1.201E-3</c:v>
                </c:pt>
                <c:pt idx="396">
                  <c:v>1.0002E-2</c:v>
                </c:pt>
                <c:pt idx="397">
                  <c:v>6.0000000000000001E-3</c:v>
                </c:pt>
                <c:pt idx="398">
                  <c:v>2.1000000000000001E-2</c:v>
                </c:pt>
                <c:pt idx="399">
                  <c:v>3.4001000000000003E-2</c:v>
                </c:pt>
                <c:pt idx="400">
                  <c:v>1.0120000000000001E-3</c:v>
                </c:pt>
                <c:pt idx="401">
                  <c:v>2.4001000000000001E-2</c:v>
                </c:pt>
                <c:pt idx="402">
                  <c:v>-3.0119999999999999E-3</c:v>
                </c:pt>
                <c:pt idx="403">
                  <c:v>7.5999999999999998E-2</c:v>
                </c:pt>
                <c:pt idx="404">
                  <c:v>2.8004000000000001E-2</c:v>
                </c:pt>
                <c:pt idx="405">
                  <c:v>-1.2999999999999999E-2</c:v>
                </c:pt>
                <c:pt idx="406">
                  <c:v>-1.005E-3</c:v>
                </c:pt>
                <c:pt idx="407">
                  <c:v>-4.8000000000000001E-2</c:v>
                </c:pt>
                <c:pt idx="408">
                  <c:v>1.8001E-2</c:v>
                </c:pt>
                <c:pt idx="409" formatCode="0.00E+00">
                  <c:v>1.0000000000000001E-5</c:v>
                </c:pt>
                <c:pt idx="410">
                  <c:v>-7.0010000000000003E-3</c:v>
                </c:pt>
                <c:pt idx="411">
                  <c:v>1.3004E-2</c:v>
                </c:pt>
                <c:pt idx="412">
                  <c:v>4.9001999999999997E-2</c:v>
                </c:pt>
                <c:pt idx="413">
                  <c:v>3.1001999999999998E-2</c:v>
                </c:pt>
                <c:pt idx="414">
                  <c:v>-1.011E-3</c:v>
                </c:pt>
                <c:pt idx="415">
                  <c:v>2.2499999999999999E-2</c:v>
                </c:pt>
                <c:pt idx="416">
                  <c:v>3.0209999999999998E-3</c:v>
                </c:pt>
                <c:pt idx="417">
                  <c:v>-1.8002000000000001E-2</c:v>
                </c:pt>
                <c:pt idx="418">
                  <c:v>4.0020000000000003E-3</c:v>
                </c:pt>
                <c:pt idx="419">
                  <c:v>-2.1000999999999999E-2</c:v>
                </c:pt>
                <c:pt idx="420">
                  <c:v>-3.0001E-2</c:v>
                </c:pt>
                <c:pt idx="421">
                  <c:v>-3.1E-2</c:v>
                </c:pt>
                <c:pt idx="422">
                  <c:v>3.0001E-2</c:v>
                </c:pt>
                <c:pt idx="423">
                  <c:v>1.2011000000000001E-2</c:v>
                </c:pt>
                <c:pt idx="424">
                  <c:v>-1.0007E-2</c:v>
                </c:pt>
                <c:pt idx="425">
                  <c:v>1.9005000000000001E-2</c:v>
                </c:pt>
                <c:pt idx="426">
                  <c:v>-1.9E-2</c:v>
                </c:pt>
                <c:pt idx="427">
                  <c:v>1.6001000000000001E-2</c:v>
                </c:pt>
                <c:pt idx="428">
                  <c:v>-2.5999999999999999E-2</c:v>
                </c:pt>
                <c:pt idx="429">
                  <c:v>-4.0001000000000002E-2</c:v>
                </c:pt>
                <c:pt idx="430">
                  <c:v>1.9002999999999999E-2</c:v>
                </c:pt>
                <c:pt idx="431">
                  <c:v>2.8001999999999999E-2</c:v>
                </c:pt>
                <c:pt idx="432">
                  <c:v>4.1001999999999997E-2</c:v>
                </c:pt>
                <c:pt idx="433">
                  <c:v>4.1001000000000003E-2</c:v>
                </c:pt>
                <c:pt idx="434">
                  <c:v>-9.4E-2</c:v>
                </c:pt>
                <c:pt idx="435">
                  <c:v>2.5000000000000001E-2</c:v>
                </c:pt>
                <c:pt idx="436">
                  <c:v>4.2008999999999998E-2</c:v>
                </c:pt>
                <c:pt idx="437">
                  <c:v>3.2001000000000002E-2</c:v>
                </c:pt>
                <c:pt idx="438">
                  <c:v>-1.5003000000000001E-2</c:v>
                </c:pt>
                <c:pt idx="439">
                  <c:v>-4.3000999999999998E-2</c:v>
                </c:pt>
                <c:pt idx="440">
                  <c:v>1.5001E-2</c:v>
                </c:pt>
                <c:pt idx="441">
                  <c:v>1.7000999999999999E-2</c:v>
                </c:pt>
                <c:pt idx="442">
                  <c:v>2.4004000000000001E-2</c:v>
                </c:pt>
                <c:pt idx="443">
                  <c:v>1.0005999999999999E-2</c:v>
                </c:pt>
                <c:pt idx="444">
                  <c:v>2.0004000000000001E-2</c:v>
                </c:pt>
                <c:pt idx="445">
                  <c:v>1.3010000000000001E-2</c:v>
                </c:pt>
                <c:pt idx="446">
                  <c:v>3.6003E-2</c:v>
                </c:pt>
                <c:pt idx="447">
                  <c:v>2.0008999999999999E-2</c:v>
                </c:pt>
                <c:pt idx="448">
                  <c:v>8.0059999999999992E-3</c:v>
                </c:pt>
                <c:pt idx="449">
                  <c:v>-2.9499999999999998E-2</c:v>
                </c:pt>
                <c:pt idx="450">
                  <c:v>2.9007000000000002E-2</c:v>
                </c:pt>
                <c:pt idx="451">
                  <c:v>-8.9999999999999993E-3</c:v>
                </c:pt>
                <c:pt idx="452">
                  <c:v>-4.0002999999999997E-2</c:v>
                </c:pt>
                <c:pt idx="453">
                  <c:v>2.0008000000000001E-2</c:v>
                </c:pt>
                <c:pt idx="454">
                  <c:v>9.0100000000000006E-3</c:v>
                </c:pt>
                <c:pt idx="455">
                  <c:v>3.0119999999999999E-3</c:v>
                </c:pt>
                <c:pt idx="456">
                  <c:v>2.8004999999999999E-2</c:v>
                </c:pt>
                <c:pt idx="457">
                  <c:v>1.2005999999999999E-2</c:v>
                </c:pt>
                <c:pt idx="458">
                  <c:v>0.06</c:v>
                </c:pt>
                <c:pt idx="459">
                  <c:v>1.4003E-2</c:v>
                </c:pt>
                <c:pt idx="460">
                  <c:v>-1.5004999999999999E-2</c:v>
                </c:pt>
                <c:pt idx="461">
                  <c:v>-3.5999999999999997E-2</c:v>
                </c:pt>
                <c:pt idx="462">
                  <c:v>-2E-3</c:v>
                </c:pt>
                <c:pt idx="463">
                  <c:v>-2.1000000000000001E-2</c:v>
                </c:pt>
                <c:pt idx="464">
                  <c:v>2.5000000000000001E-3</c:v>
                </c:pt>
                <c:pt idx="465">
                  <c:v>6.0089999999999996E-3</c:v>
                </c:pt>
                <c:pt idx="466">
                  <c:v>-2.5000999999999999E-2</c:v>
                </c:pt>
                <c:pt idx="467" formatCode="0.00E+00">
                  <c:v>3.0000000000000001E-6</c:v>
                </c:pt>
                <c:pt idx="468">
                  <c:v>2.8003E-2</c:v>
                </c:pt>
                <c:pt idx="469">
                  <c:v>9.0069999999999994E-3</c:v>
                </c:pt>
                <c:pt idx="470">
                  <c:v>1.201E-2</c:v>
                </c:pt>
                <c:pt idx="471">
                  <c:v>-5.0099999999999997E-3</c:v>
                </c:pt>
                <c:pt idx="472">
                  <c:v>2.0049999999999998E-3</c:v>
                </c:pt>
                <c:pt idx="473">
                  <c:v>1.0070000000000001E-3</c:v>
                </c:pt>
                <c:pt idx="474" formatCode="0.00E+00">
                  <c:v>9.9999999999999995E-7</c:v>
                </c:pt>
                <c:pt idx="475">
                  <c:v>-8.8000999999999996E-2</c:v>
                </c:pt>
                <c:pt idx="476">
                  <c:v>7.2999999999999995E-2</c:v>
                </c:pt>
                <c:pt idx="477">
                  <c:v>3.0049999999999999E-3</c:v>
                </c:pt>
                <c:pt idx="478">
                  <c:v>2.9000999999999999E-2</c:v>
                </c:pt>
                <c:pt idx="479">
                  <c:v>-4.0049999999999999E-3</c:v>
                </c:pt>
                <c:pt idx="480">
                  <c:v>2.1003999999999998E-2</c:v>
                </c:pt>
                <c:pt idx="481">
                  <c:v>-1.0011000000000001E-2</c:v>
                </c:pt>
                <c:pt idx="482">
                  <c:v>4.1002999999999998E-2</c:v>
                </c:pt>
                <c:pt idx="483">
                  <c:v>1.013E-3</c:v>
                </c:pt>
                <c:pt idx="484">
                  <c:v>1.7006E-2</c:v>
                </c:pt>
                <c:pt idx="485">
                  <c:v>3.2000000000000001E-2</c:v>
                </c:pt>
                <c:pt idx="486">
                  <c:v>1.6E-2</c:v>
                </c:pt>
                <c:pt idx="487">
                  <c:v>5.1999999999999998E-2</c:v>
                </c:pt>
                <c:pt idx="488">
                  <c:v>-1.3003000000000001E-2</c:v>
                </c:pt>
                <c:pt idx="489">
                  <c:v>-2.3005000000000001E-2</c:v>
                </c:pt>
                <c:pt idx="490">
                  <c:v>-5.0039999999999998E-3</c:v>
                </c:pt>
                <c:pt idx="491">
                  <c:v>2.9000000000000001E-2</c:v>
                </c:pt>
                <c:pt idx="492">
                  <c:v>-3.0005E-2</c:v>
                </c:pt>
                <c:pt idx="493">
                  <c:v>-9.6000000000000002E-2</c:v>
                </c:pt>
                <c:pt idx="494">
                  <c:v>2.9003000000000001E-2</c:v>
                </c:pt>
                <c:pt idx="495">
                  <c:v>-2.3001000000000001E-2</c:v>
                </c:pt>
                <c:pt idx="496">
                  <c:v>1.0020000000000001E-3</c:v>
                </c:pt>
                <c:pt idx="497">
                  <c:v>2.7E-2</c:v>
                </c:pt>
                <c:pt idx="498">
                  <c:v>4.8000000000000001E-2</c:v>
                </c:pt>
                <c:pt idx="499">
                  <c:v>8.0110000000000008E-3</c:v>
                </c:pt>
                <c:pt idx="500">
                  <c:v>-8.0009999999999994E-3</c:v>
                </c:pt>
                <c:pt idx="501">
                  <c:v>-7.0029999999999997E-3</c:v>
                </c:pt>
                <c:pt idx="502">
                  <c:v>2.4001999999999999E-2</c:v>
                </c:pt>
                <c:pt idx="503">
                  <c:v>3.0002000000000001E-2</c:v>
                </c:pt>
                <c:pt idx="504">
                  <c:v>5.0010000000000002E-3</c:v>
                </c:pt>
                <c:pt idx="505">
                  <c:v>1.8009000000000001E-2</c:v>
                </c:pt>
                <c:pt idx="506">
                  <c:v>-7.0000000000000001E-3</c:v>
                </c:pt>
                <c:pt idx="507">
                  <c:v>-0.04</c:v>
                </c:pt>
                <c:pt idx="508">
                  <c:v>3.5999999999999999E-3</c:v>
                </c:pt>
                <c:pt idx="509">
                  <c:v>3.0109999999999998E-3</c:v>
                </c:pt>
                <c:pt idx="510" formatCode="0.00E+00">
                  <c:v>3.9999999999999998E-6</c:v>
                </c:pt>
                <c:pt idx="511">
                  <c:v>-1.0020000000000001E-3</c:v>
                </c:pt>
                <c:pt idx="512">
                  <c:v>1.6003E-2</c:v>
                </c:pt>
                <c:pt idx="513">
                  <c:v>1.01E-3</c:v>
                </c:pt>
                <c:pt idx="514">
                  <c:v>5.3999999999999999E-2</c:v>
                </c:pt>
                <c:pt idx="515" formatCode="0.00E+00">
                  <c:v>7.9999999999999996E-6</c:v>
                </c:pt>
                <c:pt idx="516">
                  <c:v>-7.0000000000000007E-2</c:v>
                </c:pt>
                <c:pt idx="517">
                  <c:v>-1.2E-2</c:v>
                </c:pt>
                <c:pt idx="518">
                  <c:v>-7.0039999999999998E-3</c:v>
                </c:pt>
                <c:pt idx="519">
                  <c:v>8.0020000000000004E-3</c:v>
                </c:pt>
                <c:pt idx="520">
                  <c:v>-1.8E-3</c:v>
                </c:pt>
                <c:pt idx="521">
                  <c:v>2.4500000000000001E-2</c:v>
                </c:pt>
                <c:pt idx="522">
                  <c:v>4.3003E-2</c:v>
                </c:pt>
                <c:pt idx="523">
                  <c:v>4.2002999999999999E-2</c:v>
                </c:pt>
                <c:pt idx="524">
                  <c:v>1.2500000000000001E-2</c:v>
                </c:pt>
                <c:pt idx="525">
                  <c:v>-1.0008E-2</c:v>
                </c:pt>
                <c:pt idx="526">
                  <c:v>-4.2999999999999997E-2</c:v>
                </c:pt>
                <c:pt idx="527">
                  <c:v>9.0050000000000009E-3</c:v>
                </c:pt>
                <c:pt idx="528">
                  <c:v>1.0150000000000001E-3</c:v>
                </c:pt>
                <c:pt idx="529">
                  <c:v>2.5002E-2</c:v>
                </c:pt>
                <c:pt idx="530">
                  <c:v>-1.0002E-2</c:v>
                </c:pt>
                <c:pt idx="531">
                  <c:v>5.2999999999999999E-2</c:v>
                </c:pt>
                <c:pt idx="532">
                  <c:v>-3.4001999999999998E-2</c:v>
                </c:pt>
                <c:pt idx="533">
                  <c:v>1.7999999999999999E-2</c:v>
                </c:pt>
                <c:pt idx="534">
                  <c:v>3.0149999999999999E-3</c:v>
                </c:pt>
                <c:pt idx="535">
                  <c:v>3.0002999999999998E-2</c:v>
                </c:pt>
                <c:pt idx="536">
                  <c:v>2.0110000000000002E-3</c:v>
                </c:pt>
                <c:pt idx="537">
                  <c:v>4.5000999999999999E-2</c:v>
                </c:pt>
                <c:pt idx="538">
                  <c:v>-5.9000999999999998E-2</c:v>
                </c:pt>
                <c:pt idx="539">
                  <c:v>8.012E-3</c:v>
                </c:pt>
                <c:pt idx="540">
                  <c:v>4.4999999999999997E-3</c:v>
                </c:pt>
                <c:pt idx="541">
                  <c:v>1.3003000000000001E-2</c:v>
                </c:pt>
                <c:pt idx="542">
                  <c:v>1.9E-2</c:v>
                </c:pt>
                <c:pt idx="543">
                  <c:v>-2.0001000000000001E-2</c:v>
                </c:pt>
                <c:pt idx="544">
                  <c:v>8.6999999999999994E-3</c:v>
                </c:pt>
                <c:pt idx="545">
                  <c:v>4.6002000000000001E-2</c:v>
                </c:pt>
                <c:pt idx="546">
                  <c:v>-8.7999999999999995E-2</c:v>
                </c:pt>
                <c:pt idx="547">
                  <c:v>2.0119999999999999E-3</c:v>
                </c:pt>
                <c:pt idx="548">
                  <c:v>-1.0039999999999999E-3</c:v>
                </c:pt>
                <c:pt idx="549">
                  <c:v>-0.110001</c:v>
                </c:pt>
                <c:pt idx="550">
                  <c:v>7.0039999999999998E-3</c:v>
                </c:pt>
                <c:pt idx="551">
                  <c:v>-5.0010000000000002E-3</c:v>
                </c:pt>
                <c:pt idx="552">
                  <c:v>1.0000999999999999E-2</c:v>
                </c:pt>
                <c:pt idx="553">
                  <c:v>1.5008000000000001E-2</c:v>
                </c:pt>
                <c:pt idx="554">
                  <c:v>-1E-3</c:v>
                </c:pt>
                <c:pt idx="555">
                  <c:v>-6.4000000000000003E-3</c:v>
                </c:pt>
                <c:pt idx="556">
                  <c:v>-1.4001E-2</c:v>
                </c:pt>
                <c:pt idx="557">
                  <c:v>3.0000000000000001E-3</c:v>
                </c:pt>
                <c:pt idx="558">
                  <c:v>4.3001999999999999E-2</c:v>
                </c:pt>
                <c:pt idx="559">
                  <c:v>-7.8E-2</c:v>
                </c:pt>
                <c:pt idx="560">
                  <c:v>6.0000999999999999E-2</c:v>
                </c:pt>
                <c:pt idx="561">
                  <c:v>-1.0005999999999999E-2</c:v>
                </c:pt>
                <c:pt idx="562">
                  <c:v>-4.4999999999999998E-2</c:v>
                </c:pt>
                <c:pt idx="563">
                  <c:v>-8.0000000000000002E-3</c:v>
                </c:pt>
                <c:pt idx="564">
                  <c:v>3.029E-3</c:v>
                </c:pt>
                <c:pt idx="565">
                  <c:v>2.6001E-2</c:v>
                </c:pt>
                <c:pt idx="566">
                  <c:v>3.0040000000000002E-3</c:v>
                </c:pt>
                <c:pt idx="567">
                  <c:v>8.0029999999999997E-3</c:v>
                </c:pt>
                <c:pt idx="568">
                  <c:v>-8.0040000000000007E-3</c:v>
                </c:pt>
                <c:pt idx="569">
                  <c:v>1.7003000000000001E-2</c:v>
                </c:pt>
                <c:pt idx="570">
                  <c:v>3.0240000000000002E-3</c:v>
                </c:pt>
                <c:pt idx="571">
                  <c:v>-0.160001</c:v>
                </c:pt>
                <c:pt idx="572" formatCode="0.00E+00">
                  <c:v>5.0000000000000004E-6</c:v>
                </c:pt>
                <c:pt idx="573">
                  <c:v>4.006E-3</c:v>
                </c:pt>
                <c:pt idx="574">
                  <c:v>-5.0159999999999996E-3</c:v>
                </c:pt>
                <c:pt idx="575">
                  <c:v>1.5004999999999999E-2</c:v>
                </c:pt>
                <c:pt idx="576">
                  <c:v>1.7500000000000002E-2</c:v>
                </c:pt>
                <c:pt idx="577">
                  <c:v>1.4004000000000001E-2</c:v>
                </c:pt>
                <c:pt idx="578">
                  <c:v>1.9001000000000001E-2</c:v>
                </c:pt>
                <c:pt idx="579">
                  <c:v>3.0140000000000002E-3</c:v>
                </c:pt>
                <c:pt idx="580">
                  <c:v>-1.03E-2</c:v>
                </c:pt>
                <c:pt idx="581">
                  <c:v>1.003E-3</c:v>
                </c:pt>
                <c:pt idx="582">
                  <c:v>3.0130000000000001E-3</c:v>
                </c:pt>
                <c:pt idx="583">
                  <c:v>4.2000999999999997E-2</c:v>
                </c:pt>
                <c:pt idx="584">
                  <c:v>1.4E-2</c:v>
                </c:pt>
                <c:pt idx="585">
                  <c:v>2.0001999999999999E-2</c:v>
                </c:pt>
                <c:pt idx="586">
                  <c:v>-1.3004E-2</c:v>
                </c:pt>
                <c:pt idx="587">
                  <c:v>2.46E-2</c:v>
                </c:pt>
                <c:pt idx="588">
                  <c:v>2.0070000000000001E-3</c:v>
                </c:pt>
                <c:pt idx="589">
                  <c:v>4.2005000000000001E-2</c:v>
                </c:pt>
                <c:pt idx="590">
                  <c:v>6.0020000000000004E-3</c:v>
                </c:pt>
                <c:pt idx="591">
                  <c:v>-1.6000000000000001E-3</c:v>
                </c:pt>
                <c:pt idx="592">
                  <c:v>9.0030000000000006E-3</c:v>
                </c:pt>
                <c:pt idx="593">
                  <c:v>-3.006E-3</c:v>
                </c:pt>
                <c:pt idx="594">
                  <c:v>5.0000000000000001E-4</c:v>
                </c:pt>
                <c:pt idx="595">
                  <c:v>-5.0070000000000002E-3</c:v>
                </c:pt>
                <c:pt idx="596">
                  <c:v>1.4005999999999999E-2</c:v>
                </c:pt>
                <c:pt idx="597">
                  <c:v>-6.8000000000000005E-2</c:v>
                </c:pt>
                <c:pt idx="598">
                  <c:v>-2.6001E-2</c:v>
                </c:pt>
                <c:pt idx="599">
                  <c:v>2.1000999999999999E-2</c:v>
                </c:pt>
                <c:pt idx="600">
                  <c:v>1.3004999999999999E-2</c:v>
                </c:pt>
                <c:pt idx="601">
                  <c:v>-1.5002E-2</c:v>
                </c:pt>
                <c:pt idx="602">
                  <c:v>-3.009E-3</c:v>
                </c:pt>
                <c:pt idx="603">
                  <c:v>1.6004999999999998E-2</c:v>
                </c:pt>
                <c:pt idx="604">
                  <c:v>2.7002999999999999E-2</c:v>
                </c:pt>
                <c:pt idx="605">
                  <c:v>1.5007E-2</c:v>
                </c:pt>
                <c:pt idx="606">
                  <c:v>-2.0010000000000002E-3</c:v>
                </c:pt>
              </c:numCache>
            </c:numRef>
          </c:xVal>
          <c:yVal>
            <c:numRef>
              <c:f>Tabelle1!$A$14:$A$620</c:f>
              <c:numCache>
                <c:formatCode>General</c:formatCode>
                <c:ptCount val="607"/>
                <c:pt idx="0">
                  <c:v>4.6898677999999999E-2</c:v>
                </c:pt>
                <c:pt idx="1">
                  <c:v>-1.4517028999999999E-3</c:v>
                </c:pt>
                <c:pt idx="2">
                  <c:v>3.1302277000000003E-2</c:v>
                </c:pt>
                <c:pt idx="3">
                  <c:v>-2.8784765E-2</c:v>
                </c:pt>
                <c:pt idx="4">
                  <c:v>-7.7301319999999998E-3</c:v>
                </c:pt>
                <c:pt idx="5">
                  <c:v>7.2404983999999999E-3</c:v>
                </c:pt>
                <c:pt idx="6">
                  <c:v>-8.140385E-2</c:v>
                </c:pt>
                <c:pt idx="7">
                  <c:v>2.6400926999999999E-3</c:v>
                </c:pt>
                <c:pt idx="8">
                  <c:v>2.3124370000000002E-2</c:v>
                </c:pt>
                <c:pt idx="9">
                  <c:v>2.890477E-2</c:v>
                </c:pt>
                <c:pt idx="10">
                  <c:v>8.3304739999999992E-3</c:v>
                </c:pt>
                <c:pt idx="11">
                  <c:v>6.1826017E-3</c:v>
                </c:pt>
                <c:pt idx="12">
                  <c:v>-1.1273808999999999E-2</c:v>
                </c:pt>
                <c:pt idx="13">
                  <c:v>-2.5642314999999999E-2</c:v>
                </c:pt>
                <c:pt idx="14">
                  <c:v>-2.7060694999999999E-3</c:v>
                </c:pt>
                <c:pt idx="15">
                  <c:v>-4.0383576999999997E-2</c:v>
                </c:pt>
                <c:pt idx="16">
                  <c:v>5.9562866000000001E-3</c:v>
                </c:pt>
                <c:pt idx="17">
                  <c:v>1.3718533999999999E-2</c:v>
                </c:pt>
                <c:pt idx="18">
                  <c:v>3.0232498E-2</c:v>
                </c:pt>
                <c:pt idx="19">
                  <c:v>4.2048460000000003E-2</c:v>
                </c:pt>
                <c:pt idx="20">
                  <c:v>1.4135683E-2</c:v>
                </c:pt>
                <c:pt idx="21">
                  <c:v>4.1139237999999996E-3</c:v>
                </c:pt>
                <c:pt idx="22">
                  <c:v>-8.8083190000000006E-2</c:v>
                </c:pt>
                <c:pt idx="23">
                  <c:v>1.2475218999999999E-2</c:v>
                </c:pt>
                <c:pt idx="24">
                  <c:v>-1.7635096999999999E-3</c:v>
                </c:pt>
                <c:pt idx="25">
                  <c:v>2.6404589999999999E-2</c:v>
                </c:pt>
                <c:pt idx="26">
                  <c:v>-2.3005270000000001E-3</c:v>
                </c:pt>
                <c:pt idx="27">
                  <c:v>1.4795473E-2</c:v>
                </c:pt>
                <c:pt idx="28">
                  <c:v>-2.1869972000000001E-2</c:v>
                </c:pt>
                <c:pt idx="29">
                  <c:v>7.9604029999999996E-3</c:v>
                </c:pt>
                <c:pt idx="30">
                  <c:v>-3.1004231000000002E-3</c:v>
                </c:pt>
                <c:pt idx="31">
                  <c:v>1.0177547999999999E-3</c:v>
                </c:pt>
                <c:pt idx="32">
                  <c:v>-5.1620661999999998E-2</c:v>
                </c:pt>
                <c:pt idx="33">
                  <c:v>3.8316692999999999E-2</c:v>
                </c:pt>
                <c:pt idx="34">
                  <c:v>-1.9000699999999999E-2</c:v>
                </c:pt>
                <c:pt idx="35">
                  <c:v>5.4230247000000002E-2</c:v>
                </c:pt>
                <c:pt idx="36">
                  <c:v>-4.0923260000000003E-2</c:v>
                </c:pt>
                <c:pt idx="37">
                  <c:v>-2.1294819999999998E-3</c:v>
                </c:pt>
                <c:pt idx="38">
                  <c:v>-0.105012015</c:v>
                </c:pt>
                <c:pt idx="39">
                  <c:v>-1.0060266E-2</c:v>
                </c:pt>
                <c:pt idx="40">
                  <c:v>-0.10501062</c:v>
                </c:pt>
                <c:pt idx="41">
                  <c:v>-2.0195514000000001E-2</c:v>
                </c:pt>
                <c:pt idx="42">
                  <c:v>-7.4373990000000001E-2</c:v>
                </c:pt>
                <c:pt idx="43">
                  <c:v>-7.691331E-3</c:v>
                </c:pt>
                <c:pt idx="44">
                  <c:v>-4.4284090000000003E-3</c:v>
                </c:pt>
                <c:pt idx="45">
                  <c:v>1.5124015500000001E-2</c:v>
                </c:pt>
                <c:pt idx="46">
                  <c:v>1.0611822999999999E-2</c:v>
                </c:pt>
                <c:pt idx="47">
                  <c:v>1.187235E-3</c:v>
                </c:pt>
                <c:pt idx="48">
                  <c:v>-0.10200747</c:v>
                </c:pt>
                <c:pt idx="49">
                  <c:v>-8.0755904000000003E-2</c:v>
                </c:pt>
                <c:pt idx="50">
                  <c:v>2.4050809999999999E-3</c:v>
                </c:pt>
                <c:pt idx="51">
                  <c:v>-2.4923508E-4</c:v>
                </c:pt>
                <c:pt idx="52">
                  <c:v>-1.2656994E-2</c:v>
                </c:pt>
                <c:pt idx="53">
                  <c:v>1.421882E-2</c:v>
                </c:pt>
                <c:pt idx="54">
                  <c:v>9.1565750000000001E-3</c:v>
                </c:pt>
                <c:pt idx="55">
                  <c:v>-7.2614513E-3</c:v>
                </c:pt>
                <c:pt idx="56">
                  <c:v>1.460878E-2</c:v>
                </c:pt>
                <c:pt idx="57">
                  <c:v>-5.8458876000000003E-3</c:v>
                </c:pt>
                <c:pt idx="58">
                  <c:v>-5.2537265999999996E-3</c:v>
                </c:pt>
                <c:pt idx="59">
                  <c:v>8.0828410000000003E-3</c:v>
                </c:pt>
                <c:pt idx="60">
                  <c:v>2.8561303E-2</c:v>
                </c:pt>
                <c:pt idx="61">
                  <c:v>2.6014220000000001E-2</c:v>
                </c:pt>
                <c:pt idx="62">
                  <c:v>-1.1118973000000001E-2</c:v>
                </c:pt>
                <c:pt idx="63">
                  <c:v>1.0871364E-2</c:v>
                </c:pt>
                <c:pt idx="64">
                  <c:v>9.1979599999999998E-3</c:v>
                </c:pt>
                <c:pt idx="65">
                  <c:v>3.9617556999999998E-2</c:v>
                </c:pt>
                <c:pt idx="66">
                  <c:v>-1.5014318E-3</c:v>
                </c:pt>
                <c:pt idx="67">
                  <c:v>2.9721037E-3</c:v>
                </c:pt>
                <c:pt idx="68">
                  <c:v>1.6402300000000002E-2</c:v>
                </c:pt>
                <c:pt idx="69">
                  <c:v>1.2097359E-2</c:v>
                </c:pt>
                <c:pt idx="70">
                  <c:v>1.8647554E-3</c:v>
                </c:pt>
                <c:pt idx="71">
                  <c:v>-2.1945143E-2</c:v>
                </c:pt>
                <c:pt idx="72">
                  <c:v>-1.8353102999999999E-2</c:v>
                </c:pt>
                <c:pt idx="73">
                  <c:v>-3.9036594000000001E-2</c:v>
                </c:pt>
                <c:pt idx="74">
                  <c:v>-2.2618769999999998E-3</c:v>
                </c:pt>
                <c:pt idx="75">
                  <c:v>1.1325720000000001E-3</c:v>
                </c:pt>
                <c:pt idx="76">
                  <c:v>3.0493570000000001E-2</c:v>
                </c:pt>
                <c:pt idx="77">
                  <c:v>6.7220350000000003E-3</c:v>
                </c:pt>
                <c:pt idx="78">
                  <c:v>9.2520290000000002E-3</c:v>
                </c:pt>
                <c:pt idx="79">
                  <c:v>2.4524713E-2</c:v>
                </c:pt>
                <c:pt idx="80">
                  <c:v>1.262074E-2</c:v>
                </c:pt>
                <c:pt idx="81">
                  <c:v>7.0990489999999996E-3</c:v>
                </c:pt>
                <c:pt idx="82">
                  <c:v>1.1049721E-2</c:v>
                </c:pt>
                <c:pt idx="83">
                  <c:v>2.1577160000000001E-3</c:v>
                </c:pt>
                <c:pt idx="84">
                  <c:v>1.7243726000000001E-2</c:v>
                </c:pt>
                <c:pt idx="85">
                  <c:v>2.9000837000000002E-2</c:v>
                </c:pt>
                <c:pt idx="86">
                  <c:v>8.9829899999999997E-3</c:v>
                </c:pt>
                <c:pt idx="87">
                  <c:v>-3.9109289999999996E-3</c:v>
                </c:pt>
                <c:pt idx="88">
                  <c:v>-6.8944673999999997E-3</c:v>
                </c:pt>
                <c:pt idx="89">
                  <c:v>3.2514057999999998E-2</c:v>
                </c:pt>
                <c:pt idx="90">
                  <c:v>7.1233420000000004E-3</c:v>
                </c:pt>
                <c:pt idx="91">
                  <c:v>2.8654505E-3</c:v>
                </c:pt>
                <c:pt idx="92">
                  <c:v>-6.6216866999999997E-3</c:v>
                </c:pt>
                <c:pt idx="93">
                  <c:v>-4.9064382999999996E-3</c:v>
                </c:pt>
                <c:pt idx="94">
                  <c:v>-0.10437499</c:v>
                </c:pt>
                <c:pt idx="95">
                  <c:v>2.5682090000000001E-2</c:v>
                </c:pt>
                <c:pt idx="96">
                  <c:v>2.3276097999999999E-2</c:v>
                </c:pt>
                <c:pt idx="97">
                  <c:v>-2.7572736E-3</c:v>
                </c:pt>
                <c:pt idx="98">
                  <c:v>9.8012965000000007E-3</c:v>
                </c:pt>
                <c:pt idx="99">
                  <c:v>2.6357532999999999E-2</c:v>
                </c:pt>
                <c:pt idx="100">
                  <c:v>-2.7755318000000001E-2</c:v>
                </c:pt>
                <c:pt idx="101">
                  <c:v>8.0637539999999994E-2</c:v>
                </c:pt>
                <c:pt idx="102">
                  <c:v>3.0149406E-2</c:v>
                </c:pt>
                <c:pt idx="103">
                  <c:v>3.0318303000000001E-2</c:v>
                </c:pt>
                <c:pt idx="104">
                  <c:v>1.2012642E-2</c:v>
                </c:pt>
                <c:pt idx="105">
                  <c:v>-1.2615467999999999E-2</c:v>
                </c:pt>
                <c:pt idx="106">
                  <c:v>0.102971494</c:v>
                </c:pt>
                <c:pt idx="107">
                  <c:v>8.1128690000000003E-2</c:v>
                </c:pt>
                <c:pt idx="108">
                  <c:v>1.2868701999999999E-2</c:v>
                </c:pt>
                <c:pt idx="109">
                  <c:v>-0.10499909</c:v>
                </c:pt>
                <c:pt idx="110">
                  <c:v>-1.3199407999999999E-2</c:v>
                </c:pt>
                <c:pt idx="111">
                  <c:v>4.4031184000000001E-2</c:v>
                </c:pt>
                <c:pt idx="112">
                  <c:v>3.2810062000000001E-2</c:v>
                </c:pt>
                <c:pt idx="113">
                  <c:v>-2.4828614999999998E-2</c:v>
                </c:pt>
                <c:pt idx="114">
                  <c:v>1.3172273999999999E-2</c:v>
                </c:pt>
                <c:pt idx="115">
                  <c:v>-4.0968734999999999E-2</c:v>
                </c:pt>
                <c:pt idx="116">
                  <c:v>2.4703657E-2</c:v>
                </c:pt>
                <c:pt idx="117">
                  <c:v>-2.5135258000000001E-2</c:v>
                </c:pt>
                <c:pt idx="118">
                  <c:v>-2.3507308000000001E-2</c:v>
                </c:pt>
                <c:pt idx="119">
                  <c:v>-1.66426E-2</c:v>
                </c:pt>
                <c:pt idx="120">
                  <c:v>3.8682072999999997E-2</c:v>
                </c:pt>
                <c:pt idx="121">
                  <c:v>-4.7406323E-2</c:v>
                </c:pt>
                <c:pt idx="122">
                  <c:v>-2.1419674E-3</c:v>
                </c:pt>
                <c:pt idx="123">
                  <c:v>7.3071773999999999E-3</c:v>
                </c:pt>
                <c:pt idx="124">
                  <c:v>2.0692308E-2</c:v>
                </c:pt>
                <c:pt idx="125">
                  <c:v>-0.10502433999999999</c:v>
                </c:pt>
                <c:pt idx="126">
                  <c:v>8.8670889999999999E-3</c:v>
                </c:pt>
                <c:pt idx="127">
                  <c:v>1.5815029000000001E-2</c:v>
                </c:pt>
                <c:pt idx="128">
                  <c:v>2.7413628999999998E-2</c:v>
                </c:pt>
                <c:pt idx="129">
                  <c:v>6.9189350000000002E-3</c:v>
                </c:pt>
                <c:pt idx="130">
                  <c:v>-2.516848E-2</c:v>
                </c:pt>
                <c:pt idx="131">
                  <c:v>-4.5625976999999996E-3</c:v>
                </c:pt>
                <c:pt idx="132">
                  <c:v>-2.5179671000000001E-2</c:v>
                </c:pt>
                <c:pt idx="133">
                  <c:v>4.7812100000000003E-2</c:v>
                </c:pt>
                <c:pt idx="134">
                  <c:v>-6.4057595999999998E-3</c:v>
                </c:pt>
                <c:pt idx="135">
                  <c:v>-2.5187919E-2</c:v>
                </c:pt>
                <c:pt idx="136">
                  <c:v>-1.3818868999999999E-2</c:v>
                </c:pt>
                <c:pt idx="137">
                  <c:v>-2.4216516E-2</c:v>
                </c:pt>
                <c:pt idx="138">
                  <c:v>3.3914104E-2</c:v>
                </c:pt>
                <c:pt idx="139">
                  <c:v>1.336531E-2</c:v>
                </c:pt>
                <c:pt idx="140">
                  <c:v>2.8319062999999998E-2</c:v>
                </c:pt>
                <c:pt idx="141">
                  <c:v>-1.2610206000000001E-2</c:v>
                </c:pt>
                <c:pt idx="142">
                  <c:v>-2.5497283999999999E-3</c:v>
                </c:pt>
                <c:pt idx="143">
                  <c:v>1.7249560000000001E-2</c:v>
                </c:pt>
                <c:pt idx="144">
                  <c:v>-1.9221965000000001E-2</c:v>
                </c:pt>
                <c:pt idx="145">
                  <c:v>9.4539729999999992E-3</c:v>
                </c:pt>
                <c:pt idx="146">
                  <c:v>-5.5797026E-3</c:v>
                </c:pt>
                <c:pt idx="147">
                  <c:v>1.6909451999999998E-2</c:v>
                </c:pt>
                <c:pt idx="148">
                  <c:v>2.7476865999999998E-3</c:v>
                </c:pt>
                <c:pt idx="149">
                  <c:v>-3.1180342999999999E-2</c:v>
                </c:pt>
                <c:pt idx="150">
                  <c:v>-1.3820030000000001E-2</c:v>
                </c:pt>
                <c:pt idx="151">
                  <c:v>-2.4888191E-2</c:v>
                </c:pt>
                <c:pt idx="152">
                  <c:v>2.9995734E-2</c:v>
                </c:pt>
                <c:pt idx="153">
                  <c:v>-6.158892E-3</c:v>
                </c:pt>
                <c:pt idx="154">
                  <c:v>4.1023530000000002E-2</c:v>
                </c:pt>
                <c:pt idx="155">
                  <c:v>7.9396629999999996E-2</c:v>
                </c:pt>
                <c:pt idx="156">
                  <c:v>2.7804822E-3</c:v>
                </c:pt>
                <c:pt idx="157">
                  <c:v>4.3755557E-2</c:v>
                </c:pt>
                <c:pt idx="158">
                  <c:v>-6.6922780000000001E-2</c:v>
                </c:pt>
                <c:pt idx="159">
                  <c:v>3.8669333E-2</c:v>
                </c:pt>
                <c:pt idx="160">
                  <c:v>-1.5154054E-3</c:v>
                </c:pt>
                <c:pt idx="161">
                  <c:v>4.0945536999999997E-2</c:v>
                </c:pt>
                <c:pt idx="162">
                  <c:v>4.5038334999999999E-2</c:v>
                </c:pt>
                <c:pt idx="163">
                  <c:v>3.1527544999999997E-2</c:v>
                </c:pt>
                <c:pt idx="164">
                  <c:v>2.6312242999999999E-2</c:v>
                </c:pt>
                <c:pt idx="165">
                  <c:v>-5.9700463000000002E-2</c:v>
                </c:pt>
                <c:pt idx="166">
                  <c:v>3.8447607000000002E-2</c:v>
                </c:pt>
                <c:pt idx="167">
                  <c:v>2.4286238000000002E-2</c:v>
                </c:pt>
                <c:pt idx="168">
                  <c:v>1.6852938000000001E-2</c:v>
                </c:pt>
                <c:pt idx="169">
                  <c:v>2.6860758999999999E-3</c:v>
                </c:pt>
                <c:pt idx="170">
                  <c:v>3.8630030000000003E-2</c:v>
                </c:pt>
                <c:pt idx="171">
                  <c:v>-9.5524059999999994E-3</c:v>
                </c:pt>
                <c:pt idx="172">
                  <c:v>9.3158449999999997E-3</c:v>
                </c:pt>
                <c:pt idx="173">
                  <c:v>8.1859419999999999E-3</c:v>
                </c:pt>
                <c:pt idx="174">
                  <c:v>2.3367033999999998E-2</c:v>
                </c:pt>
                <c:pt idx="175">
                  <c:v>2.6837186999999998E-2</c:v>
                </c:pt>
                <c:pt idx="176">
                  <c:v>-3.5433645999999999E-2</c:v>
                </c:pt>
                <c:pt idx="177">
                  <c:v>-6.7437217000000001E-3</c:v>
                </c:pt>
                <c:pt idx="178">
                  <c:v>-3.1467862E-3</c:v>
                </c:pt>
                <c:pt idx="179">
                  <c:v>4.7711629999999998E-2</c:v>
                </c:pt>
                <c:pt idx="180">
                  <c:v>-1.2683516000000001E-2</c:v>
                </c:pt>
                <c:pt idx="181">
                  <c:v>3.7774637E-2</c:v>
                </c:pt>
                <c:pt idx="182">
                  <c:v>3.2948144000000002E-3</c:v>
                </c:pt>
                <c:pt idx="183">
                  <c:v>3.2185209999999999E-2</c:v>
                </c:pt>
                <c:pt idx="184">
                  <c:v>1.0249362999999999E-2</c:v>
                </c:pt>
                <c:pt idx="185">
                  <c:v>1.8982048E-3</c:v>
                </c:pt>
                <c:pt idx="186">
                  <c:v>2.9764545999999999E-2</c:v>
                </c:pt>
                <c:pt idx="187">
                  <c:v>1.5584765E-2</c:v>
                </c:pt>
                <c:pt idx="188">
                  <c:v>8.6775789999999995E-3</c:v>
                </c:pt>
                <c:pt idx="189">
                  <c:v>-2.4675130000000002E-3</c:v>
                </c:pt>
                <c:pt idx="190">
                  <c:v>-9.0374510000000005E-2</c:v>
                </c:pt>
                <c:pt idx="191">
                  <c:v>2.8970754000000001E-2</c:v>
                </c:pt>
                <c:pt idx="192">
                  <c:v>4.7489874000000001E-2</c:v>
                </c:pt>
                <c:pt idx="193">
                  <c:v>1.7253207E-2</c:v>
                </c:pt>
                <c:pt idx="194">
                  <c:v>-1.1160355E-2</c:v>
                </c:pt>
                <c:pt idx="195">
                  <c:v>4.8934436999999997E-2</c:v>
                </c:pt>
                <c:pt idx="196">
                  <c:v>4.4287115000000002E-2</c:v>
                </c:pt>
                <c:pt idx="197">
                  <c:v>3.3377588E-2</c:v>
                </c:pt>
                <c:pt idx="198">
                  <c:v>2.8270632E-3</c:v>
                </c:pt>
                <c:pt idx="199">
                  <c:v>2.903793E-3</c:v>
                </c:pt>
                <c:pt idx="200">
                  <c:v>4.4716097000000003E-2</c:v>
                </c:pt>
                <c:pt idx="201">
                  <c:v>7.9388120000000006E-2</c:v>
                </c:pt>
                <c:pt idx="202">
                  <c:v>2.5066491000000002E-3</c:v>
                </c:pt>
                <c:pt idx="203">
                  <c:v>3.1945389000000001E-3</c:v>
                </c:pt>
                <c:pt idx="204">
                  <c:v>8.6445570000000006E-3</c:v>
                </c:pt>
                <c:pt idx="205">
                  <c:v>3.8146845999999998E-2</c:v>
                </c:pt>
                <c:pt idx="206">
                  <c:v>4.0903679999999998E-2</c:v>
                </c:pt>
                <c:pt idx="207">
                  <c:v>4.229252E-2</c:v>
                </c:pt>
                <c:pt idx="208">
                  <c:v>3.8140385999999998E-2</c:v>
                </c:pt>
                <c:pt idx="209">
                  <c:v>-9.7576039999999996E-3</c:v>
                </c:pt>
                <c:pt idx="210">
                  <c:v>-2.30496E-2</c:v>
                </c:pt>
                <c:pt idx="211">
                  <c:v>4.7527697000000001E-2</c:v>
                </c:pt>
                <c:pt idx="212">
                  <c:v>1.3558977999999999E-2</c:v>
                </c:pt>
                <c:pt idx="213">
                  <c:v>3.0612213999999999E-2</c:v>
                </c:pt>
                <c:pt idx="214">
                  <c:v>4.3866728000000001E-2</c:v>
                </c:pt>
                <c:pt idx="215">
                  <c:v>-0.1049923</c:v>
                </c:pt>
                <c:pt idx="216">
                  <c:v>4.547205E-2</c:v>
                </c:pt>
                <c:pt idx="217">
                  <c:v>1.5789282000000002E-2</c:v>
                </c:pt>
                <c:pt idx="218">
                  <c:v>1.7312859999999999E-2</c:v>
                </c:pt>
                <c:pt idx="219">
                  <c:v>1.1751329499999999E-2</c:v>
                </c:pt>
                <c:pt idx="220">
                  <c:v>3.0607207000000001E-2</c:v>
                </c:pt>
                <c:pt idx="221">
                  <c:v>2.691185E-3</c:v>
                </c:pt>
                <c:pt idx="222">
                  <c:v>1.0466743000000001E-2</c:v>
                </c:pt>
                <c:pt idx="223">
                  <c:v>-6.3177776000000003E-3</c:v>
                </c:pt>
                <c:pt idx="224">
                  <c:v>2.5009679E-2</c:v>
                </c:pt>
                <c:pt idx="225">
                  <c:v>-1.6561528999999998E-2</c:v>
                </c:pt>
                <c:pt idx="226">
                  <c:v>-2.581781E-2</c:v>
                </c:pt>
                <c:pt idx="227">
                  <c:v>2.0727815E-2</c:v>
                </c:pt>
                <c:pt idx="228">
                  <c:v>9.7499209999999999E-3</c:v>
                </c:pt>
                <c:pt idx="229">
                  <c:v>1.7113347000000001E-2</c:v>
                </c:pt>
                <c:pt idx="230">
                  <c:v>4.0095560000000001E-3</c:v>
                </c:pt>
                <c:pt idx="231">
                  <c:v>3.820809E-2</c:v>
                </c:pt>
                <c:pt idx="232">
                  <c:v>2.5863386999999999E-3</c:v>
                </c:pt>
                <c:pt idx="233">
                  <c:v>-2.4985908000000001E-2</c:v>
                </c:pt>
                <c:pt idx="234">
                  <c:v>1.7224263E-2</c:v>
                </c:pt>
                <c:pt idx="235">
                  <c:v>-2.2937409999999998E-2</c:v>
                </c:pt>
                <c:pt idx="236">
                  <c:v>8.109514E-3</c:v>
                </c:pt>
                <c:pt idx="237">
                  <c:v>3.4079295000000003E-2</c:v>
                </c:pt>
                <c:pt idx="238">
                  <c:v>9.4459764999999998E-3</c:v>
                </c:pt>
                <c:pt idx="239">
                  <c:v>-1.896043E-2</c:v>
                </c:pt>
                <c:pt idx="240">
                  <c:v>9.3608500000000004E-3</c:v>
                </c:pt>
                <c:pt idx="241">
                  <c:v>8.0443449999999996E-3</c:v>
                </c:pt>
                <c:pt idx="242">
                  <c:v>2.7278302000000001E-2</c:v>
                </c:pt>
                <c:pt idx="243">
                  <c:v>-6.1038489999999997E-3</c:v>
                </c:pt>
                <c:pt idx="244">
                  <c:v>-0.1049698</c:v>
                </c:pt>
                <c:pt idx="245">
                  <c:v>4.4046009999999997E-2</c:v>
                </c:pt>
                <c:pt idx="246">
                  <c:v>-3.7386715000000001E-2</c:v>
                </c:pt>
                <c:pt idx="247">
                  <c:v>2.6582746000000001E-2</c:v>
                </c:pt>
                <c:pt idx="248">
                  <c:v>-2.9593073000000001E-3</c:v>
                </c:pt>
                <c:pt idx="249">
                  <c:v>3.8686313E-2</c:v>
                </c:pt>
                <c:pt idx="250">
                  <c:v>-2.27282E-2</c:v>
                </c:pt>
                <c:pt idx="251">
                  <c:v>-7.3248929999999999E-3</c:v>
                </c:pt>
                <c:pt idx="252">
                  <c:v>1.5836071E-2</c:v>
                </c:pt>
                <c:pt idx="253">
                  <c:v>1.6506468999999999E-2</c:v>
                </c:pt>
                <c:pt idx="254">
                  <c:v>7.1872174999999998E-3</c:v>
                </c:pt>
                <c:pt idx="255">
                  <c:v>-4.6291499999999999E-2</c:v>
                </c:pt>
                <c:pt idx="256">
                  <c:v>9.5889789999999992E-3</c:v>
                </c:pt>
                <c:pt idx="257">
                  <c:v>1.7963776000000001E-2</c:v>
                </c:pt>
                <c:pt idx="258">
                  <c:v>3.6045822999999998E-2</c:v>
                </c:pt>
                <c:pt idx="259">
                  <c:v>2.0625452999999998E-2</c:v>
                </c:pt>
                <c:pt idx="260">
                  <c:v>-1.044807E-2</c:v>
                </c:pt>
                <c:pt idx="261">
                  <c:v>3.8628969999999999E-2</c:v>
                </c:pt>
                <c:pt idx="262">
                  <c:v>2.8221280000000001E-2</c:v>
                </c:pt>
                <c:pt idx="263">
                  <c:v>-2.5044820999999998E-2</c:v>
                </c:pt>
                <c:pt idx="264">
                  <c:v>1.3922283000000001E-2</c:v>
                </c:pt>
                <c:pt idx="265">
                  <c:v>2.0963474999999999E-3</c:v>
                </c:pt>
                <c:pt idx="266">
                  <c:v>1.5541909E-2</c:v>
                </c:pt>
                <c:pt idx="267">
                  <c:v>3.3594082999999997E-2</c:v>
                </c:pt>
                <c:pt idx="268">
                  <c:v>-1.13011785E-2</c:v>
                </c:pt>
                <c:pt idx="269">
                  <c:v>3.1214580000000001E-3</c:v>
                </c:pt>
                <c:pt idx="270">
                  <c:v>7.925488E-2</c:v>
                </c:pt>
                <c:pt idx="271">
                  <c:v>2.9393137000000001E-3</c:v>
                </c:pt>
                <c:pt idx="272">
                  <c:v>4.5655016E-2</c:v>
                </c:pt>
                <c:pt idx="273">
                  <c:v>7.3403623000000001E-3</c:v>
                </c:pt>
                <c:pt idx="274">
                  <c:v>4.8276792999999998E-2</c:v>
                </c:pt>
                <c:pt idx="275">
                  <c:v>1.7232409000000001E-2</c:v>
                </c:pt>
                <c:pt idx="276">
                  <c:v>-1.4044661999999999E-3</c:v>
                </c:pt>
                <c:pt idx="277">
                  <c:v>-1.2802384999999999E-2</c:v>
                </c:pt>
                <c:pt idx="278">
                  <c:v>6.8094339999999996E-3</c:v>
                </c:pt>
                <c:pt idx="279">
                  <c:v>-1.1390453E-2</c:v>
                </c:pt>
                <c:pt idx="280">
                  <c:v>1.4551484999999999E-2</c:v>
                </c:pt>
                <c:pt idx="281">
                  <c:v>2.6062299000000001E-3</c:v>
                </c:pt>
                <c:pt idx="282">
                  <c:v>2.9742898E-2</c:v>
                </c:pt>
                <c:pt idx="283">
                  <c:v>-1.2419728999999999E-2</c:v>
                </c:pt>
                <c:pt idx="284">
                  <c:v>1.6372307999999999E-2</c:v>
                </c:pt>
                <c:pt idx="285">
                  <c:v>1.6813481000000002E-2</c:v>
                </c:pt>
                <c:pt idx="286">
                  <c:v>4.3916337E-2</c:v>
                </c:pt>
                <c:pt idx="287">
                  <c:v>1.4471812000000001E-2</c:v>
                </c:pt>
                <c:pt idx="288">
                  <c:v>4.0096502999999999E-2</c:v>
                </c:pt>
                <c:pt idx="289">
                  <c:v>2.9691383000000002E-3</c:v>
                </c:pt>
                <c:pt idx="290">
                  <c:v>4.3041673000000003E-2</c:v>
                </c:pt>
                <c:pt idx="291">
                  <c:v>1.6209135E-2</c:v>
                </c:pt>
                <c:pt idx="292">
                  <c:v>-1.9238807E-2</c:v>
                </c:pt>
                <c:pt idx="293">
                  <c:v>7.9401425999999997E-2</c:v>
                </c:pt>
                <c:pt idx="294">
                  <c:v>8.3617359999999998E-3</c:v>
                </c:pt>
                <c:pt idx="295">
                  <c:v>1.4561331E-2</c:v>
                </c:pt>
                <c:pt idx="296">
                  <c:v>-4.6127155000000003E-2</c:v>
                </c:pt>
                <c:pt idx="297">
                  <c:v>-2.1450371999999999E-2</c:v>
                </c:pt>
                <c:pt idx="298">
                  <c:v>-4.0164086999999998E-3</c:v>
                </c:pt>
                <c:pt idx="299">
                  <c:v>2.3936348E-2</c:v>
                </c:pt>
                <c:pt idx="300">
                  <c:v>4.0769115000000002E-2</c:v>
                </c:pt>
                <c:pt idx="301">
                  <c:v>4.6581794000000003E-2</c:v>
                </c:pt>
                <c:pt idx="302">
                  <c:v>2.8811675000000002E-3</c:v>
                </c:pt>
                <c:pt idx="303">
                  <c:v>2.6645194999999999E-3</c:v>
                </c:pt>
                <c:pt idx="304">
                  <c:v>-2.2121072000000001E-3</c:v>
                </c:pt>
                <c:pt idx="305">
                  <c:v>7.0357789999999998E-3</c:v>
                </c:pt>
                <c:pt idx="306">
                  <c:v>-5.4133944000000003E-2</c:v>
                </c:pt>
                <c:pt idx="307">
                  <c:v>1.6376195E-2</c:v>
                </c:pt>
                <c:pt idx="308">
                  <c:v>2.6482510999999999E-3</c:v>
                </c:pt>
                <c:pt idx="309">
                  <c:v>1.3530491E-2</c:v>
                </c:pt>
                <c:pt idx="310">
                  <c:v>4.7584344000000001E-2</c:v>
                </c:pt>
                <c:pt idx="311">
                  <c:v>-0.10498983000000001</c:v>
                </c:pt>
                <c:pt idx="312">
                  <c:v>-0.10490172</c:v>
                </c:pt>
                <c:pt idx="313">
                  <c:v>2.8863233000000002E-3</c:v>
                </c:pt>
                <c:pt idx="314">
                  <c:v>-0.10498961</c:v>
                </c:pt>
                <c:pt idx="315">
                  <c:v>-4.7395884999999999E-2</c:v>
                </c:pt>
                <c:pt idx="316">
                  <c:v>6.5995174999999998E-3</c:v>
                </c:pt>
                <c:pt idx="317">
                  <c:v>2.9672787999999999E-2</c:v>
                </c:pt>
                <c:pt idx="318">
                  <c:v>4.4010630000000002E-2</c:v>
                </c:pt>
                <c:pt idx="319">
                  <c:v>2.5999696999999999E-2</c:v>
                </c:pt>
                <c:pt idx="320">
                  <c:v>2.7685816999999998E-3</c:v>
                </c:pt>
                <c:pt idx="321">
                  <c:v>3.9483066999999997E-2</c:v>
                </c:pt>
                <c:pt idx="322">
                  <c:v>-1.3750343E-2</c:v>
                </c:pt>
                <c:pt idx="323">
                  <c:v>2.9064808000000002E-3</c:v>
                </c:pt>
                <c:pt idx="324">
                  <c:v>1.1272261E-2</c:v>
                </c:pt>
                <c:pt idx="325">
                  <c:v>1.7067824999999998E-2</c:v>
                </c:pt>
                <c:pt idx="326">
                  <c:v>-7.676682E-2</c:v>
                </c:pt>
                <c:pt idx="327">
                  <c:v>1.7293699999999999E-2</c:v>
                </c:pt>
                <c:pt idx="328">
                  <c:v>4.2016678000000002E-2</c:v>
                </c:pt>
                <c:pt idx="329">
                  <c:v>6.6896769999999998E-3</c:v>
                </c:pt>
                <c:pt idx="330">
                  <c:v>4.7657892E-2</c:v>
                </c:pt>
                <c:pt idx="331">
                  <c:v>2.1831183000000001E-2</c:v>
                </c:pt>
                <c:pt idx="332">
                  <c:v>1.27545465E-2</c:v>
                </c:pt>
                <c:pt idx="333">
                  <c:v>2.0720582000000001E-2</c:v>
                </c:pt>
                <c:pt idx="334">
                  <c:v>-2.4876510000000001E-2</c:v>
                </c:pt>
                <c:pt idx="335">
                  <c:v>1.4003125999999999E-2</c:v>
                </c:pt>
                <c:pt idx="336">
                  <c:v>-9.561422E-2</c:v>
                </c:pt>
                <c:pt idx="337">
                  <c:v>4.4747308E-2</c:v>
                </c:pt>
                <c:pt idx="338">
                  <c:v>1.4627500999999999E-2</c:v>
                </c:pt>
                <c:pt idx="339">
                  <c:v>-5.2978319999999997E-3</c:v>
                </c:pt>
                <c:pt idx="340">
                  <c:v>4.5581646000000002E-3</c:v>
                </c:pt>
                <c:pt idx="341">
                  <c:v>-5.4722636999999998E-2</c:v>
                </c:pt>
                <c:pt idx="342">
                  <c:v>2.6408067E-2</c:v>
                </c:pt>
                <c:pt idx="343">
                  <c:v>1.1158859E-2</c:v>
                </c:pt>
                <c:pt idx="344">
                  <c:v>2.6312582000000001E-3</c:v>
                </c:pt>
                <c:pt idx="345">
                  <c:v>-1.3688308999999999E-2</c:v>
                </c:pt>
                <c:pt idx="346">
                  <c:v>3.9390437E-2</c:v>
                </c:pt>
                <c:pt idx="347">
                  <c:v>-8.2123709999999996E-3</c:v>
                </c:pt>
                <c:pt idx="348">
                  <c:v>-5.5436455000000003E-2</c:v>
                </c:pt>
                <c:pt idx="349">
                  <c:v>1.43051855E-2</c:v>
                </c:pt>
                <c:pt idx="350">
                  <c:v>-1.8958974999999999E-2</c:v>
                </c:pt>
                <c:pt idx="351">
                  <c:v>3.4177656999999999E-3</c:v>
                </c:pt>
                <c:pt idx="352">
                  <c:v>1.3698177000000001E-2</c:v>
                </c:pt>
                <c:pt idx="353">
                  <c:v>1.40043665E-2</c:v>
                </c:pt>
                <c:pt idx="354">
                  <c:v>2.9423777000000002E-3</c:v>
                </c:pt>
                <c:pt idx="355">
                  <c:v>3.8791787000000001E-2</c:v>
                </c:pt>
                <c:pt idx="356">
                  <c:v>-2.3852189999999999E-2</c:v>
                </c:pt>
                <c:pt idx="357">
                  <c:v>1.3969675000000001E-2</c:v>
                </c:pt>
                <c:pt idx="358">
                  <c:v>4.0797975E-2</c:v>
                </c:pt>
                <c:pt idx="359">
                  <c:v>-2.5700143999999999E-3</c:v>
                </c:pt>
                <c:pt idx="360">
                  <c:v>-4.0475874999999998E-3</c:v>
                </c:pt>
                <c:pt idx="361">
                  <c:v>-0.10500608</c:v>
                </c:pt>
                <c:pt idx="362">
                  <c:v>-4.1261654000000002E-2</c:v>
                </c:pt>
                <c:pt idx="363">
                  <c:v>7.3036365000000002E-3</c:v>
                </c:pt>
                <c:pt idx="364">
                  <c:v>4.7432214E-2</c:v>
                </c:pt>
                <c:pt idx="365">
                  <c:v>4.6726442999999999E-2</c:v>
                </c:pt>
                <c:pt idx="366">
                  <c:v>1.7260866E-2</c:v>
                </c:pt>
                <c:pt idx="367">
                  <c:v>3.9055550000000001E-2</c:v>
                </c:pt>
                <c:pt idx="368">
                  <c:v>1.4607274999999999E-2</c:v>
                </c:pt>
                <c:pt idx="369">
                  <c:v>2.4239196999999999E-3</c:v>
                </c:pt>
                <c:pt idx="370">
                  <c:v>-9.5607380000000006E-2</c:v>
                </c:pt>
                <c:pt idx="371">
                  <c:v>1.5588039499999999E-2</c:v>
                </c:pt>
                <c:pt idx="372">
                  <c:v>4.0897149999999998E-3</c:v>
                </c:pt>
                <c:pt idx="373">
                  <c:v>-0.10494043</c:v>
                </c:pt>
                <c:pt idx="374">
                  <c:v>-1.2592802E-2</c:v>
                </c:pt>
                <c:pt idx="375">
                  <c:v>-2.0862602000000001E-2</c:v>
                </c:pt>
                <c:pt idx="376">
                  <c:v>-0.10498150000000001</c:v>
                </c:pt>
                <c:pt idx="377">
                  <c:v>2.0958401000000002E-2</c:v>
                </c:pt>
                <c:pt idx="378">
                  <c:v>2.4855878000000001E-2</c:v>
                </c:pt>
                <c:pt idx="379">
                  <c:v>-2.5166344E-2</c:v>
                </c:pt>
                <c:pt idx="380">
                  <c:v>1.0129953000000001E-2</c:v>
                </c:pt>
                <c:pt idx="381">
                  <c:v>7.3795522999999998E-3</c:v>
                </c:pt>
                <c:pt idx="382">
                  <c:v>1.3758719000000001E-2</c:v>
                </c:pt>
                <c:pt idx="383">
                  <c:v>1.0459779000000001E-2</c:v>
                </c:pt>
                <c:pt idx="384">
                  <c:v>-1.2775419E-2</c:v>
                </c:pt>
                <c:pt idx="385">
                  <c:v>2.8107934000000001E-2</c:v>
                </c:pt>
                <c:pt idx="386">
                  <c:v>1.4788361E-2</c:v>
                </c:pt>
                <c:pt idx="387">
                  <c:v>3.8718928E-2</c:v>
                </c:pt>
                <c:pt idx="388">
                  <c:v>4.0388614000000003E-2</c:v>
                </c:pt>
                <c:pt idx="389">
                  <c:v>2.7927401999999998E-3</c:v>
                </c:pt>
                <c:pt idx="390">
                  <c:v>4.2246934E-3</c:v>
                </c:pt>
                <c:pt idx="391">
                  <c:v>1.7244572E-2</c:v>
                </c:pt>
                <c:pt idx="392">
                  <c:v>-1.3638760999999999E-2</c:v>
                </c:pt>
                <c:pt idx="393">
                  <c:v>1.4942136E-2</c:v>
                </c:pt>
                <c:pt idx="394">
                  <c:v>1.0390577999999999E-2</c:v>
                </c:pt>
                <c:pt idx="395">
                  <c:v>-2.1494776000000001E-3</c:v>
                </c:pt>
                <c:pt idx="396">
                  <c:v>1.253978E-2</c:v>
                </c:pt>
                <c:pt idx="397">
                  <c:v>7.2639174999999997E-3</c:v>
                </c:pt>
                <c:pt idx="398">
                  <c:v>2.2612711000000001E-2</c:v>
                </c:pt>
                <c:pt idx="399">
                  <c:v>2.7037293E-2</c:v>
                </c:pt>
                <c:pt idx="400">
                  <c:v>2.9128622000000001E-3</c:v>
                </c:pt>
                <c:pt idx="401">
                  <c:v>2.2690407999999999E-2</c:v>
                </c:pt>
                <c:pt idx="402">
                  <c:v>-3.5424642E-3</c:v>
                </c:pt>
                <c:pt idx="403">
                  <c:v>7.9416570000000006E-2</c:v>
                </c:pt>
                <c:pt idx="404">
                  <c:v>2.8396576999999999E-2</c:v>
                </c:pt>
                <c:pt idx="405">
                  <c:v>-1.5046650999999999E-2</c:v>
                </c:pt>
                <c:pt idx="406">
                  <c:v>2.6900582E-3</c:v>
                </c:pt>
                <c:pt idx="407">
                  <c:v>-4.5666529999999997E-2</c:v>
                </c:pt>
                <c:pt idx="408">
                  <c:v>1.4481882E-2</c:v>
                </c:pt>
                <c:pt idx="409">
                  <c:v>3.0201189999999999E-3</c:v>
                </c:pt>
                <c:pt idx="410">
                  <c:v>-7.0461313999999999E-3</c:v>
                </c:pt>
                <c:pt idx="411">
                  <c:v>1.3487805E-2</c:v>
                </c:pt>
                <c:pt idx="412">
                  <c:v>4.4326530000000003E-2</c:v>
                </c:pt>
                <c:pt idx="413">
                  <c:v>3.3205736E-2</c:v>
                </c:pt>
                <c:pt idx="414">
                  <c:v>2.002176E-3</c:v>
                </c:pt>
                <c:pt idx="415">
                  <c:v>2.2492743999999999E-2</c:v>
                </c:pt>
                <c:pt idx="416">
                  <c:v>5.2965544000000003E-3</c:v>
                </c:pt>
                <c:pt idx="417">
                  <c:v>-1.8716508999999999E-2</c:v>
                </c:pt>
                <c:pt idx="418">
                  <c:v>4.8672239999999999E-3</c:v>
                </c:pt>
                <c:pt idx="419">
                  <c:v>-1.9231852000000001E-2</c:v>
                </c:pt>
                <c:pt idx="420">
                  <c:v>-2.5187178000000001E-2</c:v>
                </c:pt>
                <c:pt idx="421">
                  <c:v>-3.1605705999999997E-2</c:v>
                </c:pt>
                <c:pt idx="422">
                  <c:v>-7.6925550000000002E-3</c:v>
                </c:pt>
                <c:pt idx="423">
                  <c:v>1.4764192000000001E-2</c:v>
                </c:pt>
                <c:pt idx="424">
                  <c:v>-1.1483230000000001E-2</c:v>
                </c:pt>
                <c:pt idx="425">
                  <c:v>1.9888656000000001E-2</c:v>
                </c:pt>
                <c:pt idx="426">
                  <c:v>-2.2718571E-2</c:v>
                </c:pt>
                <c:pt idx="427">
                  <c:v>1.4533641E-2</c:v>
                </c:pt>
                <c:pt idx="428">
                  <c:v>-2.5445933E-2</c:v>
                </c:pt>
                <c:pt idx="429">
                  <c:v>-3.8970083000000003E-2</c:v>
                </c:pt>
                <c:pt idx="430">
                  <c:v>2.0820536000000001E-2</c:v>
                </c:pt>
                <c:pt idx="431">
                  <c:v>2.8283114000000002E-2</c:v>
                </c:pt>
                <c:pt idx="432">
                  <c:v>4.0749100000000003E-2</c:v>
                </c:pt>
                <c:pt idx="433">
                  <c:v>3.8841859999999999E-2</c:v>
                </c:pt>
                <c:pt idx="434">
                  <c:v>-9.1830579999999995E-2</c:v>
                </c:pt>
                <c:pt idx="435">
                  <c:v>2.6214500000000002E-2</c:v>
                </c:pt>
                <c:pt idx="436">
                  <c:v>4.0863376E-2</c:v>
                </c:pt>
                <c:pt idx="437">
                  <c:v>3.3456519999999997E-2</c:v>
                </c:pt>
                <c:pt idx="438">
                  <c:v>-1.8913007999999999E-2</c:v>
                </c:pt>
                <c:pt idx="439">
                  <c:v>-4.1684918000000001E-2</c:v>
                </c:pt>
                <c:pt idx="440">
                  <c:v>1.374675E-2</c:v>
                </c:pt>
                <c:pt idx="441">
                  <c:v>2.0266049000000001E-2</c:v>
                </c:pt>
                <c:pt idx="442">
                  <c:v>2.3126814999999998E-2</c:v>
                </c:pt>
                <c:pt idx="443">
                  <c:v>1.3826391E-2</c:v>
                </c:pt>
                <c:pt idx="444">
                  <c:v>2.0694416E-2</c:v>
                </c:pt>
                <c:pt idx="445">
                  <c:v>1.0908082E-2</c:v>
                </c:pt>
                <c:pt idx="446">
                  <c:v>3.8134906000000003E-2</c:v>
                </c:pt>
                <c:pt idx="447">
                  <c:v>1.9720728E-2</c:v>
                </c:pt>
                <c:pt idx="448">
                  <c:v>1.2336563E-2</c:v>
                </c:pt>
                <c:pt idx="449">
                  <c:v>-2.5156749999999999E-2</c:v>
                </c:pt>
                <c:pt idx="450">
                  <c:v>2.8845938000000002E-2</c:v>
                </c:pt>
                <c:pt idx="451">
                  <c:v>-1.2491027E-2</c:v>
                </c:pt>
                <c:pt idx="452">
                  <c:v>-3.8857787999999997E-2</c:v>
                </c:pt>
                <c:pt idx="453">
                  <c:v>1.8397164000000001E-2</c:v>
                </c:pt>
                <c:pt idx="454">
                  <c:v>9.4550639999999991E-3</c:v>
                </c:pt>
                <c:pt idx="455">
                  <c:v>-6.9854836999999996E-3</c:v>
                </c:pt>
                <c:pt idx="456">
                  <c:v>2.6742993E-2</c:v>
                </c:pt>
                <c:pt idx="457">
                  <c:v>1.4267452E-2</c:v>
                </c:pt>
                <c:pt idx="458">
                  <c:v>5.707537E-2</c:v>
                </c:pt>
                <c:pt idx="459">
                  <c:v>1.5388044E-2</c:v>
                </c:pt>
                <c:pt idx="460">
                  <c:v>-1.4054244E-2</c:v>
                </c:pt>
                <c:pt idx="461">
                  <c:v>-2.322136E-2</c:v>
                </c:pt>
                <c:pt idx="462">
                  <c:v>-3.9559770000000003E-3</c:v>
                </c:pt>
                <c:pt idx="463">
                  <c:v>-2.1668633E-2</c:v>
                </c:pt>
                <c:pt idx="464">
                  <c:v>3.4213476000000001E-3</c:v>
                </c:pt>
                <c:pt idx="465">
                  <c:v>-2.2244043999999998E-3</c:v>
                </c:pt>
                <c:pt idx="466">
                  <c:v>-2.3934407000000001E-2</c:v>
                </c:pt>
                <c:pt idx="467">
                  <c:v>-1.5617443E-3</c:v>
                </c:pt>
                <c:pt idx="468">
                  <c:v>2.7598569999999999E-2</c:v>
                </c:pt>
                <c:pt idx="469">
                  <c:v>7.6112337E-3</c:v>
                </c:pt>
                <c:pt idx="470">
                  <c:v>1.4128139E-2</c:v>
                </c:pt>
                <c:pt idx="471">
                  <c:v>-5.6262016000000001E-3</c:v>
                </c:pt>
                <c:pt idx="472">
                  <c:v>2.0351092999999999E-3</c:v>
                </c:pt>
                <c:pt idx="473">
                  <c:v>2.8198099999999999E-3</c:v>
                </c:pt>
                <c:pt idx="474">
                  <c:v>-2.4752635999999999E-3</c:v>
                </c:pt>
                <c:pt idx="475">
                  <c:v>-0.10501948</c:v>
                </c:pt>
                <c:pt idx="476">
                  <c:v>7.5613130000000001E-2</c:v>
                </c:pt>
                <c:pt idx="477">
                  <c:v>3.2327267999999998E-3</c:v>
                </c:pt>
                <c:pt idx="478">
                  <c:v>2.8778305000000001E-2</c:v>
                </c:pt>
                <c:pt idx="479">
                  <c:v>-3.3773165000000002E-3</c:v>
                </c:pt>
                <c:pt idx="480">
                  <c:v>2.0480870000000002E-2</c:v>
                </c:pt>
                <c:pt idx="481">
                  <c:v>-8.1859600000000008E-3</c:v>
                </c:pt>
                <c:pt idx="482">
                  <c:v>3.8993949999999999E-2</c:v>
                </c:pt>
                <c:pt idx="483">
                  <c:v>4.5830050000000002E-3</c:v>
                </c:pt>
                <c:pt idx="484">
                  <c:v>1.7544802000000002E-2</c:v>
                </c:pt>
                <c:pt idx="485">
                  <c:v>2.8820182999999999E-2</c:v>
                </c:pt>
                <c:pt idx="486">
                  <c:v>1.5395669000000001E-2</c:v>
                </c:pt>
                <c:pt idx="487">
                  <c:v>4.3979548E-2</c:v>
                </c:pt>
                <c:pt idx="488">
                  <c:v>-1.2172875999999999E-2</c:v>
                </c:pt>
                <c:pt idx="489">
                  <c:v>-2.3286556999999999E-2</c:v>
                </c:pt>
                <c:pt idx="490">
                  <c:v>-7.6008066999999997E-3</c:v>
                </c:pt>
                <c:pt idx="491">
                  <c:v>2.8812780999999999E-2</c:v>
                </c:pt>
                <c:pt idx="492">
                  <c:v>-3.04234E-2</c:v>
                </c:pt>
                <c:pt idx="493">
                  <c:v>-9.5128909999999997E-2</c:v>
                </c:pt>
                <c:pt idx="494">
                  <c:v>3.3368166999999997E-2</c:v>
                </c:pt>
                <c:pt idx="495">
                  <c:v>-2.2796614E-2</c:v>
                </c:pt>
                <c:pt idx="496">
                  <c:v>2.8447006000000001E-3</c:v>
                </c:pt>
                <c:pt idx="497">
                  <c:v>2.8813281999999999E-2</c:v>
                </c:pt>
                <c:pt idx="498">
                  <c:v>4.4325955E-2</c:v>
                </c:pt>
                <c:pt idx="499">
                  <c:v>7.486904E-3</c:v>
                </c:pt>
                <c:pt idx="500">
                  <c:v>-7.5959301999999999E-3</c:v>
                </c:pt>
                <c:pt idx="501">
                  <c:v>-8.0295650000000007E-3</c:v>
                </c:pt>
                <c:pt idx="502">
                  <c:v>2.4167456E-2</c:v>
                </c:pt>
                <c:pt idx="503">
                  <c:v>-2.359692E-3</c:v>
                </c:pt>
                <c:pt idx="504">
                  <c:v>2.7569532E-3</c:v>
                </c:pt>
                <c:pt idx="505">
                  <c:v>1.7191540000000002E-2</c:v>
                </c:pt>
                <c:pt idx="506">
                  <c:v>-7.0682224E-3</c:v>
                </c:pt>
                <c:pt idx="507">
                  <c:v>-3.9039709999999998E-2</c:v>
                </c:pt>
                <c:pt idx="508">
                  <c:v>2.8351731999999999E-3</c:v>
                </c:pt>
                <c:pt idx="509">
                  <c:v>2.5936086000000001E-3</c:v>
                </c:pt>
                <c:pt idx="510">
                  <c:v>-5.5226088000000003E-3</c:v>
                </c:pt>
                <c:pt idx="511">
                  <c:v>-2.3285559999999999E-3</c:v>
                </c:pt>
                <c:pt idx="512">
                  <c:v>1.7250689E-2</c:v>
                </c:pt>
                <c:pt idx="513">
                  <c:v>2.6696472999999999E-3</c:v>
                </c:pt>
                <c:pt idx="514">
                  <c:v>4.4032253E-2</c:v>
                </c:pt>
                <c:pt idx="515">
                  <c:v>4.8969314000000003E-3</c:v>
                </c:pt>
                <c:pt idx="516">
                  <c:v>-7.2313989999999995E-2</c:v>
                </c:pt>
                <c:pt idx="517">
                  <c:v>-1.3770819E-2</c:v>
                </c:pt>
                <c:pt idx="518">
                  <c:v>-3.1383913E-3</c:v>
                </c:pt>
                <c:pt idx="519">
                  <c:v>7.2968173999999998E-3</c:v>
                </c:pt>
                <c:pt idx="520">
                  <c:v>-1.5864652999999999E-3</c:v>
                </c:pt>
                <c:pt idx="521">
                  <c:v>2.972201E-2</c:v>
                </c:pt>
                <c:pt idx="522">
                  <c:v>4.0814984999999998E-2</c:v>
                </c:pt>
                <c:pt idx="523">
                  <c:v>3.9942789999999999E-2</c:v>
                </c:pt>
                <c:pt idx="524">
                  <c:v>1.3609471E-2</c:v>
                </c:pt>
                <c:pt idx="525">
                  <c:v>-7.6546202999999997E-3</c:v>
                </c:pt>
                <c:pt idx="526">
                  <c:v>-2.7641092999999999E-2</c:v>
                </c:pt>
                <c:pt idx="527">
                  <c:v>7.7469219999999998E-3</c:v>
                </c:pt>
                <c:pt idx="528">
                  <c:v>2.5223530000000002E-3</c:v>
                </c:pt>
                <c:pt idx="529">
                  <c:v>2.7712934000000002E-2</c:v>
                </c:pt>
                <c:pt idx="530">
                  <c:v>-6.5877716999999999E-3</c:v>
                </c:pt>
                <c:pt idx="531">
                  <c:v>5.0925520000000002E-2</c:v>
                </c:pt>
                <c:pt idx="532">
                  <c:v>-3.4287379999999999E-2</c:v>
                </c:pt>
                <c:pt idx="533">
                  <c:v>1.6792393999999999E-2</c:v>
                </c:pt>
                <c:pt idx="534">
                  <c:v>3.0812863E-3</c:v>
                </c:pt>
                <c:pt idx="535">
                  <c:v>3.0557698000000001E-2</c:v>
                </c:pt>
                <c:pt idx="536">
                  <c:v>2.7150866E-3</c:v>
                </c:pt>
                <c:pt idx="537">
                  <c:v>4.7089018000000003E-2</c:v>
                </c:pt>
                <c:pt idx="538">
                  <c:v>-4.1643260000000001E-2</c:v>
                </c:pt>
                <c:pt idx="539">
                  <c:v>8.9886619999999997E-3</c:v>
                </c:pt>
                <c:pt idx="540">
                  <c:v>3.2660588999999999E-3</c:v>
                </c:pt>
                <c:pt idx="541">
                  <c:v>9.0894229999999993E-3</c:v>
                </c:pt>
                <c:pt idx="542">
                  <c:v>1.7477734000000002E-2</c:v>
                </c:pt>
                <c:pt idx="543">
                  <c:v>-1.9059732999999999E-2</c:v>
                </c:pt>
                <c:pt idx="544">
                  <c:v>4.6035293E-3</c:v>
                </c:pt>
                <c:pt idx="545">
                  <c:v>4.3530399999999997E-2</c:v>
                </c:pt>
                <c:pt idx="546">
                  <c:v>-8.7446793999999994E-2</c:v>
                </c:pt>
                <c:pt idx="547">
                  <c:v>2.5831498000000001E-3</c:v>
                </c:pt>
                <c:pt idx="548">
                  <c:v>-1.8462000000000001E-3</c:v>
                </c:pt>
                <c:pt idx="549">
                  <c:v>-0.104989</c:v>
                </c:pt>
                <c:pt idx="550">
                  <c:v>5.1324665999999998E-3</c:v>
                </c:pt>
                <c:pt idx="551">
                  <c:v>-5.2433293000000002E-3</c:v>
                </c:pt>
                <c:pt idx="552">
                  <c:v>1.1368606E-2</c:v>
                </c:pt>
                <c:pt idx="553">
                  <c:v>1.5251134E-2</c:v>
                </c:pt>
                <c:pt idx="554">
                  <c:v>-6.8711544999999997E-3</c:v>
                </c:pt>
                <c:pt idx="555">
                  <c:v>-1.2569014E-2</c:v>
                </c:pt>
                <c:pt idx="556">
                  <c:v>-1.9240191E-2</c:v>
                </c:pt>
                <c:pt idx="557">
                  <c:v>4.1413307000000002E-3</c:v>
                </c:pt>
                <c:pt idx="558">
                  <c:v>4.1357890000000001E-2</c:v>
                </c:pt>
                <c:pt idx="559">
                  <c:v>-1.9069231999999998E-2</c:v>
                </c:pt>
                <c:pt idx="560">
                  <c:v>5.5475336E-2</c:v>
                </c:pt>
                <c:pt idx="561">
                  <c:v>-1.344352E-2</c:v>
                </c:pt>
                <c:pt idx="562">
                  <c:v>-4.1939743000000002E-2</c:v>
                </c:pt>
                <c:pt idx="563">
                  <c:v>-7.8802760000000003E-3</c:v>
                </c:pt>
                <c:pt idx="564">
                  <c:v>2.6647522999999999E-3</c:v>
                </c:pt>
                <c:pt idx="565">
                  <c:v>2.4790742000000001E-2</c:v>
                </c:pt>
                <c:pt idx="566">
                  <c:v>2.5537926999999998E-3</c:v>
                </c:pt>
                <c:pt idx="567">
                  <c:v>6.7859590000000003E-3</c:v>
                </c:pt>
                <c:pt idx="568">
                  <c:v>-7.8008770000000003E-3</c:v>
                </c:pt>
                <c:pt idx="569">
                  <c:v>1.6319782000000001E-2</c:v>
                </c:pt>
                <c:pt idx="570">
                  <c:v>4.2248014000000004E-3</c:v>
                </c:pt>
                <c:pt idx="571">
                  <c:v>-0.10502487000000001</c:v>
                </c:pt>
                <c:pt idx="572">
                  <c:v>2.4245362999999998E-3</c:v>
                </c:pt>
                <c:pt idx="573">
                  <c:v>3.8356612999999999E-3</c:v>
                </c:pt>
                <c:pt idx="574">
                  <c:v>-5.2464045999999999E-3</c:v>
                </c:pt>
                <c:pt idx="575">
                  <c:v>1.7220518000000001E-2</c:v>
                </c:pt>
                <c:pt idx="576">
                  <c:v>2.6442884E-2</c:v>
                </c:pt>
                <c:pt idx="577">
                  <c:v>1.1887243E-2</c:v>
                </c:pt>
                <c:pt idx="578">
                  <c:v>2.1338314000000001E-2</c:v>
                </c:pt>
                <c:pt idx="579">
                  <c:v>2.6181749999999999E-3</c:v>
                </c:pt>
                <c:pt idx="580">
                  <c:v>-1.1193529000000001E-2</c:v>
                </c:pt>
                <c:pt idx="581">
                  <c:v>3.0556799999999999E-2</c:v>
                </c:pt>
                <c:pt idx="582">
                  <c:v>3.923714E-3</c:v>
                </c:pt>
                <c:pt idx="583">
                  <c:v>3.883259E-2</c:v>
                </c:pt>
                <c:pt idx="584">
                  <c:v>1.39617305E-2</c:v>
                </c:pt>
                <c:pt idx="585">
                  <c:v>2.0741947E-2</c:v>
                </c:pt>
                <c:pt idx="586">
                  <c:v>-1.4055407000000001E-2</c:v>
                </c:pt>
                <c:pt idx="587">
                  <c:v>2.6458566999999999E-2</c:v>
                </c:pt>
                <c:pt idx="588">
                  <c:v>2.9337275999999999E-3</c:v>
                </c:pt>
                <c:pt idx="589">
                  <c:v>4.3903607999999997E-2</c:v>
                </c:pt>
                <c:pt idx="590">
                  <c:v>7.1185809999999997E-3</c:v>
                </c:pt>
                <c:pt idx="591">
                  <c:v>-1.7626223E-4</c:v>
                </c:pt>
                <c:pt idx="592">
                  <c:v>1.1933592999999999E-2</c:v>
                </c:pt>
                <c:pt idx="593">
                  <c:v>-3.9588734999999996E-3</c:v>
                </c:pt>
                <c:pt idx="594">
                  <c:v>2.7486067E-3</c:v>
                </c:pt>
                <c:pt idx="595">
                  <c:v>-1.029068E-2</c:v>
                </c:pt>
                <c:pt idx="596">
                  <c:v>1.4590888999999999E-2</c:v>
                </c:pt>
                <c:pt idx="597">
                  <c:v>-7.1521520000000005E-2</c:v>
                </c:pt>
                <c:pt idx="598">
                  <c:v>-2.4792627000000001E-2</c:v>
                </c:pt>
                <c:pt idx="599">
                  <c:v>2.2666933E-2</c:v>
                </c:pt>
                <c:pt idx="600">
                  <c:v>1.3987589999999999E-2</c:v>
                </c:pt>
                <c:pt idx="601">
                  <c:v>-1.8957913E-2</c:v>
                </c:pt>
                <c:pt idx="602">
                  <c:v>-5.7802032999999999E-3</c:v>
                </c:pt>
                <c:pt idx="603">
                  <c:v>1.6476629999999999E-2</c:v>
                </c:pt>
                <c:pt idx="604">
                  <c:v>2.7143434000000001E-2</c:v>
                </c:pt>
                <c:pt idx="605">
                  <c:v>1.4931554E-2</c:v>
                </c:pt>
                <c:pt idx="606">
                  <c:v>-2.5345031000000001E-3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8-4A00-A2F0-0B41B15D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5151"/>
        <c:axId val="1185675567"/>
      </c:scatterChart>
      <c:valAx>
        <c:axId val="1185675151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675567"/>
        <c:crossesAt val="-0.2"/>
        <c:crossBetween val="midCat"/>
      </c:valAx>
      <c:valAx>
        <c:axId val="1185675567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675151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Tabelle2!$E$14:$E$620</c:f>
              <c:numCache>
                <c:formatCode>General</c:formatCode>
                <c:ptCount val="607"/>
                <c:pt idx="0">
                  <c:v>9.6811239500000007E-2</c:v>
                </c:pt>
                <c:pt idx="1">
                  <c:v>5.1648010000000008E-2</c:v>
                </c:pt>
                <c:pt idx="2">
                  <c:v>5.1641100000000009E-2</c:v>
                </c:pt>
                <c:pt idx="3">
                  <c:v>4.6894017500000003E-2</c:v>
                </c:pt>
                <c:pt idx="4">
                  <c:v>4.6647609999999992E-2</c:v>
                </c:pt>
                <c:pt idx="5">
                  <c:v>3.1741300000000007E-2</c:v>
                </c:pt>
                <c:pt idx="6">
                  <c:v>3.1153378000000002E-2</c:v>
                </c:pt>
                <c:pt idx="7">
                  <c:v>3.0390289999999997E-2</c:v>
                </c:pt>
                <c:pt idx="8">
                  <c:v>2.9653076000000014E-2</c:v>
                </c:pt>
                <c:pt idx="9">
                  <c:v>2.9367909600000002E-2</c:v>
                </c:pt>
                <c:pt idx="10">
                  <c:v>2.8648140000000016E-2</c:v>
                </c:pt>
                <c:pt idx="11">
                  <c:v>2.6646580000000003E-2</c:v>
                </c:pt>
                <c:pt idx="12">
                  <c:v>2.5249873999999999E-2</c:v>
                </c:pt>
                <c:pt idx="13">
                  <c:v>2.3947665399999998E-2</c:v>
                </c:pt>
                <c:pt idx="14">
                  <c:v>2.32410872E-2</c:v>
                </c:pt>
                <c:pt idx="15">
                  <c:v>2.2771355E-2</c:v>
                </c:pt>
                <c:pt idx="16">
                  <c:v>2.1639870000000005E-2</c:v>
                </c:pt>
                <c:pt idx="17">
                  <c:v>2.0291459999999997E-2</c:v>
                </c:pt>
                <c:pt idx="18">
                  <c:v>2.0061784999999992E-2</c:v>
                </c:pt>
                <c:pt idx="19">
                  <c:v>1.7784041E-2</c:v>
                </c:pt>
                <c:pt idx="20">
                  <c:v>1.76777451E-2</c:v>
                </c:pt>
                <c:pt idx="21">
                  <c:v>1.6049616374E-2</c:v>
                </c:pt>
                <c:pt idx="22">
                  <c:v>1.57567134E-2</c:v>
                </c:pt>
                <c:pt idx="23">
                  <c:v>1.5547610000000003E-2</c:v>
                </c:pt>
                <c:pt idx="24">
                  <c:v>1.4783410000000004E-2</c:v>
                </c:pt>
                <c:pt idx="25">
                  <c:v>1.4669304000000001E-2</c:v>
                </c:pt>
                <c:pt idx="26">
                  <c:v>1.3125867999999999E-2</c:v>
                </c:pt>
                <c:pt idx="27">
                  <c:v>1.2733110999999998E-2</c:v>
                </c:pt>
                <c:pt idx="28">
                  <c:v>1.2475823699999999E-2</c:v>
                </c:pt>
                <c:pt idx="29">
                  <c:v>1.2216332999999999E-2</c:v>
                </c:pt>
                <c:pt idx="30">
                  <c:v>1.2115292000000007E-2</c:v>
                </c:pt>
                <c:pt idx="31">
                  <c:v>1.2017471700000001E-2</c:v>
                </c:pt>
                <c:pt idx="32">
                  <c:v>1.1658026000000002E-2</c:v>
                </c:pt>
                <c:pt idx="33">
                  <c:v>1.1651304000000001E-2</c:v>
                </c:pt>
                <c:pt idx="34">
                  <c:v>1.1650399999999991E-2</c:v>
                </c:pt>
                <c:pt idx="35">
                  <c:v>1.1585405E-2</c:v>
                </c:pt>
                <c:pt idx="36">
                  <c:v>1.1265795299999999E-2</c:v>
                </c:pt>
                <c:pt idx="37">
                  <c:v>1.08238755E-2</c:v>
                </c:pt>
                <c:pt idx="38">
                  <c:v>1.0720824E-2</c:v>
                </c:pt>
                <c:pt idx="39">
                  <c:v>1.0609199E-2</c:v>
                </c:pt>
                <c:pt idx="40">
                  <c:v>9.9959700000000068E-3</c:v>
                </c:pt>
                <c:pt idx="41">
                  <c:v>9.9823365000000011E-3</c:v>
                </c:pt>
                <c:pt idx="42">
                  <c:v>9.8676318000000002E-3</c:v>
                </c:pt>
                <c:pt idx="43">
                  <c:v>9.5414199999999984E-3</c:v>
                </c:pt>
                <c:pt idx="44">
                  <c:v>9.494820000000001E-3</c:v>
                </c:pt>
                <c:pt idx="45">
                  <c:v>9.406618000000002E-3</c:v>
                </c:pt>
                <c:pt idx="46">
                  <c:v>9.2408239999999947E-3</c:v>
                </c:pt>
                <c:pt idx="47">
                  <c:v>9.2237411999999998E-3</c:v>
                </c:pt>
                <c:pt idx="48">
                  <c:v>9.0497614999999997E-3</c:v>
                </c:pt>
                <c:pt idx="49">
                  <c:v>8.8885229999999989E-3</c:v>
                </c:pt>
                <c:pt idx="50">
                  <c:v>8.6902751000000004E-3</c:v>
                </c:pt>
                <c:pt idx="51">
                  <c:v>8.6787070000000008E-3</c:v>
                </c:pt>
                <c:pt idx="52">
                  <c:v>8.4903300000000043E-3</c:v>
                </c:pt>
                <c:pt idx="53">
                  <c:v>8.4872271299999986E-3</c:v>
                </c:pt>
                <c:pt idx="54">
                  <c:v>8.4312180000000042E-3</c:v>
                </c:pt>
                <c:pt idx="55">
                  <c:v>8.3708480000000002E-3</c:v>
                </c:pt>
                <c:pt idx="56">
                  <c:v>8.3652599999999994E-3</c:v>
                </c:pt>
                <c:pt idx="57">
                  <c:v>8.1785499999999997E-3</c:v>
                </c:pt>
                <c:pt idx="58">
                  <c:v>8.0276389999999996E-3</c:v>
                </c:pt>
                <c:pt idx="59">
                  <c:v>7.8533804999999998E-3</c:v>
                </c:pt>
                <c:pt idx="60">
                  <c:v>7.8417585000000005E-3</c:v>
                </c:pt>
                <c:pt idx="61">
                  <c:v>7.7146541999999988E-3</c:v>
                </c:pt>
                <c:pt idx="62">
                  <c:v>7.6563200000000003E-3</c:v>
                </c:pt>
                <c:pt idx="63">
                  <c:v>7.3916438000000001E-3</c:v>
                </c:pt>
                <c:pt idx="64">
                  <c:v>7.3350699999999991E-3</c:v>
                </c:pt>
                <c:pt idx="65">
                  <c:v>7.3146637000000006E-3</c:v>
                </c:pt>
                <c:pt idx="66">
                  <c:v>7.2554970000000031E-3</c:v>
                </c:pt>
                <c:pt idx="67">
                  <c:v>7.1007530000000013E-3</c:v>
                </c:pt>
                <c:pt idx="68">
                  <c:v>6.9998073000000008E-3</c:v>
                </c:pt>
                <c:pt idx="69">
                  <c:v>6.9869939999999998E-3</c:v>
                </c:pt>
                <c:pt idx="70">
                  <c:v>6.9576270000000001E-3</c:v>
                </c:pt>
                <c:pt idx="71">
                  <c:v>6.9213610000000009E-3</c:v>
                </c:pt>
                <c:pt idx="72">
                  <c:v>6.9075950000000025E-3</c:v>
                </c:pt>
                <c:pt idx="73">
                  <c:v>6.9016699999999986E-3</c:v>
                </c:pt>
                <c:pt idx="74">
                  <c:v>6.7496016999999998E-3</c:v>
                </c:pt>
                <c:pt idx="75">
                  <c:v>6.7217865000000002E-3</c:v>
                </c:pt>
                <c:pt idx="76">
                  <c:v>6.7097249999999997E-3</c:v>
                </c:pt>
                <c:pt idx="77">
                  <c:v>6.6482900000000011E-3</c:v>
                </c:pt>
                <c:pt idx="78">
                  <c:v>6.5670060000000002E-3</c:v>
                </c:pt>
                <c:pt idx="79">
                  <c:v>6.5504894999999994E-3</c:v>
                </c:pt>
                <c:pt idx="80">
                  <c:v>6.3821208899999997E-3</c:v>
                </c:pt>
                <c:pt idx="81">
                  <c:v>6.3700922E-3</c:v>
                </c:pt>
                <c:pt idx="82">
                  <c:v>6.3110583999999997E-3</c:v>
                </c:pt>
                <c:pt idx="83">
                  <c:v>6.2946439999999985E-3</c:v>
                </c:pt>
                <c:pt idx="84">
                  <c:v>6.2548400000000115E-3</c:v>
                </c:pt>
                <c:pt idx="85">
                  <c:v>6.2287060000000005E-3</c:v>
                </c:pt>
                <c:pt idx="86">
                  <c:v>6.1911099999999997E-3</c:v>
                </c:pt>
                <c:pt idx="87">
                  <c:v>6.1064361999999999E-3</c:v>
                </c:pt>
                <c:pt idx="88">
                  <c:v>5.8751400000000009E-3</c:v>
                </c:pt>
                <c:pt idx="89">
                  <c:v>5.8291400000000104E-3</c:v>
                </c:pt>
                <c:pt idx="90">
                  <c:v>5.8289700000000028E-3</c:v>
                </c:pt>
                <c:pt idx="91">
                  <c:v>5.7706900000000089E-3</c:v>
                </c:pt>
                <c:pt idx="92">
                  <c:v>5.7008922E-3</c:v>
                </c:pt>
                <c:pt idx="93">
                  <c:v>5.6615859999999997E-3</c:v>
                </c:pt>
                <c:pt idx="94">
                  <c:v>5.4698822999999994E-3</c:v>
                </c:pt>
                <c:pt idx="95">
                  <c:v>5.4140880000000009E-3</c:v>
                </c:pt>
                <c:pt idx="96">
                  <c:v>5.3819595000000001E-3</c:v>
                </c:pt>
                <c:pt idx="97">
                  <c:v>5.3519000000000067E-3</c:v>
                </c:pt>
                <c:pt idx="98">
                  <c:v>5.316849999999998E-3</c:v>
                </c:pt>
                <c:pt idx="99">
                  <c:v>5.3062850000000009E-3</c:v>
                </c:pt>
                <c:pt idx="100">
                  <c:v>5.2377316999999996E-3</c:v>
                </c:pt>
                <c:pt idx="101">
                  <c:v>5.2255597000000001E-3</c:v>
                </c:pt>
                <c:pt idx="102">
                  <c:v>5.0718826E-3</c:v>
                </c:pt>
                <c:pt idx="103">
                  <c:v>4.987544E-3</c:v>
                </c:pt>
                <c:pt idx="104">
                  <c:v>4.971741E-3</c:v>
                </c:pt>
                <c:pt idx="105">
                  <c:v>4.9241231000000003E-3</c:v>
                </c:pt>
                <c:pt idx="106">
                  <c:v>4.8581105999999999E-3</c:v>
                </c:pt>
                <c:pt idx="107">
                  <c:v>4.8553807000000001E-3</c:v>
                </c:pt>
                <c:pt idx="108">
                  <c:v>4.8167279999999993E-3</c:v>
                </c:pt>
                <c:pt idx="109">
                  <c:v>4.8041720000000007E-3</c:v>
                </c:pt>
                <c:pt idx="110">
                  <c:v>4.7943967000000001E-3</c:v>
                </c:pt>
                <c:pt idx="111">
                  <c:v>4.7941765000000004E-3</c:v>
                </c:pt>
                <c:pt idx="112">
                  <c:v>4.7833860000000041E-3</c:v>
                </c:pt>
                <c:pt idx="113">
                  <c:v>4.7242000000000013E-3</c:v>
                </c:pt>
                <c:pt idx="114">
                  <c:v>4.7218401999999998E-3</c:v>
                </c:pt>
                <c:pt idx="115">
                  <c:v>4.7181745000000001E-3</c:v>
                </c:pt>
                <c:pt idx="116">
                  <c:v>4.6320099999999998E-3</c:v>
                </c:pt>
                <c:pt idx="117">
                  <c:v>4.625617000000002E-3</c:v>
                </c:pt>
                <c:pt idx="118">
                  <c:v>4.5707950000000025E-3</c:v>
                </c:pt>
                <c:pt idx="119">
                  <c:v>4.5679060000000035E-3</c:v>
                </c:pt>
                <c:pt idx="120">
                  <c:v>4.5177314000000007E-3</c:v>
                </c:pt>
                <c:pt idx="121">
                  <c:v>4.48577E-3</c:v>
                </c:pt>
                <c:pt idx="122">
                  <c:v>4.4702112299999999E-3</c:v>
                </c:pt>
                <c:pt idx="123">
                  <c:v>4.4692100000000012E-3</c:v>
                </c:pt>
                <c:pt idx="124">
                  <c:v>4.4597348000000002E-3</c:v>
                </c:pt>
                <c:pt idx="125">
                  <c:v>4.4583985999999999E-3</c:v>
                </c:pt>
                <c:pt idx="126">
                  <c:v>4.4335289999999986E-3</c:v>
                </c:pt>
                <c:pt idx="127">
                  <c:v>4.3439960000000027E-3</c:v>
                </c:pt>
                <c:pt idx="128">
                  <c:v>4.3425505000000003E-3</c:v>
                </c:pt>
                <c:pt idx="129">
                  <c:v>4.2814119999999983E-3</c:v>
                </c:pt>
                <c:pt idx="130">
                  <c:v>4.2538720000000023E-3</c:v>
                </c:pt>
                <c:pt idx="131">
                  <c:v>4.1855829999999997E-3</c:v>
                </c:pt>
                <c:pt idx="132">
                  <c:v>4.1756748999999998E-3</c:v>
                </c:pt>
                <c:pt idx="133">
                  <c:v>4.1675800000000041E-3</c:v>
                </c:pt>
                <c:pt idx="134">
                  <c:v>4.1633350000000041E-3</c:v>
                </c:pt>
                <c:pt idx="135">
                  <c:v>4.126427000000002E-3</c:v>
                </c:pt>
                <c:pt idx="136">
                  <c:v>4.1095820000000005E-3</c:v>
                </c:pt>
                <c:pt idx="137">
                  <c:v>4.078600600000001E-3</c:v>
                </c:pt>
                <c:pt idx="138">
                  <c:v>4.0698082999999999E-3</c:v>
                </c:pt>
                <c:pt idx="139">
                  <c:v>4.0662724999999999E-3</c:v>
                </c:pt>
                <c:pt idx="140">
                  <c:v>4.0005400000000038E-3</c:v>
                </c:pt>
                <c:pt idx="141">
                  <c:v>3.9886544000000005E-3</c:v>
                </c:pt>
                <c:pt idx="142">
                  <c:v>3.983444E-3</c:v>
                </c:pt>
                <c:pt idx="143">
                  <c:v>3.9689362000000002E-3</c:v>
                </c:pt>
                <c:pt idx="144">
                  <c:v>3.9234900000000017E-3</c:v>
                </c:pt>
                <c:pt idx="145">
                  <c:v>3.9011240000000023E-3</c:v>
                </c:pt>
                <c:pt idx="146">
                  <c:v>3.8782589999999985E-3</c:v>
                </c:pt>
                <c:pt idx="147">
                  <c:v>3.8553249999999997E-3</c:v>
                </c:pt>
                <c:pt idx="148">
                  <c:v>3.848520000000008E-3</c:v>
                </c:pt>
                <c:pt idx="149">
                  <c:v>3.8224629000000003E-3</c:v>
                </c:pt>
                <c:pt idx="150">
                  <c:v>3.7599950000000021E-3</c:v>
                </c:pt>
                <c:pt idx="151">
                  <c:v>3.732795000000004E-3</c:v>
                </c:pt>
                <c:pt idx="152">
                  <c:v>3.7062972E-3</c:v>
                </c:pt>
                <c:pt idx="153">
                  <c:v>3.7030182999999999E-3</c:v>
                </c:pt>
                <c:pt idx="154">
                  <c:v>3.6860710000000008E-3</c:v>
                </c:pt>
                <c:pt idx="155">
                  <c:v>3.6837210000000009E-3</c:v>
                </c:pt>
                <c:pt idx="156">
                  <c:v>3.6703099999999961E-3</c:v>
                </c:pt>
                <c:pt idx="157">
                  <c:v>3.6507060000000001E-3</c:v>
                </c:pt>
                <c:pt idx="158">
                  <c:v>3.627428000000002E-3</c:v>
                </c:pt>
                <c:pt idx="159">
                  <c:v>3.620458E-3</c:v>
                </c:pt>
                <c:pt idx="160">
                  <c:v>3.5923034E-3</c:v>
                </c:pt>
                <c:pt idx="161">
                  <c:v>3.5479770999999999E-3</c:v>
                </c:pt>
                <c:pt idx="162">
                  <c:v>3.5403459999999998E-3</c:v>
                </c:pt>
                <c:pt idx="163">
                  <c:v>3.5380680000000019E-3</c:v>
                </c:pt>
                <c:pt idx="164">
                  <c:v>3.5106099999999973E-3</c:v>
                </c:pt>
                <c:pt idx="165">
                  <c:v>3.5047129999999996E-3</c:v>
                </c:pt>
                <c:pt idx="166">
                  <c:v>3.4926100000000002E-3</c:v>
                </c:pt>
                <c:pt idx="167">
                  <c:v>3.4508790000000004E-3</c:v>
                </c:pt>
                <c:pt idx="168">
                  <c:v>3.4381409999999987E-3</c:v>
                </c:pt>
                <c:pt idx="169">
                  <c:v>3.4370999999999985E-3</c:v>
                </c:pt>
                <c:pt idx="170">
                  <c:v>3.3233999999999989E-3</c:v>
                </c:pt>
                <c:pt idx="171">
                  <c:v>3.3128475999999996E-3</c:v>
                </c:pt>
                <c:pt idx="172">
                  <c:v>3.2726099999999987E-3</c:v>
                </c:pt>
                <c:pt idx="173">
                  <c:v>3.2556529999999998E-3</c:v>
                </c:pt>
                <c:pt idx="174">
                  <c:v>3.25501305E-3</c:v>
                </c:pt>
                <c:pt idx="175">
                  <c:v>3.2460679999999978E-3</c:v>
                </c:pt>
                <c:pt idx="176">
                  <c:v>3.1935386999999999E-3</c:v>
                </c:pt>
                <c:pt idx="177">
                  <c:v>3.1604329999999972E-3</c:v>
                </c:pt>
                <c:pt idx="178">
                  <c:v>3.1204929999999985E-3</c:v>
                </c:pt>
                <c:pt idx="179">
                  <c:v>3.1074509999999998E-3</c:v>
                </c:pt>
                <c:pt idx="180">
                  <c:v>3.1018334999999998E-3</c:v>
                </c:pt>
                <c:pt idx="181">
                  <c:v>3.0945730000000015E-3</c:v>
                </c:pt>
                <c:pt idx="182">
                  <c:v>3.0862480000000002E-3</c:v>
                </c:pt>
                <c:pt idx="183">
                  <c:v>3.0776049999999971E-3</c:v>
                </c:pt>
                <c:pt idx="184">
                  <c:v>3.0451845999999996E-3</c:v>
                </c:pt>
                <c:pt idx="185">
                  <c:v>3.013123999999999E-3</c:v>
                </c:pt>
                <c:pt idx="186">
                  <c:v>2.9310800000000026E-3</c:v>
                </c:pt>
                <c:pt idx="187">
                  <c:v>2.9212590000000003E-3</c:v>
                </c:pt>
                <c:pt idx="188">
                  <c:v>2.8877429999999982E-3</c:v>
                </c:pt>
                <c:pt idx="189">
                  <c:v>2.8795669999999995E-3</c:v>
                </c:pt>
                <c:pt idx="190">
                  <c:v>2.8317329999999995E-3</c:v>
                </c:pt>
                <c:pt idx="191">
                  <c:v>2.8085550000000042E-3</c:v>
                </c:pt>
                <c:pt idx="192">
                  <c:v>2.8072600000000059E-3</c:v>
                </c:pt>
                <c:pt idx="193">
                  <c:v>2.8065887000000003E-3</c:v>
                </c:pt>
                <c:pt idx="194">
                  <c:v>2.784913E-3</c:v>
                </c:pt>
                <c:pt idx="195">
                  <c:v>2.7830330000000042E-3</c:v>
                </c:pt>
                <c:pt idx="196">
                  <c:v>2.7807880000000006E-3</c:v>
                </c:pt>
                <c:pt idx="197">
                  <c:v>2.7737600000000001E-3</c:v>
                </c:pt>
                <c:pt idx="198">
                  <c:v>2.7714039999999981E-3</c:v>
                </c:pt>
                <c:pt idx="199">
                  <c:v>2.7663900000000005E-3</c:v>
                </c:pt>
                <c:pt idx="200">
                  <c:v>2.7474649999999975E-3</c:v>
                </c:pt>
                <c:pt idx="201">
                  <c:v>2.7439189999999992E-3</c:v>
                </c:pt>
                <c:pt idx="202">
                  <c:v>2.7278674400000001E-3</c:v>
                </c:pt>
                <c:pt idx="203">
                  <c:v>2.7217812000000004E-3</c:v>
                </c:pt>
                <c:pt idx="204">
                  <c:v>2.7154000000000067E-3</c:v>
                </c:pt>
                <c:pt idx="205">
                  <c:v>2.7054929999999998E-3</c:v>
                </c:pt>
                <c:pt idx="206">
                  <c:v>2.7039510000000013E-3</c:v>
                </c:pt>
                <c:pt idx="207">
                  <c:v>2.6790729999999971E-3</c:v>
                </c:pt>
                <c:pt idx="208">
                  <c:v>2.675414000000001E-3</c:v>
                </c:pt>
                <c:pt idx="209">
                  <c:v>2.6469300000000005E-3</c:v>
                </c:pt>
                <c:pt idx="210">
                  <c:v>2.6398230999999999E-3</c:v>
                </c:pt>
                <c:pt idx="211">
                  <c:v>2.6069100000000005E-3</c:v>
                </c:pt>
                <c:pt idx="212">
                  <c:v>2.5981060000000028E-3</c:v>
                </c:pt>
                <c:pt idx="213">
                  <c:v>2.5946719999999993E-3</c:v>
                </c:pt>
                <c:pt idx="214">
                  <c:v>2.5943149999999998E-3</c:v>
                </c:pt>
                <c:pt idx="215">
                  <c:v>2.5906769999999996E-3</c:v>
                </c:pt>
                <c:pt idx="216">
                  <c:v>2.5620930000000014E-3</c:v>
                </c:pt>
                <c:pt idx="217">
                  <c:v>2.5534870000000001E-3</c:v>
                </c:pt>
                <c:pt idx="218">
                  <c:v>2.523684E-3</c:v>
                </c:pt>
                <c:pt idx="219">
                  <c:v>2.5221870000000021E-3</c:v>
                </c:pt>
                <c:pt idx="220">
                  <c:v>2.5121639999999973E-3</c:v>
                </c:pt>
                <c:pt idx="221">
                  <c:v>2.5014689999999992E-3</c:v>
                </c:pt>
                <c:pt idx="222">
                  <c:v>2.4981069999999994E-3</c:v>
                </c:pt>
                <c:pt idx="223">
                  <c:v>2.4602740000000001E-3</c:v>
                </c:pt>
                <c:pt idx="224">
                  <c:v>2.4592768000000001E-3</c:v>
                </c:pt>
                <c:pt idx="225">
                  <c:v>2.4508459999999996E-3</c:v>
                </c:pt>
                <c:pt idx="226">
                  <c:v>2.4356500000000045E-3</c:v>
                </c:pt>
                <c:pt idx="227">
                  <c:v>2.4250400000000033E-3</c:v>
                </c:pt>
                <c:pt idx="228">
                  <c:v>2.4068599999999968E-3</c:v>
                </c:pt>
                <c:pt idx="229">
                  <c:v>2.3890229999999988E-3</c:v>
                </c:pt>
                <c:pt idx="230">
                  <c:v>2.3841900000000082E-3</c:v>
                </c:pt>
                <c:pt idx="231">
                  <c:v>2.3711930000000006E-3</c:v>
                </c:pt>
                <c:pt idx="232">
                  <c:v>2.3688694000000001E-3</c:v>
                </c:pt>
                <c:pt idx="233">
                  <c:v>2.364129999999999E-3</c:v>
                </c:pt>
                <c:pt idx="234">
                  <c:v>2.3525724E-3</c:v>
                </c:pt>
                <c:pt idx="235">
                  <c:v>2.3464779999999991E-3</c:v>
                </c:pt>
                <c:pt idx="236">
                  <c:v>2.328887E-3</c:v>
                </c:pt>
                <c:pt idx="237">
                  <c:v>2.3281039999999975E-3</c:v>
                </c:pt>
                <c:pt idx="238">
                  <c:v>2.3238488999999998E-3</c:v>
                </c:pt>
                <c:pt idx="239">
                  <c:v>2.3205566300000002E-3</c:v>
                </c:pt>
                <c:pt idx="240">
                  <c:v>2.299184000000001E-3</c:v>
                </c:pt>
                <c:pt idx="241">
                  <c:v>2.2946789999999991E-3</c:v>
                </c:pt>
                <c:pt idx="242">
                  <c:v>2.2920839999999998E-3</c:v>
                </c:pt>
                <c:pt idx="243">
                  <c:v>2.2768375999999996E-3</c:v>
                </c:pt>
                <c:pt idx="244">
                  <c:v>2.2738800000000059E-3</c:v>
                </c:pt>
                <c:pt idx="245">
                  <c:v>2.2704767999999998E-3</c:v>
                </c:pt>
                <c:pt idx="246">
                  <c:v>2.2576220000000004E-3</c:v>
                </c:pt>
                <c:pt idx="247">
                  <c:v>2.2391299999999989E-3</c:v>
                </c:pt>
                <c:pt idx="248">
                  <c:v>2.2367873999999998E-3</c:v>
                </c:pt>
                <c:pt idx="249">
                  <c:v>2.2343439999999992E-3</c:v>
                </c:pt>
                <c:pt idx="250">
                  <c:v>2.2278524000000004E-3</c:v>
                </c:pt>
                <c:pt idx="251">
                  <c:v>2.2048087000000002E-3</c:v>
                </c:pt>
                <c:pt idx="252">
                  <c:v>2.2024590000000004E-3</c:v>
                </c:pt>
                <c:pt idx="253">
                  <c:v>2.1932888999999997E-3</c:v>
                </c:pt>
                <c:pt idx="254">
                  <c:v>2.1856890000000011E-3</c:v>
                </c:pt>
                <c:pt idx="255">
                  <c:v>2.1834070000000001E-3</c:v>
                </c:pt>
                <c:pt idx="256">
                  <c:v>2.1819599999999967E-3</c:v>
                </c:pt>
                <c:pt idx="257">
                  <c:v>2.1726506000000001E-3</c:v>
                </c:pt>
                <c:pt idx="258">
                  <c:v>2.1704740000000004E-3</c:v>
                </c:pt>
                <c:pt idx="259">
                  <c:v>2.1650330000000002E-3</c:v>
                </c:pt>
                <c:pt idx="260">
                  <c:v>2.1626349999999961E-3</c:v>
                </c:pt>
                <c:pt idx="261">
                  <c:v>2.1552149999999985E-3</c:v>
                </c:pt>
                <c:pt idx="262">
                  <c:v>2.1486390000000008E-3</c:v>
                </c:pt>
                <c:pt idx="263">
                  <c:v>2.1464760000000013E-3</c:v>
                </c:pt>
                <c:pt idx="264">
                  <c:v>2.1447339999999988E-3</c:v>
                </c:pt>
                <c:pt idx="265">
                  <c:v>2.1420851999999998E-3</c:v>
                </c:pt>
                <c:pt idx="266">
                  <c:v>2.1364890000000018E-3</c:v>
                </c:pt>
                <c:pt idx="267">
                  <c:v>2.1352046999999997E-3</c:v>
                </c:pt>
                <c:pt idx="268">
                  <c:v>2.1219230000000047E-3</c:v>
                </c:pt>
                <c:pt idx="269">
                  <c:v>2.1106041999999999E-3</c:v>
                </c:pt>
                <c:pt idx="270">
                  <c:v>2.107427999999998E-3</c:v>
                </c:pt>
                <c:pt idx="271">
                  <c:v>2.0770460000000004E-3</c:v>
                </c:pt>
                <c:pt idx="272">
                  <c:v>2.0766849999999983E-3</c:v>
                </c:pt>
                <c:pt idx="273">
                  <c:v>2.0585780000000001E-3</c:v>
                </c:pt>
                <c:pt idx="274">
                  <c:v>2.0512900000000042E-3</c:v>
                </c:pt>
                <c:pt idx="275">
                  <c:v>2.0467679999999974E-3</c:v>
                </c:pt>
                <c:pt idx="276">
                  <c:v>2.0418953999999999E-3</c:v>
                </c:pt>
                <c:pt idx="277">
                  <c:v>2.0407064999999995E-3</c:v>
                </c:pt>
                <c:pt idx="278">
                  <c:v>2.0164689999999999E-3</c:v>
                </c:pt>
                <c:pt idx="279">
                  <c:v>1.9824999999999982E-3</c:v>
                </c:pt>
                <c:pt idx="280">
                  <c:v>1.9824231030000001E-3</c:v>
                </c:pt>
                <c:pt idx="281">
                  <c:v>1.9766499999999999E-3</c:v>
                </c:pt>
                <c:pt idx="282">
                  <c:v>1.9746815000000004E-3</c:v>
                </c:pt>
                <c:pt idx="283">
                  <c:v>1.9628630000000005E-3</c:v>
                </c:pt>
                <c:pt idx="284">
                  <c:v>1.9613361999999998E-3</c:v>
                </c:pt>
                <c:pt idx="285">
                  <c:v>1.9324959999999997E-3</c:v>
                </c:pt>
                <c:pt idx="286">
                  <c:v>1.9061695999999999E-3</c:v>
                </c:pt>
                <c:pt idx="287">
                  <c:v>1.8999499999999975E-3</c:v>
                </c:pt>
                <c:pt idx="288">
                  <c:v>1.8978629999999996E-3</c:v>
                </c:pt>
                <c:pt idx="289">
                  <c:v>1.8767869999999996E-3</c:v>
                </c:pt>
                <c:pt idx="290">
                  <c:v>1.8728550000000014E-3</c:v>
                </c:pt>
                <c:pt idx="291">
                  <c:v>1.8683910000000005E-3</c:v>
                </c:pt>
                <c:pt idx="292">
                  <c:v>1.8643700000000041E-3</c:v>
                </c:pt>
                <c:pt idx="293">
                  <c:v>1.8633987000000001E-3</c:v>
                </c:pt>
                <c:pt idx="294">
                  <c:v>1.8537809999999988E-3</c:v>
                </c:pt>
                <c:pt idx="295">
                  <c:v>1.8509695999999998E-3</c:v>
                </c:pt>
                <c:pt idx="296">
                  <c:v>1.833043999999999E-3</c:v>
                </c:pt>
                <c:pt idx="297">
                  <c:v>1.830993000000003E-3</c:v>
                </c:pt>
                <c:pt idx="298">
                  <c:v>1.8267229999999997E-3</c:v>
                </c:pt>
                <c:pt idx="299">
                  <c:v>1.8265640000000027E-3</c:v>
                </c:pt>
                <c:pt idx="300">
                  <c:v>1.8183000000000019E-3</c:v>
                </c:pt>
                <c:pt idx="301">
                  <c:v>1.8125914999999999E-3</c:v>
                </c:pt>
                <c:pt idx="302">
                  <c:v>1.8053799999999953E-3</c:v>
                </c:pt>
                <c:pt idx="303">
                  <c:v>1.8013641000000002E-3</c:v>
                </c:pt>
                <c:pt idx="304">
                  <c:v>1.7891580000000003E-3</c:v>
                </c:pt>
                <c:pt idx="305">
                  <c:v>1.7659393999999995E-3</c:v>
                </c:pt>
                <c:pt idx="306">
                  <c:v>1.7488349999999972E-3</c:v>
                </c:pt>
                <c:pt idx="307">
                  <c:v>1.7469363E-3</c:v>
                </c:pt>
                <c:pt idx="308">
                  <c:v>1.7460400000000008E-3</c:v>
                </c:pt>
                <c:pt idx="309">
                  <c:v>1.7353070000000002E-3</c:v>
                </c:pt>
                <c:pt idx="310">
                  <c:v>1.7252389999999999E-3</c:v>
                </c:pt>
                <c:pt idx="311">
                  <c:v>1.7168190000000014E-3</c:v>
                </c:pt>
                <c:pt idx="312">
                  <c:v>1.7036439999999972E-3</c:v>
                </c:pt>
                <c:pt idx="313">
                  <c:v>1.6852662999999998E-3</c:v>
                </c:pt>
                <c:pt idx="314">
                  <c:v>1.6832269999999989E-3</c:v>
                </c:pt>
                <c:pt idx="315">
                  <c:v>1.652031E-3</c:v>
                </c:pt>
                <c:pt idx="316">
                  <c:v>1.6513340000000043E-3</c:v>
                </c:pt>
                <c:pt idx="317">
                  <c:v>1.6500230000000005E-3</c:v>
                </c:pt>
                <c:pt idx="318">
                  <c:v>1.6193970000000016E-3</c:v>
                </c:pt>
                <c:pt idx="319">
                  <c:v>1.5934349999999989E-3</c:v>
                </c:pt>
                <c:pt idx="320">
                  <c:v>1.5922990000000019E-3</c:v>
                </c:pt>
                <c:pt idx="321">
                  <c:v>1.5501539999999998E-3</c:v>
                </c:pt>
                <c:pt idx="322">
                  <c:v>1.5092739999999997E-3</c:v>
                </c:pt>
                <c:pt idx="323">
                  <c:v>1.4919416999999999E-3</c:v>
                </c:pt>
                <c:pt idx="324">
                  <c:v>1.4903019999999989E-3</c:v>
                </c:pt>
                <c:pt idx="325">
                  <c:v>1.4711815E-3</c:v>
                </c:pt>
                <c:pt idx="326">
                  <c:v>1.4676479999999985E-3</c:v>
                </c:pt>
                <c:pt idx="327">
                  <c:v>1.4646569999999942E-3</c:v>
                </c:pt>
                <c:pt idx="328">
                  <c:v>1.4610837E-3</c:v>
                </c:pt>
                <c:pt idx="329">
                  <c:v>1.4609179999999986E-3</c:v>
                </c:pt>
                <c:pt idx="330">
                  <c:v>1.4536929000000002E-3</c:v>
                </c:pt>
                <c:pt idx="331">
                  <c:v>1.4481190000000012E-3</c:v>
                </c:pt>
                <c:pt idx="332">
                  <c:v>1.4450943E-3</c:v>
                </c:pt>
                <c:pt idx="333">
                  <c:v>1.4443210000000019E-3</c:v>
                </c:pt>
                <c:pt idx="334">
                  <c:v>1.4437052999999999E-3</c:v>
                </c:pt>
                <c:pt idx="335">
                  <c:v>1.4426879999999999E-3</c:v>
                </c:pt>
                <c:pt idx="336">
                  <c:v>1.4374680000000001E-3</c:v>
                </c:pt>
                <c:pt idx="337">
                  <c:v>1.4372809999999986E-3</c:v>
                </c:pt>
                <c:pt idx="338">
                  <c:v>1.4312132E-3</c:v>
                </c:pt>
                <c:pt idx="339">
                  <c:v>1.4286759999999968E-3</c:v>
                </c:pt>
                <c:pt idx="340">
                  <c:v>1.4170009999999993E-3</c:v>
                </c:pt>
                <c:pt idx="341">
                  <c:v>1.4095302000000005E-3</c:v>
                </c:pt>
                <c:pt idx="342">
                  <c:v>1.4091939999999956E-3</c:v>
                </c:pt>
                <c:pt idx="343">
                  <c:v>1.4021976999999998E-3</c:v>
                </c:pt>
                <c:pt idx="344">
                  <c:v>1.3993316000000004E-3</c:v>
                </c:pt>
                <c:pt idx="345">
                  <c:v>1.3902280000000003E-3</c:v>
                </c:pt>
                <c:pt idx="346">
                  <c:v>1.3782959999999976E-3</c:v>
                </c:pt>
                <c:pt idx="347">
                  <c:v>1.3762434000000002E-3</c:v>
                </c:pt>
                <c:pt idx="348">
                  <c:v>1.35277698E-3</c:v>
                </c:pt>
                <c:pt idx="349">
                  <c:v>1.3443020000000021E-3</c:v>
                </c:pt>
                <c:pt idx="350">
                  <c:v>1.342160000000002E-3</c:v>
                </c:pt>
                <c:pt idx="351">
                  <c:v>1.3367129999999998E-3</c:v>
                </c:pt>
                <c:pt idx="352">
                  <c:v>1.3202579999999995E-3</c:v>
                </c:pt>
                <c:pt idx="353">
                  <c:v>1.3187790000000004E-3</c:v>
                </c:pt>
                <c:pt idx="354">
                  <c:v>1.3093792999999999E-3</c:v>
                </c:pt>
                <c:pt idx="355">
                  <c:v>1.3082570000000002E-3</c:v>
                </c:pt>
                <c:pt idx="356">
                  <c:v>1.3043363999999998E-3</c:v>
                </c:pt>
                <c:pt idx="357">
                  <c:v>1.2989669999999998E-3</c:v>
                </c:pt>
                <c:pt idx="358">
                  <c:v>1.2886249999999998E-3</c:v>
                </c:pt>
                <c:pt idx="359">
                  <c:v>1.2878500000000001E-3</c:v>
                </c:pt>
                <c:pt idx="360">
                  <c:v>1.2876599999999995E-3</c:v>
                </c:pt>
                <c:pt idx="361">
                  <c:v>1.2866200000000005E-3</c:v>
                </c:pt>
                <c:pt idx="362">
                  <c:v>1.2792680000000001E-3</c:v>
                </c:pt>
                <c:pt idx="363">
                  <c:v>1.2756810000000007E-3</c:v>
                </c:pt>
                <c:pt idx="364">
                  <c:v>1.2692629999999996E-3</c:v>
                </c:pt>
                <c:pt idx="365">
                  <c:v>1.2634510000000022E-3</c:v>
                </c:pt>
                <c:pt idx="366">
                  <c:v>1.2570600000000002E-3</c:v>
                </c:pt>
                <c:pt idx="367">
                  <c:v>1.254748E-3</c:v>
                </c:pt>
                <c:pt idx="368">
                  <c:v>1.2521455999999999E-3</c:v>
                </c:pt>
                <c:pt idx="369">
                  <c:v>1.249844E-3</c:v>
                </c:pt>
                <c:pt idx="370">
                  <c:v>1.2456900000000007E-3</c:v>
                </c:pt>
                <c:pt idx="371">
                  <c:v>1.2400470000000002E-3</c:v>
                </c:pt>
                <c:pt idx="372">
                  <c:v>1.2375999999999984E-3</c:v>
                </c:pt>
                <c:pt idx="373">
                  <c:v>1.2260470000000009E-3</c:v>
                </c:pt>
                <c:pt idx="374">
                  <c:v>1.2225600000000045E-3</c:v>
                </c:pt>
                <c:pt idx="375">
                  <c:v>1.2207483999999999E-3</c:v>
                </c:pt>
                <c:pt idx="376">
                  <c:v>1.2132994999999999E-3</c:v>
                </c:pt>
                <c:pt idx="377">
                  <c:v>1.1972359999999991E-3</c:v>
                </c:pt>
                <c:pt idx="378">
                  <c:v>1.1967295000000001E-3</c:v>
                </c:pt>
                <c:pt idx="379">
                  <c:v>1.1888140000000033E-3</c:v>
                </c:pt>
                <c:pt idx="380">
                  <c:v>1.1769399999999978E-3</c:v>
                </c:pt>
                <c:pt idx="381">
                  <c:v>1.1698740000000004E-3</c:v>
                </c:pt>
                <c:pt idx="382">
                  <c:v>1.169433000000001E-3</c:v>
                </c:pt>
                <c:pt idx="383">
                  <c:v>1.1629039999999993E-3</c:v>
                </c:pt>
                <c:pt idx="384">
                  <c:v>1.15974479E-3</c:v>
                </c:pt>
                <c:pt idx="385">
                  <c:v>1.1574100000000011E-3</c:v>
                </c:pt>
                <c:pt idx="386">
                  <c:v>1.151453E-3</c:v>
                </c:pt>
                <c:pt idx="387">
                  <c:v>1.1497400000000033E-3</c:v>
                </c:pt>
                <c:pt idx="388">
                  <c:v>1.1487029999999974E-3</c:v>
                </c:pt>
                <c:pt idx="389">
                  <c:v>1.1472629999999991E-3</c:v>
                </c:pt>
                <c:pt idx="390">
                  <c:v>1.1471419999999968E-3</c:v>
                </c:pt>
                <c:pt idx="391">
                  <c:v>1.1426330000000005E-3</c:v>
                </c:pt>
                <c:pt idx="392">
                  <c:v>1.1375290000000017E-3</c:v>
                </c:pt>
                <c:pt idx="393">
                  <c:v>1.1372499999999994E-3</c:v>
                </c:pt>
                <c:pt idx="394">
                  <c:v>1.1186170000000023E-3</c:v>
                </c:pt>
                <c:pt idx="395">
                  <c:v>1.1181200000000002E-3</c:v>
                </c:pt>
                <c:pt idx="396">
                  <c:v>1.1128879999999994E-3</c:v>
                </c:pt>
                <c:pt idx="397">
                  <c:v>1.1091060000000001E-3</c:v>
                </c:pt>
                <c:pt idx="398">
                  <c:v>1.1088139999999996E-3</c:v>
                </c:pt>
                <c:pt idx="399">
                  <c:v>1.0950106E-3</c:v>
                </c:pt>
                <c:pt idx="400">
                  <c:v>1.0890799999999992E-3</c:v>
                </c:pt>
                <c:pt idx="401">
                  <c:v>1.0852650000000002E-3</c:v>
                </c:pt>
                <c:pt idx="402">
                  <c:v>1.0842423000000001E-3</c:v>
                </c:pt>
                <c:pt idx="403">
                  <c:v>1.080504999999999E-3</c:v>
                </c:pt>
                <c:pt idx="404">
                  <c:v>1.0628770000000003E-3</c:v>
                </c:pt>
                <c:pt idx="405">
                  <c:v>1.0622750000000014E-3</c:v>
                </c:pt>
                <c:pt idx="406">
                  <c:v>1.0541049999999996E-3</c:v>
                </c:pt>
                <c:pt idx="407">
                  <c:v>1.0524134000000004E-3</c:v>
                </c:pt>
                <c:pt idx="408">
                  <c:v>1.0488039999999987E-3</c:v>
                </c:pt>
                <c:pt idx="409">
                  <c:v>1.0438280000000036E-3</c:v>
                </c:pt>
                <c:pt idx="410">
                  <c:v>1.0361279999999973E-3</c:v>
                </c:pt>
                <c:pt idx="411">
                  <c:v>1.0348014999999999E-3</c:v>
                </c:pt>
                <c:pt idx="412">
                  <c:v>1.0187670000000003E-3</c:v>
                </c:pt>
                <c:pt idx="413">
                  <c:v>1.012074E-3</c:v>
                </c:pt>
                <c:pt idx="414">
                  <c:v>1.0104335E-3</c:v>
                </c:pt>
                <c:pt idx="415">
                  <c:v>9.9927900000000049E-4</c:v>
                </c:pt>
                <c:pt idx="416">
                  <c:v>9.9769349999999997E-4</c:v>
                </c:pt>
                <c:pt idx="417">
                  <c:v>9.9678169999999934E-4</c:v>
                </c:pt>
                <c:pt idx="418">
                  <c:v>9.9623899999999946E-4</c:v>
                </c:pt>
                <c:pt idx="419">
                  <c:v>9.9479799999999986E-4</c:v>
                </c:pt>
                <c:pt idx="420">
                  <c:v>9.7187700000000033E-4</c:v>
                </c:pt>
                <c:pt idx="421">
                  <c:v>9.6514999999999969E-4</c:v>
                </c:pt>
                <c:pt idx="422">
                  <c:v>9.594880000000014E-4</c:v>
                </c:pt>
                <c:pt idx="423">
                  <c:v>9.5804000000000028E-4</c:v>
                </c:pt>
                <c:pt idx="424">
                  <c:v>9.564901999999998E-4</c:v>
                </c:pt>
                <c:pt idx="425">
                  <c:v>9.5474400000000043E-4</c:v>
                </c:pt>
                <c:pt idx="426">
                  <c:v>9.5425999999999996E-4</c:v>
                </c:pt>
                <c:pt idx="427">
                  <c:v>9.3826899999999852E-4</c:v>
                </c:pt>
                <c:pt idx="428">
                  <c:v>9.3470399999999974E-4</c:v>
                </c:pt>
                <c:pt idx="429">
                  <c:v>9.2381899999999934E-4</c:v>
                </c:pt>
                <c:pt idx="430">
                  <c:v>9.1423700000000177E-4</c:v>
                </c:pt>
                <c:pt idx="431">
                  <c:v>9.086779999999961E-4</c:v>
                </c:pt>
                <c:pt idx="432">
                  <c:v>9.0803600000000095E-4</c:v>
                </c:pt>
                <c:pt idx="433">
                  <c:v>9.0717499999999965E-4</c:v>
                </c:pt>
                <c:pt idx="434">
                  <c:v>9.0083999999999997E-4</c:v>
                </c:pt>
                <c:pt idx="435">
                  <c:v>9.0026790000000004E-4</c:v>
                </c:pt>
                <c:pt idx="436">
                  <c:v>8.9440599999999863E-4</c:v>
                </c:pt>
                <c:pt idx="437">
                  <c:v>8.9123800000000253E-4</c:v>
                </c:pt>
                <c:pt idx="438">
                  <c:v>8.8225299999999951E-4</c:v>
                </c:pt>
                <c:pt idx="439">
                  <c:v>8.7737800000000157E-4</c:v>
                </c:pt>
                <c:pt idx="440">
                  <c:v>8.6425509999999979E-4</c:v>
                </c:pt>
                <c:pt idx="441">
                  <c:v>8.5973099999999986E-4</c:v>
                </c:pt>
                <c:pt idx="442">
                  <c:v>8.5640800000000002E-4</c:v>
                </c:pt>
                <c:pt idx="443">
                  <c:v>8.544290000000003E-4</c:v>
                </c:pt>
                <c:pt idx="444">
                  <c:v>8.5139499999999785E-4</c:v>
                </c:pt>
                <c:pt idx="445">
                  <c:v>8.4993899999999747E-4</c:v>
                </c:pt>
                <c:pt idx="446">
                  <c:v>8.4447900000000041E-4</c:v>
                </c:pt>
                <c:pt idx="447">
                  <c:v>8.3227699999999932E-4</c:v>
                </c:pt>
                <c:pt idx="448">
                  <c:v>8.2990499999999884E-4</c:v>
                </c:pt>
                <c:pt idx="449">
                  <c:v>8.1731999999999638E-4</c:v>
                </c:pt>
                <c:pt idx="450">
                  <c:v>8.1209299999999898E-4</c:v>
                </c:pt>
                <c:pt idx="451">
                  <c:v>8.083385999999998E-4</c:v>
                </c:pt>
                <c:pt idx="452">
                  <c:v>8.0755800000000162E-4</c:v>
                </c:pt>
                <c:pt idx="453">
                  <c:v>8.0501899999999883E-4</c:v>
                </c:pt>
                <c:pt idx="454">
                  <c:v>8.0322499999999943E-4</c:v>
                </c:pt>
                <c:pt idx="455">
                  <c:v>8.0141599999999924E-4</c:v>
                </c:pt>
                <c:pt idx="456">
                  <c:v>7.9935000000000422E-4</c:v>
                </c:pt>
                <c:pt idx="457">
                  <c:v>7.9327699999999978E-4</c:v>
                </c:pt>
                <c:pt idx="458">
                  <c:v>7.8656749999999991E-4</c:v>
                </c:pt>
                <c:pt idx="459">
                  <c:v>7.8226999999999811E-4</c:v>
                </c:pt>
                <c:pt idx="460">
                  <c:v>7.7823900000000001E-4</c:v>
                </c:pt>
                <c:pt idx="461">
                  <c:v>7.7661600000000081E-4</c:v>
                </c:pt>
                <c:pt idx="462">
                  <c:v>7.6578999999999536E-4</c:v>
                </c:pt>
                <c:pt idx="463">
                  <c:v>7.6555999999999846E-4</c:v>
                </c:pt>
                <c:pt idx="464">
                  <c:v>7.6392799999999966E-4</c:v>
                </c:pt>
                <c:pt idx="465">
                  <c:v>7.5065599999999885E-4</c:v>
                </c:pt>
                <c:pt idx="466">
                  <c:v>7.4557899999999969E-4</c:v>
                </c:pt>
                <c:pt idx="467">
                  <c:v>7.4165999999999989E-4</c:v>
                </c:pt>
                <c:pt idx="468">
                  <c:v>7.3621000000000016E-4</c:v>
                </c:pt>
                <c:pt idx="469">
                  <c:v>7.3555349999999986E-4</c:v>
                </c:pt>
                <c:pt idx="470">
                  <c:v>7.2412000000000171E-4</c:v>
                </c:pt>
                <c:pt idx="471">
                  <c:v>7.1995700000000024E-4</c:v>
                </c:pt>
                <c:pt idx="472">
                  <c:v>7.1480399999999944E-4</c:v>
                </c:pt>
                <c:pt idx="473">
                  <c:v>7.0857210000000023E-4</c:v>
                </c:pt>
                <c:pt idx="474">
                  <c:v>7.062724E-4</c:v>
                </c:pt>
                <c:pt idx="475">
                  <c:v>7.0316599999999986E-4</c:v>
                </c:pt>
                <c:pt idx="476">
                  <c:v>6.8952022999999995E-4</c:v>
                </c:pt>
                <c:pt idx="477">
                  <c:v>6.8204000000000008E-4</c:v>
                </c:pt>
                <c:pt idx="478">
                  <c:v>6.7558999999999675E-4</c:v>
                </c:pt>
                <c:pt idx="479">
                  <c:v>6.7370000000000277E-4</c:v>
                </c:pt>
                <c:pt idx="480">
                  <c:v>6.6747300000000002E-4</c:v>
                </c:pt>
                <c:pt idx="481">
                  <c:v>6.6302600000000059E-4</c:v>
                </c:pt>
                <c:pt idx="482">
                  <c:v>6.4910699999999946E-4</c:v>
                </c:pt>
                <c:pt idx="483">
                  <c:v>6.4540999999999904E-4</c:v>
                </c:pt>
                <c:pt idx="484">
                  <c:v>6.4002829999999962E-4</c:v>
                </c:pt>
                <c:pt idx="485">
                  <c:v>6.3977600000000162E-4</c:v>
                </c:pt>
                <c:pt idx="486">
                  <c:v>6.264700000000005E-4</c:v>
                </c:pt>
                <c:pt idx="487">
                  <c:v>6.2365749999999942E-4</c:v>
                </c:pt>
                <c:pt idx="488">
                  <c:v>6.1955479999999986E-4</c:v>
                </c:pt>
                <c:pt idx="489">
                  <c:v>6.0517100000000157E-4</c:v>
                </c:pt>
                <c:pt idx="490">
                  <c:v>5.9074299999999774E-4</c:v>
                </c:pt>
                <c:pt idx="491">
                  <c:v>5.898129999999998E-4</c:v>
                </c:pt>
                <c:pt idx="492">
                  <c:v>5.7963100000000059E-4</c:v>
                </c:pt>
                <c:pt idx="493">
                  <c:v>5.5940830000000006E-4</c:v>
                </c:pt>
                <c:pt idx="494">
                  <c:v>5.5194999999999897E-4</c:v>
                </c:pt>
                <c:pt idx="495">
                  <c:v>5.3973599999999899E-4</c:v>
                </c:pt>
                <c:pt idx="496">
                  <c:v>5.2358540000000016E-4</c:v>
                </c:pt>
                <c:pt idx="497">
                  <c:v>5.1907099999999942E-4</c:v>
                </c:pt>
                <c:pt idx="498">
                  <c:v>5.166579999999997E-4</c:v>
                </c:pt>
                <c:pt idx="499">
                  <c:v>5.102784E-4</c:v>
                </c:pt>
                <c:pt idx="500">
                  <c:v>5.0315959999999976E-4</c:v>
                </c:pt>
                <c:pt idx="501">
                  <c:v>4.9969600000000086E-4</c:v>
                </c:pt>
                <c:pt idx="502">
                  <c:v>4.9663999999999958E-4</c:v>
                </c:pt>
                <c:pt idx="503">
                  <c:v>4.9506640000000031E-4</c:v>
                </c:pt>
                <c:pt idx="504">
                  <c:v>4.8994000000000121E-4</c:v>
                </c:pt>
                <c:pt idx="505">
                  <c:v>4.8669699999999948E-4</c:v>
                </c:pt>
                <c:pt idx="506">
                  <c:v>4.8568000000000222E-4</c:v>
                </c:pt>
                <c:pt idx="507">
                  <c:v>4.8465599999999998E-4</c:v>
                </c:pt>
                <c:pt idx="508">
                  <c:v>4.815640000000003E-4</c:v>
                </c:pt>
                <c:pt idx="509">
                  <c:v>4.7818900000000039E-4</c:v>
                </c:pt>
                <c:pt idx="510">
                  <c:v>4.7620499999999864E-4</c:v>
                </c:pt>
                <c:pt idx="511">
                  <c:v>4.7391299999999942E-4</c:v>
                </c:pt>
                <c:pt idx="512">
                  <c:v>4.6760499999999941E-4</c:v>
                </c:pt>
                <c:pt idx="513">
                  <c:v>4.5474300000000051E-4</c:v>
                </c:pt>
                <c:pt idx="514">
                  <c:v>4.5413300000000066E-4</c:v>
                </c:pt>
                <c:pt idx="515">
                  <c:v>4.5346799999999995E-4</c:v>
                </c:pt>
                <c:pt idx="516">
                  <c:v>4.4812840000000003E-4</c:v>
                </c:pt>
                <c:pt idx="517">
                  <c:v>4.3791799999999981E-4</c:v>
                </c:pt>
                <c:pt idx="518">
                  <c:v>4.2599100000000056E-4</c:v>
                </c:pt>
                <c:pt idx="519">
                  <c:v>4.1005399999999997E-4</c:v>
                </c:pt>
                <c:pt idx="520">
                  <c:v>4.0908099999999864E-4</c:v>
                </c:pt>
                <c:pt idx="521">
                  <c:v>4.0876000000000107E-4</c:v>
                </c:pt>
                <c:pt idx="522">
                  <c:v>4.0834799999999935E-4</c:v>
                </c:pt>
                <c:pt idx="523">
                  <c:v>3.927770000000004E-4</c:v>
                </c:pt>
                <c:pt idx="524">
                  <c:v>3.8045349999999995E-4</c:v>
                </c:pt>
                <c:pt idx="525">
                  <c:v>3.7686359999999919E-4</c:v>
                </c:pt>
                <c:pt idx="526">
                  <c:v>3.7110000000000268E-4</c:v>
                </c:pt>
                <c:pt idx="527">
                  <c:v>3.6284699999999948E-4</c:v>
                </c:pt>
                <c:pt idx="528">
                  <c:v>3.6279939999999972E-4</c:v>
                </c:pt>
                <c:pt idx="529">
                  <c:v>3.5999300000000289E-4</c:v>
                </c:pt>
                <c:pt idx="530">
                  <c:v>3.5978399999999841E-4</c:v>
                </c:pt>
                <c:pt idx="531">
                  <c:v>3.5514300000000221E-4</c:v>
                </c:pt>
                <c:pt idx="532">
                  <c:v>3.5369700000000004E-4</c:v>
                </c:pt>
                <c:pt idx="533">
                  <c:v>3.4951800000000005E-4</c:v>
                </c:pt>
                <c:pt idx="534">
                  <c:v>3.4192299999999919E-4</c:v>
                </c:pt>
                <c:pt idx="535">
                  <c:v>3.3582900000000103E-4</c:v>
                </c:pt>
                <c:pt idx="536">
                  <c:v>3.3162999999999943E-4</c:v>
                </c:pt>
                <c:pt idx="537">
                  <c:v>3.2603819999999992E-4</c:v>
                </c:pt>
                <c:pt idx="538">
                  <c:v>3.2561999999999869E-4</c:v>
                </c:pt>
                <c:pt idx="539">
                  <c:v>3.2241999999999948E-4</c:v>
                </c:pt>
                <c:pt idx="540">
                  <c:v>3.2075300000000001E-4</c:v>
                </c:pt>
                <c:pt idx="541">
                  <c:v>3.2014600000000032E-4</c:v>
                </c:pt>
                <c:pt idx="542">
                  <c:v>3.1907700000000008E-4</c:v>
                </c:pt>
                <c:pt idx="543">
                  <c:v>3.1478700000000387E-4</c:v>
                </c:pt>
                <c:pt idx="544">
                  <c:v>2.9615000000000197E-4</c:v>
                </c:pt>
                <c:pt idx="545">
                  <c:v>2.9134000000000104E-4</c:v>
                </c:pt>
                <c:pt idx="546">
                  <c:v>2.8317099999999873E-4</c:v>
                </c:pt>
                <c:pt idx="547">
                  <c:v>2.7087799999999523E-4</c:v>
                </c:pt>
                <c:pt idx="548">
                  <c:v>2.6966499999999879E-4</c:v>
                </c:pt>
                <c:pt idx="549">
                  <c:v>2.6864999999999875E-4</c:v>
                </c:pt>
                <c:pt idx="550">
                  <c:v>2.6297200000000021E-4</c:v>
                </c:pt>
                <c:pt idx="551">
                  <c:v>2.6020300000000052E-4</c:v>
                </c:pt>
                <c:pt idx="552">
                  <c:v>2.5987250000000101E-4</c:v>
                </c:pt>
                <c:pt idx="553">
                  <c:v>2.5828540000000016E-4</c:v>
                </c:pt>
                <c:pt idx="554">
                  <c:v>2.5588E-4</c:v>
                </c:pt>
                <c:pt idx="555">
                  <c:v>2.3817400000000072E-4</c:v>
                </c:pt>
                <c:pt idx="556">
                  <c:v>2.2618199999999838E-4</c:v>
                </c:pt>
                <c:pt idx="557">
                  <c:v>2.2403149999999927E-4</c:v>
                </c:pt>
                <c:pt idx="558">
                  <c:v>2.2072399999999853E-4</c:v>
                </c:pt>
                <c:pt idx="559">
                  <c:v>2.1582700000000177E-4</c:v>
                </c:pt>
                <c:pt idx="560">
                  <c:v>2.111960000000003E-4</c:v>
                </c:pt>
                <c:pt idx="561">
                  <c:v>2.1071400000000073E-4</c:v>
                </c:pt>
                <c:pt idx="562">
                  <c:v>2.0300499999999916E-4</c:v>
                </c:pt>
                <c:pt idx="563">
                  <c:v>2.0044099999999912E-4</c:v>
                </c:pt>
                <c:pt idx="564">
                  <c:v>1.981359999999998E-4</c:v>
                </c:pt>
                <c:pt idx="565">
                  <c:v>1.9706700000000216E-4</c:v>
                </c:pt>
                <c:pt idx="566">
                  <c:v>1.9516800000000251E-4</c:v>
                </c:pt>
                <c:pt idx="567">
                  <c:v>1.9424260000000006E-4</c:v>
                </c:pt>
                <c:pt idx="568">
                  <c:v>1.8800999999999887E-4</c:v>
                </c:pt>
                <c:pt idx="569">
                  <c:v>1.8682100000000021E-4</c:v>
                </c:pt>
                <c:pt idx="570">
                  <c:v>1.8193200000000097E-4</c:v>
                </c:pt>
                <c:pt idx="571">
                  <c:v>1.7953100000000013E-4</c:v>
                </c:pt>
                <c:pt idx="572">
                  <c:v>1.7925100000000006E-4</c:v>
                </c:pt>
                <c:pt idx="573">
                  <c:v>1.6680059999999927E-4</c:v>
                </c:pt>
                <c:pt idx="574">
                  <c:v>1.6329999999999817E-4</c:v>
                </c:pt>
                <c:pt idx="575">
                  <c:v>1.629160000000008E-4</c:v>
                </c:pt>
                <c:pt idx="576">
                  <c:v>1.5033599999999397E-4</c:v>
                </c:pt>
                <c:pt idx="577">
                  <c:v>1.4964899999999996E-4</c:v>
                </c:pt>
                <c:pt idx="578">
                  <c:v>1.3687999999999895E-4</c:v>
                </c:pt>
                <c:pt idx="579">
                  <c:v>1.3031999999999974E-4</c:v>
                </c:pt>
                <c:pt idx="580">
                  <c:v>1.2968600000000038E-4</c:v>
                </c:pt>
                <c:pt idx="581">
                  <c:v>1.2450400000000444E-4</c:v>
                </c:pt>
                <c:pt idx="582">
                  <c:v>1.2248500000000204E-4</c:v>
                </c:pt>
                <c:pt idx="583">
                  <c:v>1.1818869999999978E-4</c:v>
                </c:pt>
                <c:pt idx="584">
                  <c:v>1.1650500000000112E-4</c:v>
                </c:pt>
                <c:pt idx="585">
                  <c:v>1.0291099999999893E-4</c:v>
                </c:pt>
                <c:pt idx="586">
                  <c:v>8.9490000000001096E-5</c:v>
                </c:pt>
                <c:pt idx="587">
                  <c:v>8.6691999999999325E-5</c:v>
                </c:pt>
                <c:pt idx="588">
                  <c:v>8.4779999999999578E-5</c:v>
                </c:pt>
                <c:pt idx="589">
                  <c:v>7.6709000000001193E-5</c:v>
                </c:pt>
                <c:pt idx="590">
                  <c:v>7.0884999999999698E-5</c:v>
                </c:pt>
                <c:pt idx="591">
                  <c:v>7.0036999999998489E-5</c:v>
                </c:pt>
                <c:pt idx="592">
                  <c:v>6.976199999999752E-5</c:v>
                </c:pt>
                <c:pt idx="593">
                  <c:v>6.9356699999999823E-5</c:v>
                </c:pt>
                <c:pt idx="594">
                  <c:v>6.0518000000002459E-5</c:v>
                </c:pt>
                <c:pt idx="595">
                  <c:v>5.7014000000001064E-5</c:v>
                </c:pt>
                <c:pt idx="596">
                  <c:v>5.3199999999996306E-5</c:v>
                </c:pt>
                <c:pt idx="597">
                  <c:v>4.7385000000000482E-5</c:v>
                </c:pt>
                <c:pt idx="598">
                  <c:v>4.7068000000000804E-5</c:v>
                </c:pt>
                <c:pt idx="599">
                  <c:v>4.4838999999999643E-5</c:v>
                </c:pt>
                <c:pt idx="600">
                  <c:v>4.4094699999999969E-5</c:v>
                </c:pt>
                <c:pt idx="601">
                  <c:v>4.2983199999999978E-5</c:v>
                </c:pt>
                <c:pt idx="602">
                  <c:v>4.0031599999999605E-5</c:v>
                </c:pt>
                <c:pt idx="603">
                  <c:v>3.3089000000000035E-5</c:v>
                </c:pt>
                <c:pt idx="604">
                  <c:v>1.7373399999999917E-5</c:v>
                </c:pt>
                <c:pt idx="605">
                  <c:v>1.3026599999999521E-5</c:v>
                </c:pt>
                <c:pt idx="606">
                  <c:v>9.5669999999985211E-6</c:v>
                </c:pt>
              </c:numCache>
            </c:numRef>
          </c:xVal>
          <c:yVal>
            <c:numRef>
              <c:f>Tabelle2!$C$14:$C$620</c:f>
              <c:numCache>
                <c:formatCode>General</c:formatCode>
                <c:ptCount val="607"/>
                <c:pt idx="0">
                  <c:v>3.0061021E-2</c:v>
                </c:pt>
                <c:pt idx="1">
                  <c:v>3.0061015999999999E-2</c:v>
                </c:pt>
                <c:pt idx="2">
                  <c:v>3.0060994000000001E-2</c:v>
                </c:pt>
                <c:pt idx="3">
                  <c:v>3.0061029999999999E-2</c:v>
                </c:pt>
                <c:pt idx="4">
                  <c:v>3.0060986000000001E-2</c:v>
                </c:pt>
                <c:pt idx="5">
                  <c:v>3.0061008E-2</c:v>
                </c:pt>
                <c:pt idx="6">
                  <c:v>3.0061008E-2</c:v>
                </c:pt>
                <c:pt idx="7">
                  <c:v>3.0061001E-2</c:v>
                </c:pt>
                <c:pt idx="8">
                  <c:v>3.0061001E-2</c:v>
                </c:pt>
                <c:pt idx="9">
                  <c:v>3.0061015999999999E-2</c:v>
                </c:pt>
                <c:pt idx="10">
                  <c:v>3.0060986000000001E-2</c:v>
                </c:pt>
                <c:pt idx="11">
                  <c:v>3.0060956E-2</c:v>
                </c:pt>
                <c:pt idx="12">
                  <c:v>3.0061008E-2</c:v>
                </c:pt>
                <c:pt idx="13">
                  <c:v>3.0061021E-2</c:v>
                </c:pt>
                <c:pt idx="14">
                  <c:v>2.8999100999999999E-2</c:v>
                </c:pt>
                <c:pt idx="15">
                  <c:v>3.0061008E-2</c:v>
                </c:pt>
                <c:pt idx="16">
                  <c:v>3.0060771999999999E-2</c:v>
                </c:pt>
                <c:pt idx="17">
                  <c:v>1.6829996999999999E-2</c:v>
                </c:pt>
                <c:pt idx="18">
                  <c:v>2.8844062E-2</c:v>
                </c:pt>
                <c:pt idx="19">
                  <c:v>1.7437533000000002E-2</c:v>
                </c:pt>
                <c:pt idx="20">
                  <c:v>1.7365131999999998E-2</c:v>
                </c:pt>
                <c:pt idx="21">
                  <c:v>1.7440964999999999E-2</c:v>
                </c:pt>
                <c:pt idx="22">
                  <c:v>1.6926436E-2</c:v>
                </c:pt>
                <c:pt idx="23">
                  <c:v>1.7516727999999999E-2</c:v>
                </c:pt>
                <c:pt idx="24">
                  <c:v>3.0061008E-2</c:v>
                </c:pt>
                <c:pt idx="25">
                  <c:v>1.7358884000000002E-2</c:v>
                </c:pt>
                <c:pt idx="26">
                  <c:v>1.4469935E-2</c:v>
                </c:pt>
                <c:pt idx="27">
                  <c:v>1.8063787000000001E-2</c:v>
                </c:pt>
                <c:pt idx="28">
                  <c:v>9.9196279999999998E-3</c:v>
                </c:pt>
                <c:pt idx="29">
                  <c:v>1.6997023E-2</c:v>
                </c:pt>
                <c:pt idx="30">
                  <c:v>1.6951105000000001E-2</c:v>
                </c:pt>
                <c:pt idx="31">
                  <c:v>1.4732548999999999E-2</c:v>
                </c:pt>
                <c:pt idx="32">
                  <c:v>2.1796151999999999E-2</c:v>
                </c:pt>
                <c:pt idx="33">
                  <c:v>1.6634993000000001E-2</c:v>
                </c:pt>
                <c:pt idx="34">
                  <c:v>1.5186625E-2</c:v>
                </c:pt>
                <c:pt idx="35">
                  <c:v>1.1024136E-2</c:v>
                </c:pt>
                <c:pt idx="36">
                  <c:v>1.2014779999999999E-2</c:v>
                </c:pt>
                <c:pt idx="37">
                  <c:v>1.7100317E-2</c:v>
                </c:pt>
                <c:pt idx="38">
                  <c:v>5.5850361999999999E-3</c:v>
                </c:pt>
                <c:pt idx="39">
                  <c:v>9.1081510000000001E-3</c:v>
                </c:pt>
                <c:pt idx="40">
                  <c:v>1.3193124000000001E-2</c:v>
                </c:pt>
                <c:pt idx="41">
                  <c:v>8.9588984999999996E-3</c:v>
                </c:pt>
                <c:pt idx="42">
                  <c:v>1.747626E-2</c:v>
                </c:pt>
                <c:pt idx="43">
                  <c:v>1.1430567000000001E-2</c:v>
                </c:pt>
                <c:pt idx="44">
                  <c:v>1.2917692999999999E-2</c:v>
                </c:pt>
                <c:pt idx="45">
                  <c:v>9.6883560000000004E-3</c:v>
                </c:pt>
                <c:pt idx="46">
                  <c:v>6.4366349999999996E-3</c:v>
                </c:pt>
                <c:pt idx="47">
                  <c:v>9.6868089999999994E-3</c:v>
                </c:pt>
                <c:pt idx="48">
                  <c:v>7.5698780000000004E-3</c:v>
                </c:pt>
                <c:pt idx="49">
                  <c:v>7.7185607999999996E-3</c:v>
                </c:pt>
                <c:pt idx="50">
                  <c:v>6.8527496999999998E-3</c:v>
                </c:pt>
                <c:pt idx="51">
                  <c:v>1.3262059E-2</c:v>
                </c:pt>
                <c:pt idx="52">
                  <c:v>6.4653363E-3</c:v>
                </c:pt>
                <c:pt idx="53">
                  <c:v>1.6608497E-2</c:v>
                </c:pt>
                <c:pt idx="54">
                  <c:v>1.68944E-2</c:v>
                </c:pt>
                <c:pt idx="55">
                  <c:v>9.9357219999999993E-3</c:v>
                </c:pt>
                <c:pt idx="56">
                  <c:v>1.5762004999999999E-2</c:v>
                </c:pt>
                <c:pt idx="57">
                  <c:v>8.9525830000000001E-3</c:v>
                </c:pt>
                <c:pt idx="58">
                  <c:v>6.7975693000000004E-3</c:v>
                </c:pt>
                <c:pt idx="59">
                  <c:v>5.4426555999999996E-3</c:v>
                </c:pt>
                <c:pt idx="60">
                  <c:v>4.6239825999999998E-3</c:v>
                </c:pt>
                <c:pt idx="61">
                  <c:v>7.2033493999999997E-3</c:v>
                </c:pt>
                <c:pt idx="62">
                  <c:v>6.2287820000000004E-3</c:v>
                </c:pt>
                <c:pt idx="63">
                  <c:v>7.6252380000000003E-3</c:v>
                </c:pt>
                <c:pt idx="64">
                  <c:v>1.1757381000000001E-2</c:v>
                </c:pt>
                <c:pt idx="65">
                  <c:v>7.3200979999999997E-3</c:v>
                </c:pt>
                <c:pt idx="66">
                  <c:v>6.4350544000000001E-3</c:v>
                </c:pt>
                <c:pt idx="67">
                  <c:v>7.2368429999999997E-3</c:v>
                </c:pt>
                <c:pt idx="68">
                  <c:v>1.1255833E-2</c:v>
                </c:pt>
                <c:pt idx="69">
                  <c:v>1.5203242E-2</c:v>
                </c:pt>
                <c:pt idx="70">
                  <c:v>9.3875720000000003E-3</c:v>
                </c:pt>
                <c:pt idx="71">
                  <c:v>6.5608649999999999E-3</c:v>
                </c:pt>
                <c:pt idx="72">
                  <c:v>1.7354854999999999E-2</c:v>
                </c:pt>
                <c:pt idx="73">
                  <c:v>8.6512889999999995E-3</c:v>
                </c:pt>
                <c:pt idx="74">
                  <c:v>8.2247429999999996E-3</c:v>
                </c:pt>
                <c:pt idx="75">
                  <c:v>7.2257197E-3</c:v>
                </c:pt>
                <c:pt idx="76">
                  <c:v>7.9744635000000008E-3</c:v>
                </c:pt>
                <c:pt idx="77">
                  <c:v>1.7387928E-2</c:v>
                </c:pt>
                <c:pt idx="78">
                  <c:v>1.0570260999999999E-2</c:v>
                </c:pt>
                <c:pt idx="79">
                  <c:v>5.0925383999999999E-3</c:v>
                </c:pt>
                <c:pt idx="80">
                  <c:v>6.7880659999999997E-3</c:v>
                </c:pt>
                <c:pt idx="81">
                  <c:v>9.4076639999999996E-3</c:v>
                </c:pt>
                <c:pt idx="82">
                  <c:v>8.6629250000000001E-3</c:v>
                </c:pt>
                <c:pt idx="83">
                  <c:v>6.7309580000000004E-3</c:v>
                </c:pt>
                <c:pt idx="84">
                  <c:v>2.1830741000000001E-2</c:v>
                </c:pt>
                <c:pt idx="85">
                  <c:v>6.7901799999999998E-3</c:v>
                </c:pt>
                <c:pt idx="86">
                  <c:v>1.5288555000000001E-2</c:v>
                </c:pt>
                <c:pt idx="87">
                  <c:v>4.3545403000000002E-3</c:v>
                </c:pt>
                <c:pt idx="88">
                  <c:v>4.3748403000000002E-3</c:v>
                </c:pt>
                <c:pt idx="89">
                  <c:v>1.6102199000000001E-2</c:v>
                </c:pt>
                <c:pt idx="90">
                  <c:v>3.0039440000000001E-2</c:v>
                </c:pt>
                <c:pt idx="91">
                  <c:v>1.5437663000000001E-2</c:v>
                </c:pt>
                <c:pt idx="92">
                  <c:v>6.9992789999999997E-3</c:v>
                </c:pt>
                <c:pt idx="93">
                  <c:v>6.8386030000000004E-3</c:v>
                </c:pt>
                <c:pt idx="94">
                  <c:v>5.2591814000000001E-3</c:v>
                </c:pt>
                <c:pt idx="95">
                  <c:v>6.4990849999999999E-3</c:v>
                </c:pt>
                <c:pt idx="96">
                  <c:v>6.5387882999999999E-3</c:v>
                </c:pt>
                <c:pt idx="97">
                  <c:v>1.0019902000000001E-2</c:v>
                </c:pt>
                <c:pt idx="98">
                  <c:v>1.2930479E-2</c:v>
                </c:pt>
                <c:pt idx="99">
                  <c:v>9.0261539999999998E-3</c:v>
                </c:pt>
                <c:pt idx="100">
                  <c:v>5.2070826999999998E-3</c:v>
                </c:pt>
                <c:pt idx="101">
                  <c:v>6.5186530000000001E-3</c:v>
                </c:pt>
                <c:pt idx="102">
                  <c:v>6.5955524000000003E-3</c:v>
                </c:pt>
                <c:pt idx="103">
                  <c:v>6.5867060000000003E-3</c:v>
                </c:pt>
                <c:pt idx="104">
                  <c:v>5.6443517000000004E-3</c:v>
                </c:pt>
                <c:pt idx="105">
                  <c:v>6.8159850000000001E-3</c:v>
                </c:pt>
                <c:pt idx="106">
                  <c:v>7.5082539999999998E-3</c:v>
                </c:pt>
                <c:pt idx="107">
                  <c:v>6.5210125999999998E-3</c:v>
                </c:pt>
                <c:pt idx="108">
                  <c:v>6.4567564999999999E-3</c:v>
                </c:pt>
                <c:pt idx="109">
                  <c:v>4.0208016999999999E-3</c:v>
                </c:pt>
                <c:pt idx="110">
                  <c:v>8.4107669999999995E-3</c:v>
                </c:pt>
                <c:pt idx="111">
                  <c:v>6.8639987000000003E-3</c:v>
                </c:pt>
                <c:pt idx="112">
                  <c:v>7.1814699999999997E-3</c:v>
                </c:pt>
                <c:pt idx="113">
                  <c:v>6.7920973999999997E-3</c:v>
                </c:pt>
                <c:pt idx="114">
                  <c:v>5.4577313999999997E-3</c:v>
                </c:pt>
                <c:pt idx="115">
                  <c:v>9.7959799999999993E-3</c:v>
                </c:pt>
                <c:pt idx="116">
                  <c:v>8.8750280000000001E-3</c:v>
                </c:pt>
                <c:pt idx="117">
                  <c:v>6.4313859999999999E-3</c:v>
                </c:pt>
                <c:pt idx="118">
                  <c:v>5.5143670000000001E-3</c:v>
                </c:pt>
                <c:pt idx="119">
                  <c:v>4.015299E-3</c:v>
                </c:pt>
                <c:pt idx="120">
                  <c:v>4.3154773000000004E-3</c:v>
                </c:pt>
                <c:pt idx="121">
                  <c:v>6.8292446000000001E-3</c:v>
                </c:pt>
                <c:pt idx="122">
                  <c:v>6.0123060000000002E-3</c:v>
                </c:pt>
                <c:pt idx="123">
                  <c:v>6.6305595E-3</c:v>
                </c:pt>
                <c:pt idx="124">
                  <c:v>4.0246190000000001E-3</c:v>
                </c:pt>
                <c:pt idx="125">
                  <c:v>6.4756502000000004E-3</c:v>
                </c:pt>
                <c:pt idx="126">
                  <c:v>6.2509030000000004E-3</c:v>
                </c:pt>
                <c:pt idx="127">
                  <c:v>1.0483282E-2</c:v>
                </c:pt>
                <c:pt idx="128">
                  <c:v>5.1931952999999999E-3</c:v>
                </c:pt>
                <c:pt idx="129">
                  <c:v>4.5572149999999999E-3</c:v>
                </c:pt>
                <c:pt idx="130">
                  <c:v>4.4765029999999997E-3</c:v>
                </c:pt>
                <c:pt idx="131">
                  <c:v>1.0868488000000001E-2</c:v>
                </c:pt>
                <c:pt idx="132">
                  <c:v>5.1585375000000001E-3</c:v>
                </c:pt>
                <c:pt idx="133">
                  <c:v>1.1784055E-2</c:v>
                </c:pt>
                <c:pt idx="134">
                  <c:v>1.3298021E-2</c:v>
                </c:pt>
                <c:pt idx="135">
                  <c:v>9.3878769999999993E-3</c:v>
                </c:pt>
                <c:pt idx="136">
                  <c:v>5.0384616000000004E-3</c:v>
                </c:pt>
                <c:pt idx="137">
                  <c:v>4.9387477000000001E-3</c:v>
                </c:pt>
                <c:pt idx="138">
                  <c:v>5.7109980000000001E-3</c:v>
                </c:pt>
                <c:pt idx="139">
                  <c:v>4.0949513E-3</c:v>
                </c:pt>
                <c:pt idx="140">
                  <c:v>5.1093379999999997E-3</c:v>
                </c:pt>
                <c:pt idx="141">
                  <c:v>4.8721470000000003E-3</c:v>
                </c:pt>
                <c:pt idx="142">
                  <c:v>9.3431160000000003E-3</c:v>
                </c:pt>
                <c:pt idx="143">
                  <c:v>4.0268880000000002E-3</c:v>
                </c:pt>
                <c:pt idx="144">
                  <c:v>5.7722568000000002E-3</c:v>
                </c:pt>
                <c:pt idx="145">
                  <c:v>7.718211E-3</c:v>
                </c:pt>
                <c:pt idx="146">
                  <c:v>7.2559775E-3</c:v>
                </c:pt>
                <c:pt idx="147">
                  <c:v>7.2315579999999999E-3</c:v>
                </c:pt>
                <c:pt idx="148">
                  <c:v>1.4011223999999999E-2</c:v>
                </c:pt>
                <c:pt idx="149">
                  <c:v>4.0289119999999999E-3</c:v>
                </c:pt>
                <c:pt idx="150">
                  <c:v>9.0397470000000008E-3</c:v>
                </c:pt>
                <c:pt idx="151">
                  <c:v>9.9066209999999991E-3</c:v>
                </c:pt>
                <c:pt idx="152">
                  <c:v>5.4117525000000003E-3</c:v>
                </c:pt>
                <c:pt idx="153">
                  <c:v>6.4135905999999996E-3</c:v>
                </c:pt>
                <c:pt idx="154">
                  <c:v>8.9848810000000001E-3</c:v>
                </c:pt>
                <c:pt idx="155">
                  <c:v>5.0499150000000003E-3</c:v>
                </c:pt>
                <c:pt idx="156">
                  <c:v>1.4945708E-2</c:v>
                </c:pt>
                <c:pt idx="157">
                  <c:v>5.0380243999999996E-3</c:v>
                </c:pt>
                <c:pt idx="158">
                  <c:v>4.0230993000000001E-3</c:v>
                </c:pt>
                <c:pt idx="159">
                  <c:v>4.025832E-3</c:v>
                </c:pt>
                <c:pt idx="160">
                  <c:v>4.0163276999999999E-3</c:v>
                </c:pt>
                <c:pt idx="161">
                  <c:v>4.0922340000000001E-3</c:v>
                </c:pt>
                <c:pt idx="162">
                  <c:v>4.7091766999999996E-3</c:v>
                </c:pt>
                <c:pt idx="163">
                  <c:v>5.0768107E-3</c:v>
                </c:pt>
                <c:pt idx="164">
                  <c:v>9.6049459999999996E-3</c:v>
                </c:pt>
                <c:pt idx="165">
                  <c:v>5.9716272999999999E-3</c:v>
                </c:pt>
                <c:pt idx="166">
                  <c:v>6.0320132999999998E-3</c:v>
                </c:pt>
                <c:pt idx="167">
                  <c:v>5.9582028000000004E-3</c:v>
                </c:pt>
                <c:pt idx="168">
                  <c:v>5.401716E-3</c:v>
                </c:pt>
                <c:pt idx="169">
                  <c:v>4.0510342999999999E-3</c:v>
                </c:pt>
                <c:pt idx="170">
                  <c:v>5.4170650000000004E-3</c:v>
                </c:pt>
                <c:pt idx="171">
                  <c:v>6.4783124000000001E-3</c:v>
                </c:pt>
                <c:pt idx="172">
                  <c:v>5.0367946E-3</c:v>
                </c:pt>
                <c:pt idx="173">
                  <c:v>4.0613899999999998E-3</c:v>
                </c:pt>
                <c:pt idx="174">
                  <c:v>6.7394519999999999E-3</c:v>
                </c:pt>
                <c:pt idx="175">
                  <c:v>4.2019290000000001E-3</c:v>
                </c:pt>
                <c:pt idx="176">
                  <c:v>5.9764639999999999E-3</c:v>
                </c:pt>
                <c:pt idx="177">
                  <c:v>4.0236404000000003E-3</c:v>
                </c:pt>
                <c:pt idx="178">
                  <c:v>6.2938383999999997E-3</c:v>
                </c:pt>
                <c:pt idx="179">
                  <c:v>4.5278445000000002E-3</c:v>
                </c:pt>
                <c:pt idx="180">
                  <c:v>4.9475724999999996E-3</c:v>
                </c:pt>
                <c:pt idx="181">
                  <c:v>4.421772E-3</c:v>
                </c:pt>
                <c:pt idx="182">
                  <c:v>4.3685636E-3</c:v>
                </c:pt>
                <c:pt idx="183">
                  <c:v>9.5907370000000002E-3</c:v>
                </c:pt>
                <c:pt idx="184">
                  <c:v>4.0362304999999998E-3</c:v>
                </c:pt>
                <c:pt idx="185">
                  <c:v>4.4763492999999998E-3</c:v>
                </c:pt>
                <c:pt idx="186">
                  <c:v>1.3085306E-2</c:v>
                </c:pt>
                <c:pt idx="187">
                  <c:v>7.1212825999999998E-3</c:v>
                </c:pt>
                <c:pt idx="188">
                  <c:v>4.1150283000000003E-3</c:v>
                </c:pt>
                <c:pt idx="189">
                  <c:v>4.7077489999999998E-3</c:v>
                </c:pt>
                <c:pt idx="190">
                  <c:v>4.4629225E-3</c:v>
                </c:pt>
                <c:pt idx="191">
                  <c:v>1.5812799999999998E-2</c:v>
                </c:pt>
                <c:pt idx="192">
                  <c:v>1.3384114000000001E-2</c:v>
                </c:pt>
                <c:pt idx="193">
                  <c:v>4.8412383E-3</c:v>
                </c:pt>
                <c:pt idx="194">
                  <c:v>7.9714450000000006E-3</c:v>
                </c:pt>
                <c:pt idx="195">
                  <c:v>4.2085819999999998E-3</c:v>
                </c:pt>
                <c:pt idx="196">
                  <c:v>5.7792356E-3</c:v>
                </c:pt>
                <c:pt idx="197">
                  <c:v>4.0748212000000002E-3</c:v>
                </c:pt>
                <c:pt idx="198">
                  <c:v>5.5857818E-3</c:v>
                </c:pt>
                <c:pt idx="199">
                  <c:v>7.543971E-3</c:v>
                </c:pt>
                <c:pt idx="200">
                  <c:v>6.8138204999999997E-3</c:v>
                </c:pt>
                <c:pt idx="201">
                  <c:v>7.2998510000000004E-3</c:v>
                </c:pt>
                <c:pt idx="202">
                  <c:v>5.3985719999999999E-3</c:v>
                </c:pt>
                <c:pt idx="203">
                  <c:v>5.9444792999999996E-3</c:v>
                </c:pt>
                <c:pt idx="204">
                  <c:v>1.5963722E-2</c:v>
                </c:pt>
                <c:pt idx="205">
                  <c:v>4.0943873999999998E-3</c:v>
                </c:pt>
                <c:pt idx="206">
                  <c:v>4.0266573999999996E-3</c:v>
                </c:pt>
                <c:pt idx="207">
                  <c:v>4.0251063000000002E-3</c:v>
                </c:pt>
                <c:pt idx="208">
                  <c:v>4.0529724000000003E-3</c:v>
                </c:pt>
                <c:pt idx="209">
                  <c:v>4.6557329999999996E-3</c:v>
                </c:pt>
                <c:pt idx="210">
                  <c:v>4.0176509999999997E-3</c:v>
                </c:pt>
                <c:pt idx="211">
                  <c:v>4.8435359999999998E-3</c:v>
                </c:pt>
                <c:pt idx="212">
                  <c:v>6.5829820000000002E-3</c:v>
                </c:pt>
                <c:pt idx="213">
                  <c:v>5.5795502999999996E-3</c:v>
                </c:pt>
                <c:pt idx="214">
                  <c:v>4.0344545000000004E-3</c:v>
                </c:pt>
                <c:pt idx="215">
                  <c:v>6.2483492999999999E-3</c:v>
                </c:pt>
                <c:pt idx="216">
                  <c:v>6.4000393999999999E-3</c:v>
                </c:pt>
                <c:pt idx="217">
                  <c:v>5.2273924999999997E-3</c:v>
                </c:pt>
                <c:pt idx="218">
                  <c:v>4.0446863999999997E-3</c:v>
                </c:pt>
                <c:pt idx="219">
                  <c:v>4.5549279999999998E-3</c:v>
                </c:pt>
                <c:pt idx="220">
                  <c:v>6.7505990000000004E-3</c:v>
                </c:pt>
                <c:pt idx="221">
                  <c:v>4.0504512999999997E-3</c:v>
                </c:pt>
                <c:pt idx="222">
                  <c:v>6.9338710000000003E-3</c:v>
                </c:pt>
                <c:pt idx="223">
                  <c:v>8.7924660000000005E-3</c:v>
                </c:pt>
                <c:pt idx="224">
                  <c:v>6.5814875999999998E-3</c:v>
                </c:pt>
                <c:pt idx="225">
                  <c:v>4.7942647000000001E-3</c:v>
                </c:pt>
                <c:pt idx="226">
                  <c:v>4.1450955999999999E-3</c:v>
                </c:pt>
                <c:pt idx="227">
                  <c:v>1.4808415E-2</c:v>
                </c:pt>
                <c:pt idx="228">
                  <c:v>5.1121329999999996E-3</c:v>
                </c:pt>
                <c:pt idx="229">
                  <c:v>4.9358546000000001E-3</c:v>
                </c:pt>
                <c:pt idx="230">
                  <c:v>1.5503405E-2</c:v>
                </c:pt>
                <c:pt idx="231">
                  <c:v>4.0247820000000002E-3</c:v>
                </c:pt>
                <c:pt idx="232">
                  <c:v>4.0204719999999998E-3</c:v>
                </c:pt>
                <c:pt idx="233">
                  <c:v>8.0007989999999994E-3</c:v>
                </c:pt>
                <c:pt idx="234">
                  <c:v>4.0270030000000004E-3</c:v>
                </c:pt>
                <c:pt idx="235">
                  <c:v>4.6575890000000002E-3</c:v>
                </c:pt>
                <c:pt idx="236">
                  <c:v>4.0538809999999996E-3</c:v>
                </c:pt>
                <c:pt idx="237">
                  <c:v>1.0331656999999999E-2</c:v>
                </c:pt>
                <c:pt idx="238">
                  <c:v>9.2485769999999991E-3</c:v>
                </c:pt>
                <c:pt idx="239">
                  <c:v>4.4954032999999999E-3</c:v>
                </c:pt>
                <c:pt idx="240">
                  <c:v>4.0377607000000003E-3</c:v>
                </c:pt>
                <c:pt idx="241">
                  <c:v>4.0225525999999998E-3</c:v>
                </c:pt>
                <c:pt idx="242">
                  <c:v>4.1125859999999997E-3</c:v>
                </c:pt>
                <c:pt idx="243">
                  <c:v>5.0643546999999999E-3</c:v>
                </c:pt>
                <c:pt idx="244">
                  <c:v>4.2856713000000001E-3</c:v>
                </c:pt>
                <c:pt idx="245">
                  <c:v>6.1628133999999998E-3</c:v>
                </c:pt>
                <c:pt idx="246">
                  <c:v>4.6754144000000003E-3</c:v>
                </c:pt>
                <c:pt idx="247">
                  <c:v>4.5234289999999998E-3</c:v>
                </c:pt>
                <c:pt idx="248">
                  <c:v>6.7483559999999996E-3</c:v>
                </c:pt>
                <c:pt idx="249">
                  <c:v>4.1539775999999999E-3</c:v>
                </c:pt>
                <c:pt idx="250">
                  <c:v>4.7666606999999996E-3</c:v>
                </c:pt>
                <c:pt idx="251">
                  <c:v>5.7206404999999997E-3</c:v>
                </c:pt>
                <c:pt idx="252">
                  <c:v>4.3914955999999998E-3</c:v>
                </c:pt>
                <c:pt idx="253">
                  <c:v>5.3182207E-3</c:v>
                </c:pt>
                <c:pt idx="254">
                  <c:v>4.1235372999999997E-3</c:v>
                </c:pt>
                <c:pt idx="255">
                  <c:v>4.0347910000000002E-3</c:v>
                </c:pt>
                <c:pt idx="256">
                  <c:v>1.4945094500000001E-2</c:v>
                </c:pt>
                <c:pt idx="257">
                  <c:v>4.0166513000000001E-3</c:v>
                </c:pt>
                <c:pt idx="258">
                  <c:v>4.0390473000000001E-3</c:v>
                </c:pt>
                <c:pt idx="259">
                  <c:v>4.0218815999999999E-3</c:v>
                </c:pt>
                <c:pt idx="260">
                  <c:v>4.0299072999999998E-3</c:v>
                </c:pt>
                <c:pt idx="261">
                  <c:v>7.2030093999999999E-3</c:v>
                </c:pt>
                <c:pt idx="262">
                  <c:v>6.9779330000000004E-3</c:v>
                </c:pt>
                <c:pt idx="263">
                  <c:v>6.5432446999999999E-3</c:v>
                </c:pt>
                <c:pt idx="264">
                  <c:v>4.2785820000000004E-3</c:v>
                </c:pt>
                <c:pt idx="265">
                  <c:v>7.3775990000000003E-3</c:v>
                </c:pt>
                <c:pt idx="266">
                  <c:v>6.7343159999999997E-3</c:v>
                </c:pt>
                <c:pt idx="267">
                  <c:v>8.4297529999999999E-3</c:v>
                </c:pt>
                <c:pt idx="268">
                  <c:v>7.3493845000000002E-3</c:v>
                </c:pt>
                <c:pt idx="269">
                  <c:v>5.3124849999999996E-3</c:v>
                </c:pt>
                <c:pt idx="270">
                  <c:v>4.1786059999999996E-3</c:v>
                </c:pt>
                <c:pt idx="271">
                  <c:v>4.0314529999999999E-3</c:v>
                </c:pt>
                <c:pt idx="272">
                  <c:v>6.5039395999999996E-3</c:v>
                </c:pt>
                <c:pt idx="273">
                  <c:v>4.0442450000000001E-3</c:v>
                </c:pt>
                <c:pt idx="274">
                  <c:v>7.0795757000000001E-3</c:v>
                </c:pt>
                <c:pt idx="275">
                  <c:v>1.1817572E-2</c:v>
                </c:pt>
                <c:pt idx="276">
                  <c:v>4.0195845000000003E-3</c:v>
                </c:pt>
                <c:pt idx="277">
                  <c:v>5.8214375999999998E-3</c:v>
                </c:pt>
                <c:pt idx="278">
                  <c:v>4.4148089999999996E-3</c:v>
                </c:pt>
                <c:pt idx="279">
                  <c:v>4.0529724000000003E-3</c:v>
                </c:pt>
                <c:pt idx="280">
                  <c:v>4.0398887E-3</c:v>
                </c:pt>
                <c:pt idx="281">
                  <c:v>4.0389450000000004E-3</c:v>
                </c:pt>
                <c:pt idx="282">
                  <c:v>4.0380536E-3</c:v>
                </c:pt>
                <c:pt idx="283">
                  <c:v>4.0175514000000004E-3</c:v>
                </c:pt>
                <c:pt idx="284">
                  <c:v>4.0232640000000004E-3</c:v>
                </c:pt>
                <c:pt idx="285">
                  <c:v>4.0783356E-3</c:v>
                </c:pt>
                <c:pt idx="286">
                  <c:v>6.306753E-3</c:v>
                </c:pt>
                <c:pt idx="287">
                  <c:v>4.1583039999999998E-3</c:v>
                </c:pt>
                <c:pt idx="288">
                  <c:v>6.9657927E-3</c:v>
                </c:pt>
                <c:pt idx="289">
                  <c:v>5.994012E-3</c:v>
                </c:pt>
                <c:pt idx="290">
                  <c:v>4.5213652999999999E-3</c:v>
                </c:pt>
                <c:pt idx="291">
                  <c:v>4.0263696999999999E-3</c:v>
                </c:pt>
                <c:pt idx="292">
                  <c:v>6.8160462999999998E-3</c:v>
                </c:pt>
                <c:pt idx="293">
                  <c:v>4.0219137E-3</c:v>
                </c:pt>
                <c:pt idx="294">
                  <c:v>6.5893693999999996E-3</c:v>
                </c:pt>
                <c:pt idx="295">
                  <c:v>6.7062876000000002E-3</c:v>
                </c:pt>
                <c:pt idx="296">
                  <c:v>4.5635429999999998E-3</c:v>
                </c:pt>
                <c:pt idx="297">
                  <c:v>4.1960419999999997E-3</c:v>
                </c:pt>
                <c:pt idx="298">
                  <c:v>6.2146783000000001E-3</c:v>
                </c:pt>
                <c:pt idx="299">
                  <c:v>4.0751880000000004E-3</c:v>
                </c:pt>
                <c:pt idx="300">
                  <c:v>1.7859135000000002E-2</c:v>
                </c:pt>
                <c:pt idx="301">
                  <c:v>4.4832596999999997E-3</c:v>
                </c:pt>
                <c:pt idx="302">
                  <c:v>4.0505690000000004E-3</c:v>
                </c:pt>
                <c:pt idx="303">
                  <c:v>6.2785339999999997E-3</c:v>
                </c:pt>
                <c:pt idx="304">
                  <c:v>6.7699654000000003E-3</c:v>
                </c:pt>
                <c:pt idx="305">
                  <c:v>5.3588910000000002E-3</c:v>
                </c:pt>
                <c:pt idx="306">
                  <c:v>4.0852935E-3</c:v>
                </c:pt>
                <c:pt idx="307">
                  <c:v>4.0293884999999998E-3</c:v>
                </c:pt>
                <c:pt idx="308">
                  <c:v>6.3392444999999997E-3</c:v>
                </c:pt>
                <c:pt idx="309">
                  <c:v>5.2249753000000003E-3</c:v>
                </c:pt>
                <c:pt idx="310">
                  <c:v>6.8531544000000003E-3</c:v>
                </c:pt>
                <c:pt idx="311">
                  <c:v>4.9813352999999996E-3</c:v>
                </c:pt>
                <c:pt idx="312">
                  <c:v>5.1816464E-3</c:v>
                </c:pt>
                <c:pt idx="313">
                  <c:v>4.2927683999999999E-3</c:v>
                </c:pt>
                <c:pt idx="314">
                  <c:v>7.4438233999999997E-3</c:v>
                </c:pt>
                <c:pt idx="315">
                  <c:v>4.4685695000000001E-3</c:v>
                </c:pt>
                <c:pt idx="316">
                  <c:v>1.2784356E-2</c:v>
                </c:pt>
                <c:pt idx="317">
                  <c:v>4.0246555999999996E-3</c:v>
                </c:pt>
                <c:pt idx="318">
                  <c:v>4.2815496999999998E-3</c:v>
                </c:pt>
                <c:pt idx="319">
                  <c:v>5.2071204000000001E-3</c:v>
                </c:pt>
                <c:pt idx="320">
                  <c:v>6.3364976000000002E-3</c:v>
                </c:pt>
                <c:pt idx="321">
                  <c:v>4.0274122999999998E-3</c:v>
                </c:pt>
                <c:pt idx="322">
                  <c:v>5.2965455999999999E-3</c:v>
                </c:pt>
                <c:pt idx="323">
                  <c:v>1.089127E-2</c:v>
                </c:pt>
                <c:pt idx="324">
                  <c:v>6.4172274000000003E-3</c:v>
                </c:pt>
                <c:pt idx="325">
                  <c:v>4.2483703999999997E-3</c:v>
                </c:pt>
                <c:pt idx="326">
                  <c:v>4.4662775E-3</c:v>
                </c:pt>
                <c:pt idx="327">
                  <c:v>4.0227789999999998E-3</c:v>
                </c:pt>
                <c:pt idx="328">
                  <c:v>5.0894725E-3</c:v>
                </c:pt>
                <c:pt idx="329">
                  <c:v>4.0278939999999997E-3</c:v>
                </c:pt>
                <c:pt idx="330">
                  <c:v>5.2906745000000002E-3</c:v>
                </c:pt>
                <c:pt idx="331">
                  <c:v>4.4462420000000004E-3</c:v>
                </c:pt>
                <c:pt idx="332">
                  <c:v>4.0562343999999998E-3</c:v>
                </c:pt>
                <c:pt idx="333">
                  <c:v>4.0237824000000002E-3</c:v>
                </c:pt>
                <c:pt idx="334">
                  <c:v>4.1750926000000002E-3</c:v>
                </c:pt>
                <c:pt idx="335">
                  <c:v>4.3310476000000004E-3</c:v>
                </c:pt>
                <c:pt idx="336">
                  <c:v>4.4585240000000002E-3</c:v>
                </c:pt>
                <c:pt idx="337">
                  <c:v>1.0615299999999999E-2</c:v>
                </c:pt>
                <c:pt idx="338">
                  <c:v>4.0351340000000001E-3</c:v>
                </c:pt>
                <c:pt idx="339">
                  <c:v>4.0295017000000002E-3</c:v>
                </c:pt>
                <c:pt idx="340">
                  <c:v>9.0639329999999997E-3</c:v>
                </c:pt>
                <c:pt idx="341">
                  <c:v>5.0871846999999996E-3</c:v>
                </c:pt>
                <c:pt idx="342">
                  <c:v>4.0234559999999999E-3</c:v>
                </c:pt>
                <c:pt idx="343">
                  <c:v>4.0212679999999997E-3</c:v>
                </c:pt>
                <c:pt idx="344">
                  <c:v>6.0545959999999998E-3</c:v>
                </c:pt>
                <c:pt idx="345">
                  <c:v>5.5614063000000002E-3</c:v>
                </c:pt>
                <c:pt idx="346">
                  <c:v>4.0508879999999999E-3</c:v>
                </c:pt>
                <c:pt idx="347">
                  <c:v>4.8127919999999998E-3</c:v>
                </c:pt>
                <c:pt idx="348">
                  <c:v>4.2585030000000003E-3</c:v>
                </c:pt>
                <c:pt idx="349">
                  <c:v>7.0472304E-3</c:v>
                </c:pt>
                <c:pt idx="350">
                  <c:v>4.7273504999999997E-3</c:v>
                </c:pt>
                <c:pt idx="351">
                  <c:v>4.0825284000000003E-3</c:v>
                </c:pt>
                <c:pt idx="352">
                  <c:v>4.1533736999999999E-3</c:v>
                </c:pt>
                <c:pt idx="353">
                  <c:v>4.0365807000000004E-3</c:v>
                </c:pt>
                <c:pt idx="354">
                  <c:v>5.5224690000000003E-3</c:v>
                </c:pt>
                <c:pt idx="355">
                  <c:v>9.4466519999999998E-3</c:v>
                </c:pt>
                <c:pt idx="356">
                  <c:v>4.0428929999999997E-3</c:v>
                </c:pt>
                <c:pt idx="357">
                  <c:v>4.0322407000000001E-3</c:v>
                </c:pt>
                <c:pt idx="358">
                  <c:v>4.0192376000000004E-3</c:v>
                </c:pt>
                <c:pt idx="359">
                  <c:v>4.0296422999999996E-3</c:v>
                </c:pt>
                <c:pt idx="360">
                  <c:v>4.4993105999999996E-3</c:v>
                </c:pt>
                <c:pt idx="361">
                  <c:v>4.0188333999999996E-3</c:v>
                </c:pt>
                <c:pt idx="362">
                  <c:v>8.1208640000000002E-3</c:v>
                </c:pt>
                <c:pt idx="363">
                  <c:v>4.0193410000000001E-3</c:v>
                </c:pt>
                <c:pt idx="364">
                  <c:v>4.0663024000000001E-3</c:v>
                </c:pt>
                <c:pt idx="365">
                  <c:v>4.4241905999999999E-3</c:v>
                </c:pt>
                <c:pt idx="366">
                  <c:v>4.7419369999999999E-3</c:v>
                </c:pt>
                <c:pt idx="367">
                  <c:v>4.0324059999999997E-3</c:v>
                </c:pt>
                <c:pt idx="368">
                  <c:v>4.8852180000000002E-3</c:v>
                </c:pt>
                <c:pt idx="369">
                  <c:v>5.6061460000000002E-3</c:v>
                </c:pt>
                <c:pt idx="370">
                  <c:v>4.4892943000000001E-3</c:v>
                </c:pt>
                <c:pt idx="371">
                  <c:v>4.0518919999999996E-3</c:v>
                </c:pt>
                <c:pt idx="372">
                  <c:v>4.0191189999999998E-3</c:v>
                </c:pt>
                <c:pt idx="373">
                  <c:v>4.7250859999999999E-3</c:v>
                </c:pt>
                <c:pt idx="374">
                  <c:v>4.4711739999999996E-3</c:v>
                </c:pt>
                <c:pt idx="375">
                  <c:v>4.0207882E-3</c:v>
                </c:pt>
                <c:pt idx="376">
                  <c:v>4.8262979999999997E-3</c:v>
                </c:pt>
                <c:pt idx="377">
                  <c:v>4.1266489999999996E-3</c:v>
                </c:pt>
                <c:pt idx="378">
                  <c:v>5.1115730000000003E-3</c:v>
                </c:pt>
                <c:pt idx="379">
                  <c:v>1.5358266000000001E-2</c:v>
                </c:pt>
                <c:pt idx="380">
                  <c:v>4.5606824999999997E-3</c:v>
                </c:pt>
                <c:pt idx="381">
                  <c:v>4.0254399999999999E-3</c:v>
                </c:pt>
                <c:pt idx="382">
                  <c:v>6.4790756000000001E-3</c:v>
                </c:pt>
                <c:pt idx="383">
                  <c:v>5.1455883999999997E-3</c:v>
                </c:pt>
                <c:pt idx="384">
                  <c:v>5.9056220000000001E-3</c:v>
                </c:pt>
                <c:pt idx="385">
                  <c:v>1.4549206E-2</c:v>
                </c:pt>
                <c:pt idx="386">
                  <c:v>4.9659980000000001E-3</c:v>
                </c:pt>
                <c:pt idx="387">
                  <c:v>4.5908290000000003E-3</c:v>
                </c:pt>
                <c:pt idx="388">
                  <c:v>6.4738290000000004E-3</c:v>
                </c:pt>
                <c:pt idx="389">
                  <c:v>4.1559096000000004E-3</c:v>
                </c:pt>
                <c:pt idx="390">
                  <c:v>6.9812075000000003E-3</c:v>
                </c:pt>
                <c:pt idx="391">
                  <c:v>5.0620246000000002E-3</c:v>
                </c:pt>
                <c:pt idx="392">
                  <c:v>4.6818373E-3</c:v>
                </c:pt>
                <c:pt idx="393">
                  <c:v>4.0196935000000001E-3</c:v>
                </c:pt>
                <c:pt idx="394">
                  <c:v>4.1740335999999999E-3</c:v>
                </c:pt>
                <c:pt idx="395">
                  <c:v>4.6206787000000003E-3</c:v>
                </c:pt>
                <c:pt idx="396">
                  <c:v>6.7901415999999997E-3</c:v>
                </c:pt>
                <c:pt idx="397">
                  <c:v>4.1415890000000002E-3</c:v>
                </c:pt>
                <c:pt idx="398">
                  <c:v>4.0275236000000001E-3</c:v>
                </c:pt>
                <c:pt idx="399">
                  <c:v>4.0649236E-3</c:v>
                </c:pt>
                <c:pt idx="400">
                  <c:v>4.0388179999999996E-3</c:v>
                </c:pt>
                <c:pt idx="401">
                  <c:v>7.4753296000000004E-3</c:v>
                </c:pt>
                <c:pt idx="402">
                  <c:v>4.0818920000000002E-3</c:v>
                </c:pt>
                <c:pt idx="403">
                  <c:v>5.2769740000000002E-3</c:v>
                </c:pt>
                <c:pt idx="404">
                  <c:v>4.3011689999999997E-3</c:v>
                </c:pt>
                <c:pt idx="405">
                  <c:v>6.2194243E-3</c:v>
                </c:pt>
                <c:pt idx="406">
                  <c:v>4.281923E-3</c:v>
                </c:pt>
                <c:pt idx="407">
                  <c:v>5.6835604E-3</c:v>
                </c:pt>
                <c:pt idx="408">
                  <c:v>4.5034573000000003E-3</c:v>
                </c:pt>
                <c:pt idx="409">
                  <c:v>4.0207979999999999E-3</c:v>
                </c:pt>
                <c:pt idx="410">
                  <c:v>5.0141233999999998E-3</c:v>
                </c:pt>
                <c:pt idx="411">
                  <c:v>4.0195309999999998E-3</c:v>
                </c:pt>
                <c:pt idx="412">
                  <c:v>5.448306E-3</c:v>
                </c:pt>
                <c:pt idx="413">
                  <c:v>4.6196524000000003E-3</c:v>
                </c:pt>
                <c:pt idx="414">
                  <c:v>4.0196054999999996E-3</c:v>
                </c:pt>
                <c:pt idx="415">
                  <c:v>4.1460367000000003E-3</c:v>
                </c:pt>
                <c:pt idx="416">
                  <c:v>4.0832665000000001E-3</c:v>
                </c:pt>
                <c:pt idx="417">
                  <c:v>6.2341239999999997E-3</c:v>
                </c:pt>
                <c:pt idx="418">
                  <c:v>4.6081330000000004E-3</c:v>
                </c:pt>
                <c:pt idx="419">
                  <c:v>5.0409412999999998E-3</c:v>
                </c:pt>
                <c:pt idx="420">
                  <c:v>7.0859349999999998E-3</c:v>
                </c:pt>
                <c:pt idx="421">
                  <c:v>4.2085457E-3</c:v>
                </c:pt>
                <c:pt idx="422">
                  <c:v>9.0741550000000004E-3</c:v>
                </c:pt>
                <c:pt idx="423">
                  <c:v>6.0842945000000002E-3</c:v>
                </c:pt>
                <c:pt idx="424">
                  <c:v>4.1284594000000003E-3</c:v>
                </c:pt>
                <c:pt idx="425">
                  <c:v>4.1855214999999999E-3</c:v>
                </c:pt>
                <c:pt idx="426">
                  <c:v>4.0340545000000002E-3</c:v>
                </c:pt>
                <c:pt idx="427">
                  <c:v>5.2248755999999997E-3</c:v>
                </c:pt>
                <c:pt idx="428">
                  <c:v>4.0285204999999996E-3</c:v>
                </c:pt>
                <c:pt idx="429">
                  <c:v>4.4598546999999999E-3</c:v>
                </c:pt>
                <c:pt idx="430">
                  <c:v>4.0693999999999999E-3</c:v>
                </c:pt>
                <c:pt idx="431">
                  <c:v>4.0263230000000001E-3</c:v>
                </c:pt>
                <c:pt idx="432">
                  <c:v>4.6125669999999997E-3</c:v>
                </c:pt>
                <c:pt idx="433">
                  <c:v>4.0278040000000003E-3</c:v>
                </c:pt>
                <c:pt idx="434">
                  <c:v>4.0202494999999998E-3</c:v>
                </c:pt>
                <c:pt idx="435">
                  <c:v>4.0212370000000004E-3</c:v>
                </c:pt>
                <c:pt idx="436">
                  <c:v>4.2358559999999996E-3</c:v>
                </c:pt>
                <c:pt idx="437">
                  <c:v>4.9977944999999996E-3</c:v>
                </c:pt>
                <c:pt idx="438">
                  <c:v>6.0458550000000002E-3</c:v>
                </c:pt>
                <c:pt idx="439">
                  <c:v>1.0379673000000001E-2</c:v>
                </c:pt>
                <c:pt idx="440">
                  <c:v>4.3240333999999998E-3</c:v>
                </c:pt>
                <c:pt idx="441">
                  <c:v>4.0851029999999997E-3</c:v>
                </c:pt>
                <c:pt idx="442">
                  <c:v>5.4307985000000003E-3</c:v>
                </c:pt>
                <c:pt idx="443">
                  <c:v>4.0211314E-3</c:v>
                </c:pt>
                <c:pt idx="444">
                  <c:v>4.0240603999999996E-3</c:v>
                </c:pt>
                <c:pt idx="445">
                  <c:v>5.0530779999999999E-3</c:v>
                </c:pt>
                <c:pt idx="446">
                  <c:v>5.9766862999999998E-3</c:v>
                </c:pt>
                <c:pt idx="447">
                  <c:v>8.4883600000000003E-3</c:v>
                </c:pt>
                <c:pt idx="448">
                  <c:v>4.0217033000000003E-3</c:v>
                </c:pt>
                <c:pt idx="449">
                  <c:v>1.6088910000000001E-2</c:v>
                </c:pt>
                <c:pt idx="450">
                  <c:v>6.2641270000000004E-3</c:v>
                </c:pt>
                <c:pt idx="451">
                  <c:v>4.0949085000000001E-3</c:v>
                </c:pt>
                <c:pt idx="452">
                  <c:v>4.7386596000000003E-3</c:v>
                </c:pt>
                <c:pt idx="453">
                  <c:v>4.3031876000000002E-3</c:v>
                </c:pt>
                <c:pt idx="454">
                  <c:v>7.7354529999999998E-3</c:v>
                </c:pt>
                <c:pt idx="455">
                  <c:v>5.9157395999999999E-3</c:v>
                </c:pt>
                <c:pt idx="456">
                  <c:v>6.3042183999999996E-3</c:v>
                </c:pt>
                <c:pt idx="457">
                  <c:v>4.0940945000000001E-3</c:v>
                </c:pt>
                <c:pt idx="458">
                  <c:v>4.4717710000000003E-3</c:v>
                </c:pt>
                <c:pt idx="459">
                  <c:v>4.3217500000000001E-3</c:v>
                </c:pt>
                <c:pt idx="460">
                  <c:v>5.5221239999999998E-3</c:v>
                </c:pt>
                <c:pt idx="461">
                  <c:v>7.0604756000000003E-3</c:v>
                </c:pt>
                <c:pt idx="462">
                  <c:v>5.9126379999999996E-3</c:v>
                </c:pt>
                <c:pt idx="463">
                  <c:v>7.8556919999999992E-3</c:v>
                </c:pt>
                <c:pt idx="464">
                  <c:v>4.8887697000000001E-3</c:v>
                </c:pt>
                <c:pt idx="465">
                  <c:v>4.5255603999999998E-3</c:v>
                </c:pt>
                <c:pt idx="466">
                  <c:v>4.0256763000000003E-3</c:v>
                </c:pt>
                <c:pt idx="467">
                  <c:v>8.8441230000000006E-3</c:v>
                </c:pt>
                <c:pt idx="468">
                  <c:v>4.0306802999999997E-3</c:v>
                </c:pt>
                <c:pt idx="469">
                  <c:v>4.0986729999999997E-3</c:v>
                </c:pt>
                <c:pt idx="470">
                  <c:v>4.4430312999999997E-3</c:v>
                </c:pt>
                <c:pt idx="471">
                  <c:v>4.0767759999999998E-3</c:v>
                </c:pt>
                <c:pt idx="472">
                  <c:v>4.0202859999999997E-3</c:v>
                </c:pt>
                <c:pt idx="473">
                  <c:v>4.7078789999999999E-3</c:v>
                </c:pt>
                <c:pt idx="474">
                  <c:v>8.5246850000000006E-3</c:v>
                </c:pt>
                <c:pt idx="475">
                  <c:v>9.1263790000000004E-3</c:v>
                </c:pt>
                <c:pt idx="476">
                  <c:v>4.0284509999999997E-3</c:v>
                </c:pt>
                <c:pt idx="477">
                  <c:v>4.5266203E-3</c:v>
                </c:pt>
                <c:pt idx="478">
                  <c:v>6.2221949999999998E-3</c:v>
                </c:pt>
                <c:pt idx="479">
                  <c:v>4.0314529999999999E-3</c:v>
                </c:pt>
                <c:pt idx="480">
                  <c:v>4.0205029999999999E-3</c:v>
                </c:pt>
                <c:pt idx="481">
                  <c:v>4.1623212999999997E-3</c:v>
                </c:pt>
                <c:pt idx="482">
                  <c:v>6.5176210000000004E-3</c:v>
                </c:pt>
                <c:pt idx="483">
                  <c:v>4.0268530000000004E-3</c:v>
                </c:pt>
                <c:pt idx="484">
                  <c:v>4.0837180000000001E-3</c:v>
                </c:pt>
                <c:pt idx="485">
                  <c:v>4.9130498000000003E-3</c:v>
                </c:pt>
                <c:pt idx="486">
                  <c:v>6.5973135999999998E-3</c:v>
                </c:pt>
                <c:pt idx="487">
                  <c:v>4.0206694999999999E-3</c:v>
                </c:pt>
                <c:pt idx="488">
                  <c:v>4.0997830000000001E-3</c:v>
                </c:pt>
                <c:pt idx="489">
                  <c:v>4.1371639999999996E-3</c:v>
                </c:pt>
                <c:pt idx="490">
                  <c:v>4.6057820000000001E-3</c:v>
                </c:pt>
                <c:pt idx="491">
                  <c:v>4.5625157999999999E-3</c:v>
                </c:pt>
                <c:pt idx="492">
                  <c:v>4.5750425000000003E-3</c:v>
                </c:pt>
                <c:pt idx="493">
                  <c:v>4.0196455000000002E-3</c:v>
                </c:pt>
                <c:pt idx="494">
                  <c:v>6.3697379999999998E-3</c:v>
                </c:pt>
                <c:pt idx="495">
                  <c:v>4.0259086999999997E-3</c:v>
                </c:pt>
                <c:pt idx="496">
                  <c:v>4.0354626000000003E-3</c:v>
                </c:pt>
                <c:pt idx="497">
                  <c:v>4.0557872999999996E-3</c:v>
                </c:pt>
                <c:pt idx="498">
                  <c:v>4.2866566E-3</c:v>
                </c:pt>
                <c:pt idx="499">
                  <c:v>5.2443919999999996E-3</c:v>
                </c:pt>
                <c:pt idx="500">
                  <c:v>4.0169152999999999E-3</c:v>
                </c:pt>
                <c:pt idx="501">
                  <c:v>4.0385695000000003E-3</c:v>
                </c:pt>
                <c:pt idx="502">
                  <c:v>4.2523630000000003E-3</c:v>
                </c:pt>
                <c:pt idx="503">
                  <c:v>4.1492639999999997E-3</c:v>
                </c:pt>
                <c:pt idx="504">
                  <c:v>4.0226849999999998E-3</c:v>
                </c:pt>
                <c:pt idx="505">
                  <c:v>4.0873335999999996E-3</c:v>
                </c:pt>
                <c:pt idx="506">
                  <c:v>4.2762039999999996E-3</c:v>
                </c:pt>
                <c:pt idx="507">
                  <c:v>7.1377940000000003E-3</c:v>
                </c:pt>
                <c:pt idx="508">
                  <c:v>5.6017693E-3</c:v>
                </c:pt>
                <c:pt idx="509">
                  <c:v>4.1616363000000003E-3</c:v>
                </c:pt>
                <c:pt idx="510">
                  <c:v>4.0164446000000003E-3</c:v>
                </c:pt>
                <c:pt idx="511">
                  <c:v>4.7075761999999998E-3</c:v>
                </c:pt>
                <c:pt idx="512">
                  <c:v>4.0429159999999997E-3</c:v>
                </c:pt>
                <c:pt idx="513">
                  <c:v>5.4422250000000002E-3</c:v>
                </c:pt>
                <c:pt idx="514">
                  <c:v>4.0218373999999996E-3</c:v>
                </c:pt>
                <c:pt idx="515">
                  <c:v>5.8779560000000002E-3</c:v>
                </c:pt>
                <c:pt idx="516">
                  <c:v>5.0867385999999997E-3</c:v>
                </c:pt>
                <c:pt idx="517">
                  <c:v>4.1589607000000004E-3</c:v>
                </c:pt>
                <c:pt idx="518">
                  <c:v>4.6900081999999999E-3</c:v>
                </c:pt>
                <c:pt idx="519">
                  <c:v>4.3867654000000001E-3</c:v>
                </c:pt>
                <c:pt idx="520">
                  <c:v>4.0195250000000004E-3</c:v>
                </c:pt>
                <c:pt idx="521">
                  <c:v>4.068449E-3</c:v>
                </c:pt>
                <c:pt idx="522">
                  <c:v>4.2147933999999998E-3</c:v>
                </c:pt>
                <c:pt idx="523">
                  <c:v>4.6047149999999997E-3</c:v>
                </c:pt>
                <c:pt idx="524">
                  <c:v>4.9200709999999998E-3</c:v>
                </c:pt>
                <c:pt idx="525">
                  <c:v>4.0314799999999996E-3</c:v>
                </c:pt>
                <c:pt idx="526">
                  <c:v>4.0389374000000004E-3</c:v>
                </c:pt>
                <c:pt idx="527">
                  <c:v>4.3386086000000001E-3</c:v>
                </c:pt>
                <c:pt idx="528">
                  <c:v>4.8015100000000002E-3</c:v>
                </c:pt>
                <c:pt idx="529">
                  <c:v>4.8033920000000001E-3</c:v>
                </c:pt>
                <c:pt idx="530">
                  <c:v>4.5319091999999998E-3</c:v>
                </c:pt>
                <c:pt idx="531">
                  <c:v>4.0287700000000001E-3</c:v>
                </c:pt>
                <c:pt idx="532">
                  <c:v>4.3095199999999998E-3</c:v>
                </c:pt>
                <c:pt idx="533">
                  <c:v>4.0322910000000003E-3</c:v>
                </c:pt>
                <c:pt idx="534">
                  <c:v>4.0216627999999999E-3</c:v>
                </c:pt>
                <c:pt idx="535">
                  <c:v>5.9445616999999999E-3</c:v>
                </c:pt>
                <c:pt idx="536">
                  <c:v>4.1566943000000004E-3</c:v>
                </c:pt>
                <c:pt idx="537">
                  <c:v>5.1234829999999999E-3</c:v>
                </c:pt>
                <c:pt idx="538">
                  <c:v>4.0561953E-3</c:v>
                </c:pt>
                <c:pt idx="539">
                  <c:v>4.456003E-3</c:v>
                </c:pt>
                <c:pt idx="540">
                  <c:v>5.5455974999999999E-3</c:v>
                </c:pt>
                <c:pt idx="541">
                  <c:v>4.8971333999999998E-3</c:v>
                </c:pt>
                <c:pt idx="542">
                  <c:v>6.4430190000000004E-3</c:v>
                </c:pt>
                <c:pt idx="543">
                  <c:v>5.2572284000000002E-3</c:v>
                </c:pt>
                <c:pt idx="544">
                  <c:v>4.0777169999999998E-3</c:v>
                </c:pt>
                <c:pt idx="545">
                  <c:v>6.1286683E-3</c:v>
                </c:pt>
                <c:pt idx="546">
                  <c:v>4.0210970000000004E-3</c:v>
                </c:pt>
                <c:pt idx="547">
                  <c:v>7.4643953999999997E-3</c:v>
                </c:pt>
                <c:pt idx="548">
                  <c:v>4.0203360000000002E-3</c:v>
                </c:pt>
                <c:pt idx="549">
                  <c:v>4.0238206000000002E-3</c:v>
                </c:pt>
                <c:pt idx="550">
                  <c:v>4.0265572999999997E-3</c:v>
                </c:pt>
                <c:pt idx="551">
                  <c:v>4.0223263000000002E-3</c:v>
                </c:pt>
                <c:pt idx="552">
                  <c:v>4.0220194000000001E-3</c:v>
                </c:pt>
                <c:pt idx="553">
                  <c:v>4.021419E-3</c:v>
                </c:pt>
                <c:pt idx="554">
                  <c:v>5.3492714999999998E-3</c:v>
                </c:pt>
                <c:pt idx="555">
                  <c:v>1.0850573000000001E-2</c:v>
                </c:pt>
                <c:pt idx="556">
                  <c:v>7.1176774999999999E-3</c:v>
                </c:pt>
                <c:pt idx="557">
                  <c:v>4.393414E-3</c:v>
                </c:pt>
                <c:pt idx="558">
                  <c:v>4.7349146999999996E-3</c:v>
                </c:pt>
                <c:pt idx="559">
                  <c:v>5.2198855999999998E-3</c:v>
                </c:pt>
                <c:pt idx="560">
                  <c:v>4.0212119999999997E-3</c:v>
                </c:pt>
                <c:pt idx="561">
                  <c:v>7.3290005999999998E-3</c:v>
                </c:pt>
                <c:pt idx="562">
                  <c:v>4.0950765999999998E-3</c:v>
                </c:pt>
                <c:pt idx="563">
                  <c:v>4.0210183E-3</c:v>
                </c:pt>
                <c:pt idx="564">
                  <c:v>4.4832014999999998E-3</c:v>
                </c:pt>
                <c:pt idx="565">
                  <c:v>4.0206234000000002E-3</c:v>
                </c:pt>
                <c:pt idx="566">
                  <c:v>4.0202340000000001E-3</c:v>
                </c:pt>
                <c:pt idx="567">
                  <c:v>4.9040736999999999E-3</c:v>
                </c:pt>
                <c:pt idx="568">
                  <c:v>4.0418887999999998E-3</c:v>
                </c:pt>
                <c:pt idx="569">
                  <c:v>5.2518267E-3</c:v>
                </c:pt>
                <c:pt idx="570">
                  <c:v>4.0341928000000001E-3</c:v>
                </c:pt>
                <c:pt idx="571">
                  <c:v>9.3292714999999998E-3</c:v>
                </c:pt>
                <c:pt idx="572">
                  <c:v>4.0226460000000004E-3</c:v>
                </c:pt>
                <c:pt idx="573">
                  <c:v>9.1991620000000003E-3</c:v>
                </c:pt>
                <c:pt idx="574">
                  <c:v>6.7130380000000002E-3</c:v>
                </c:pt>
                <c:pt idx="575">
                  <c:v>5.9754949999999999E-3</c:v>
                </c:pt>
                <c:pt idx="576">
                  <c:v>4.1692359999999998E-3</c:v>
                </c:pt>
                <c:pt idx="577">
                  <c:v>4.0425154999999997E-3</c:v>
                </c:pt>
                <c:pt idx="578">
                  <c:v>4.0268320000000002E-3</c:v>
                </c:pt>
                <c:pt idx="579">
                  <c:v>4.1544909999999997E-3</c:v>
                </c:pt>
                <c:pt idx="580">
                  <c:v>4.2656059999999999E-3</c:v>
                </c:pt>
                <c:pt idx="581">
                  <c:v>7.0186090000000003E-3</c:v>
                </c:pt>
                <c:pt idx="582">
                  <c:v>4.0467039999999999E-3</c:v>
                </c:pt>
                <c:pt idx="583">
                  <c:v>7.2305590000000001E-3</c:v>
                </c:pt>
                <c:pt idx="584">
                  <c:v>4.0378899999999997E-3</c:v>
                </c:pt>
                <c:pt idx="585">
                  <c:v>4.3886257E-3</c:v>
                </c:pt>
                <c:pt idx="586">
                  <c:v>5.5478695000000001E-3</c:v>
                </c:pt>
                <c:pt idx="587">
                  <c:v>5.0472429999999999E-3</c:v>
                </c:pt>
                <c:pt idx="588">
                  <c:v>7.8347734999999995E-3</c:v>
                </c:pt>
                <c:pt idx="589">
                  <c:v>4.0475229999999999E-3</c:v>
                </c:pt>
                <c:pt idx="590">
                  <c:v>6.2390546999999998E-3</c:v>
                </c:pt>
                <c:pt idx="591">
                  <c:v>5.2474990000000001E-3</c:v>
                </c:pt>
                <c:pt idx="592">
                  <c:v>5.9189904E-3</c:v>
                </c:pt>
                <c:pt idx="593">
                  <c:v>4.0410836000000002E-3</c:v>
                </c:pt>
                <c:pt idx="594">
                  <c:v>8.9370669999999999E-3</c:v>
                </c:pt>
                <c:pt idx="595">
                  <c:v>4.0199757000000001E-3</c:v>
                </c:pt>
                <c:pt idx="596">
                  <c:v>6.2080620000000003E-3</c:v>
                </c:pt>
                <c:pt idx="597">
                  <c:v>6.5987449999999996E-3</c:v>
                </c:pt>
                <c:pt idx="598">
                  <c:v>4.0249200000000004E-3</c:v>
                </c:pt>
                <c:pt idx="599">
                  <c:v>4.0200100000000001E-3</c:v>
                </c:pt>
                <c:pt idx="600">
                  <c:v>4.4681475999999998E-3</c:v>
                </c:pt>
                <c:pt idx="601">
                  <c:v>4.0212889999999999E-3</c:v>
                </c:pt>
                <c:pt idx="602">
                  <c:v>4.0282015999999997E-3</c:v>
                </c:pt>
                <c:pt idx="603">
                  <c:v>4.019669E-3</c:v>
                </c:pt>
                <c:pt idx="604">
                  <c:v>4.0208359999999999E-3</c:v>
                </c:pt>
                <c:pt idx="605">
                  <c:v>4.2099909999999997E-3</c:v>
                </c:pt>
                <c:pt idx="606">
                  <c:v>4.0430880000000002E-3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E-41FF-B180-E6A87CE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46863"/>
        <c:axId val="1327656015"/>
      </c:scatterChart>
      <c:valAx>
        <c:axId val="13276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656015"/>
        <c:crosses val="autoZero"/>
        <c:crossBetween val="midCat"/>
      </c:valAx>
      <c:valAx>
        <c:axId val="13276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6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Tabelle2!$Q$14:$Q$620</c:f>
              <c:numCache>
                <c:formatCode>General</c:formatCode>
                <c:ptCount val="607"/>
                <c:pt idx="0">
                  <c:v>9.2384414300000009E-2</c:v>
                </c:pt>
                <c:pt idx="1">
                  <c:v>7.90801E-2</c:v>
                </c:pt>
                <c:pt idx="2">
                  <c:v>7.7602432700000001E-2</c:v>
                </c:pt>
                <c:pt idx="3">
                  <c:v>7.527130600000001E-2</c:v>
                </c:pt>
                <c:pt idx="4">
                  <c:v>7.4357035000000002E-2</c:v>
                </c:pt>
                <c:pt idx="5">
                  <c:v>7.1808124000000015E-2</c:v>
                </c:pt>
                <c:pt idx="6">
                  <c:v>4.2059920000000001E-2</c:v>
                </c:pt>
                <c:pt idx="7">
                  <c:v>3.7806166000000002E-2</c:v>
                </c:pt>
                <c:pt idx="8">
                  <c:v>3.5582519999999999E-2</c:v>
                </c:pt>
                <c:pt idx="9">
                  <c:v>3.32779406E-2</c:v>
                </c:pt>
                <c:pt idx="10">
                  <c:v>3.2128115999999998E-2</c:v>
                </c:pt>
                <c:pt idx="11">
                  <c:v>2.966717E-2</c:v>
                </c:pt>
                <c:pt idx="12">
                  <c:v>2.8773860000000005E-2</c:v>
                </c:pt>
                <c:pt idx="13">
                  <c:v>2.6170973000000007E-2</c:v>
                </c:pt>
                <c:pt idx="14">
                  <c:v>2.565481E-2</c:v>
                </c:pt>
                <c:pt idx="15">
                  <c:v>2.5145147999999999E-2</c:v>
                </c:pt>
                <c:pt idx="16">
                  <c:v>2.3599256000000006E-2</c:v>
                </c:pt>
                <c:pt idx="17">
                  <c:v>2.3348740000000007E-2</c:v>
                </c:pt>
                <c:pt idx="18">
                  <c:v>2.2769365E-2</c:v>
                </c:pt>
                <c:pt idx="19">
                  <c:v>2.181247E-2</c:v>
                </c:pt>
                <c:pt idx="20">
                  <c:v>2.0792127000000004E-2</c:v>
                </c:pt>
                <c:pt idx="21">
                  <c:v>2.0155006999999999E-2</c:v>
                </c:pt>
                <c:pt idx="22">
                  <c:v>1.9759721999999997E-2</c:v>
                </c:pt>
                <c:pt idx="23">
                  <c:v>1.8617919E-2</c:v>
                </c:pt>
                <c:pt idx="24">
                  <c:v>1.8220325400000001E-2</c:v>
                </c:pt>
                <c:pt idx="25">
                  <c:v>1.8027156999999999E-2</c:v>
                </c:pt>
                <c:pt idx="26">
                  <c:v>1.7346224000000007E-2</c:v>
                </c:pt>
                <c:pt idx="27">
                  <c:v>1.7205716000000003E-2</c:v>
                </c:pt>
                <c:pt idx="28">
                  <c:v>1.6664656999999999E-2</c:v>
                </c:pt>
                <c:pt idx="29">
                  <c:v>1.5684892999999998E-2</c:v>
                </c:pt>
                <c:pt idx="30">
                  <c:v>1.5383010000000003E-2</c:v>
                </c:pt>
                <c:pt idx="31">
                  <c:v>1.5205702999999994E-2</c:v>
                </c:pt>
                <c:pt idx="32">
                  <c:v>1.4338698E-2</c:v>
                </c:pt>
                <c:pt idx="33">
                  <c:v>1.40257015E-2</c:v>
                </c:pt>
                <c:pt idx="34">
                  <c:v>1.3714195000000002E-2</c:v>
                </c:pt>
                <c:pt idx="35">
                  <c:v>1.2922597000000001E-2</c:v>
                </c:pt>
                <c:pt idx="36">
                  <c:v>1.2563873000000001E-2</c:v>
                </c:pt>
                <c:pt idx="37">
                  <c:v>1.2123716999999999E-2</c:v>
                </c:pt>
                <c:pt idx="38">
                  <c:v>1.2035516E-2</c:v>
                </c:pt>
                <c:pt idx="39">
                  <c:v>1.16612292E-2</c:v>
                </c:pt>
                <c:pt idx="40">
                  <c:v>1.1577654000000007E-2</c:v>
                </c:pt>
                <c:pt idx="41">
                  <c:v>1.0403366000000001E-2</c:v>
                </c:pt>
                <c:pt idx="42">
                  <c:v>1.0070568000000002E-2</c:v>
                </c:pt>
                <c:pt idx="43">
                  <c:v>9.9769565000000001E-3</c:v>
                </c:pt>
                <c:pt idx="44">
                  <c:v>9.8063600000000001E-3</c:v>
                </c:pt>
                <c:pt idx="45">
                  <c:v>9.284334E-3</c:v>
                </c:pt>
                <c:pt idx="46">
                  <c:v>9.229503E-3</c:v>
                </c:pt>
                <c:pt idx="47">
                  <c:v>8.9790630000000007E-3</c:v>
                </c:pt>
                <c:pt idx="48">
                  <c:v>8.7993539999999988E-3</c:v>
                </c:pt>
                <c:pt idx="49">
                  <c:v>8.537889600000001E-3</c:v>
                </c:pt>
                <c:pt idx="50">
                  <c:v>8.4781769999999999E-3</c:v>
                </c:pt>
                <c:pt idx="51">
                  <c:v>8.4323119999999991E-3</c:v>
                </c:pt>
                <c:pt idx="52">
                  <c:v>8.3223005999999988E-3</c:v>
                </c:pt>
                <c:pt idx="53">
                  <c:v>8.2975649999999998E-3</c:v>
                </c:pt>
                <c:pt idx="54">
                  <c:v>8.2706443000000011E-3</c:v>
                </c:pt>
                <c:pt idx="55">
                  <c:v>8.2683670000000022E-3</c:v>
                </c:pt>
                <c:pt idx="56">
                  <c:v>8.082900000000004E-3</c:v>
                </c:pt>
                <c:pt idx="57">
                  <c:v>7.8873677999999996E-3</c:v>
                </c:pt>
                <c:pt idx="58">
                  <c:v>7.8731960000000024E-3</c:v>
                </c:pt>
                <c:pt idx="59">
                  <c:v>7.8257099999999996E-3</c:v>
                </c:pt>
                <c:pt idx="60">
                  <c:v>7.7334810299999994E-3</c:v>
                </c:pt>
                <c:pt idx="61">
                  <c:v>7.6015449999999995E-3</c:v>
                </c:pt>
                <c:pt idx="62">
                  <c:v>7.5729669999999999E-3</c:v>
                </c:pt>
                <c:pt idx="63">
                  <c:v>7.5591900000000004E-3</c:v>
                </c:pt>
                <c:pt idx="64">
                  <c:v>7.3436760000000004E-3</c:v>
                </c:pt>
                <c:pt idx="65">
                  <c:v>7.2958555000000001E-3</c:v>
                </c:pt>
                <c:pt idx="66">
                  <c:v>7.2923150000000006E-3</c:v>
                </c:pt>
                <c:pt idx="67">
                  <c:v>7.2070299999999997E-3</c:v>
                </c:pt>
                <c:pt idx="68">
                  <c:v>7.0465829999999986E-3</c:v>
                </c:pt>
                <c:pt idx="69">
                  <c:v>6.9665120000000011E-3</c:v>
                </c:pt>
                <c:pt idx="70">
                  <c:v>6.7343390000000006E-3</c:v>
                </c:pt>
                <c:pt idx="71">
                  <c:v>6.3995900000000001E-3</c:v>
                </c:pt>
                <c:pt idx="72">
                  <c:v>6.3870955000000004E-3</c:v>
                </c:pt>
                <c:pt idx="73">
                  <c:v>6.267295E-3</c:v>
                </c:pt>
                <c:pt idx="74">
                  <c:v>6.2626580000000008E-3</c:v>
                </c:pt>
                <c:pt idx="75">
                  <c:v>6.2015120000000002E-3</c:v>
                </c:pt>
                <c:pt idx="76">
                  <c:v>6.0309619999999991E-3</c:v>
                </c:pt>
                <c:pt idx="77">
                  <c:v>5.8308990000000005E-3</c:v>
                </c:pt>
                <c:pt idx="78">
                  <c:v>5.75817E-3</c:v>
                </c:pt>
                <c:pt idx="79">
                  <c:v>5.7467617999999998E-3</c:v>
                </c:pt>
                <c:pt idx="80">
                  <c:v>5.7111820000000004E-3</c:v>
                </c:pt>
                <c:pt idx="81">
                  <c:v>5.5813779999999997E-3</c:v>
                </c:pt>
                <c:pt idx="82">
                  <c:v>5.5301289999999999E-3</c:v>
                </c:pt>
                <c:pt idx="83">
                  <c:v>5.5189805999999991E-3</c:v>
                </c:pt>
                <c:pt idx="84">
                  <c:v>5.5015780000000035E-3</c:v>
                </c:pt>
                <c:pt idx="85">
                  <c:v>5.4254134000000006E-3</c:v>
                </c:pt>
                <c:pt idx="86">
                  <c:v>5.3725530000000021E-3</c:v>
                </c:pt>
                <c:pt idx="87">
                  <c:v>4.9784367999999996E-3</c:v>
                </c:pt>
                <c:pt idx="88">
                  <c:v>4.9254899999999994E-3</c:v>
                </c:pt>
                <c:pt idx="89">
                  <c:v>4.8088829999999999E-3</c:v>
                </c:pt>
                <c:pt idx="90">
                  <c:v>4.7629400000000002E-3</c:v>
                </c:pt>
                <c:pt idx="91">
                  <c:v>4.7069200000000033E-3</c:v>
                </c:pt>
                <c:pt idx="92">
                  <c:v>4.7056200000000006E-3</c:v>
                </c:pt>
                <c:pt idx="93">
                  <c:v>4.5593670000000008E-3</c:v>
                </c:pt>
                <c:pt idx="94">
                  <c:v>4.4854169999999985E-3</c:v>
                </c:pt>
                <c:pt idx="95">
                  <c:v>4.4779583000000012E-3</c:v>
                </c:pt>
                <c:pt idx="96">
                  <c:v>4.3670219000000003E-3</c:v>
                </c:pt>
                <c:pt idx="97">
                  <c:v>4.2914754999999992E-3</c:v>
                </c:pt>
                <c:pt idx="98">
                  <c:v>4.2549049999999998E-3</c:v>
                </c:pt>
                <c:pt idx="99">
                  <c:v>4.2538239999999963E-3</c:v>
                </c:pt>
                <c:pt idx="100">
                  <c:v>4.2052240000000005E-3</c:v>
                </c:pt>
                <c:pt idx="101">
                  <c:v>3.9468510000000012E-3</c:v>
                </c:pt>
                <c:pt idx="102">
                  <c:v>3.8538050000000018E-3</c:v>
                </c:pt>
                <c:pt idx="103">
                  <c:v>3.4737589999999999E-3</c:v>
                </c:pt>
                <c:pt idx="104">
                  <c:v>3.3161099999999989E-3</c:v>
                </c:pt>
                <c:pt idx="105">
                  <c:v>3.1955359999999988E-3</c:v>
                </c:pt>
                <c:pt idx="106">
                  <c:v>3.1851050000000023E-3</c:v>
                </c:pt>
                <c:pt idx="107">
                  <c:v>3.1071545999999998E-3</c:v>
                </c:pt>
                <c:pt idx="108">
                  <c:v>2.9874200999999998E-3</c:v>
                </c:pt>
                <c:pt idx="109">
                  <c:v>2.9533569999999967E-3</c:v>
                </c:pt>
                <c:pt idx="110">
                  <c:v>2.8493533000000003E-3</c:v>
                </c:pt>
                <c:pt idx="111">
                  <c:v>2.6896367999999999E-3</c:v>
                </c:pt>
                <c:pt idx="112">
                  <c:v>2.5744659999999992E-3</c:v>
                </c:pt>
                <c:pt idx="113">
                  <c:v>2.5191061999999998E-3</c:v>
                </c:pt>
                <c:pt idx="114">
                  <c:v>2.4667519999999991E-3</c:v>
                </c:pt>
                <c:pt idx="115">
                  <c:v>2.4645799999999992E-3</c:v>
                </c:pt>
                <c:pt idx="116">
                  <c:v>2.4268115999999994E-3</c:v>
                </c:pt>
                <c:pt idx="117">
                  <c:v>2.3710210000000009E-3</c:v>
                </c:pt>
                <c:pt idx="118">
                  <c:v>2.3513549999999994E-3</c:v>
                </c:pt>
                <c:pt idx="119">
                  <c:v>2.2269925400000001E-3</c:v>
                </c:pt>
                <c:pt idx="120">
                  <c:v>2.1542859999999983E-3</c:v>
                </c:pt>
                <c:pt idx="121">
                  <c:v>2.1383839999999997E-3</c:v>
                </c:pt>
                <c:pt idx="122">
                  <c:v>2.0580214999999999E-3</c:v>
                </c:pt>
                <c:pt idx="123">
                  <c:v>2.0201569999999999E-3</c:v>
                </c:pt>
                <c:pt idx="124">
                  <c:v>1.9712640000000003E-3</c:v>
                </c:pt>
                <c:pt idx="125">
                  <c:v>1.8751699999999989E-3</c:v>
                </c:pt>
                <c:pt idx="126">
                  <c:v>1.8262439999999999E-3</c:v>
                </c:pt>
                <c:pt idx="127">
                  <c:v>1.7802549999999997E-3</c:v>
                </c:pt>
                <c:pt idx="128">
                  <c:v>1.7781710000000003E-3</c:v>
                </c:pt>
                <c:pt idx="129">
                  <c:v>1.6928685300000002E-3</c:v>
                </c:pt>
                <c:pt idx="130">
                  <c:v>1.6649812000000001E-3</c:v>
                </c:pt>
                <c:pt idx="131">
                  <c:v>1.5809469999999992E-3</c:v>
                </c:pt>
                <c:pt idx="132">
                  <c:v>1.5496105000000005E-3</c:v>
                </c:pt>
                <c:pt idx="133">
                  <c:v>1.2898166999999999E-3</c:v>
                </c:pt>
                <c:pt idx="134">
                  <c:v>1.270607E-3</c:v>
                </c:pt>
                <c:pt idx="135">
                  <c:v>1.269849E-3</c:v>
                </c:pt>
                <c:pt idx="136">
                  <c:v>1.2654859999999962E-3</c:v>
                </c:pt>
                <c:pt idx="137">
                  <c:v>1.1908779999999994E-3</c:v>
                </c:pt>
                <c:pt idx="138">
                  <c:v>7.9555100000000024E-4</c:v>
                </c:pt>
                <c:pt idx="139">
                  <c:v>6.3554846E-4</c:v>
                </c:pt>
                <c:pt idx="140">
                  <c:v>6.2517900000000001E-4</c:v>
                </c:pt>
                <c:pt idx="141">
                  <c:v>5.2843090000000018E-4</c:v>
                </c:pt>
                <c:pt idx="142">
                  <c:v>4.9987599999999979E-4</c:v>
                </c:pt>
                <c:pt idx="143">
                  <c:v>4.5320999999999556E-4</c:v>
                </c:pt>
                <c:pt idx="144">
                  <c:v>3.162019999999998E-4</c:v>
                </c:pt>
                <c:pt idx="145">
                  <c:v>2.6610900000000048E-4</c:v>
                </c:pt>
                <c:pt idx="146">
                  <c:v>1.9611300000000123E-4</c:v>
                </c:pt>
                <c:pt idx="147">
                  <c:v>1.8922799999999962E-4</c:v>
                </c:pt>
                <c:pt idx="148">
                  <c:v>1.6850130000000026E-4</c:v>
                </c:pt>
                <c:pt idx="149">
                  <c:v>1.6565199999999877E-4</c:v>
                </c:pt>
                <c:pt idx="150">
                  <c:v>1.1222099999999959E-4</c:v>
                </c:pt>
                <c:pt idx="151">
                  <c:v>3.3341000000000967E-5</c:v>
                </c:pt>
              </c:numCache>
            </c:numRef>
          </c:xVal>
          <c:yVal>
            <c:numRef>
              <c:f>Tabelle2!$O$14:$O$620</c:f>
              <c:numCache>
                <c:formatCode>General</c:formatCode>
                <c:ptCount val="607"/>
                <c:pt idx="0">
                  <c:v>4.6040257000000001E-3</c:v>
                </c:pt>
                <c:pt idx="1">
                  <c:v>1.6411087000000001E-2</c:v>
                </c:pt>
                <c:pt idx="2">
                  <c:v>6.5132625999999999E-3</c:v>
                </c:pt>
                <c:pt idx="3">
                  <c:v>4.7888269999999998E-3</c:v>
                </c:pt>
                <c:pt idx="4">
                  <c:v>1.202513E-2</c:v>
                </c:pt>
                <c:pt idx="5">
                  <c:v>1.5323484E-2</c:v>
                </c:pt>
                <c:pt idx="6">
                  <c:v>2.0550533999999999E-2</c:v>
                </c:pt>
                <c:pt idx="7">
                  <c:v>7.3089100000000001E-3</c:v>
                </c:pt>
                <c:pt idx="8">
                  <c:v>5.7500885000000002E-3</c:v>
                </c:pt>
                <c:pt idx="9">
                  <c:v>5.9269457000000001E-3</c:v>
                </c:pt>
                <c:pt idx="10">
                  <c:v>4.0383290000000002E-3</c:v>
                </c:pt>
                <c:pt idx="11">
                  <c:v>5.2905230000000001E-3</c:v>
                </c:pt>
                <c:pt idx="12">
                  <c:v>4.5646111999999997E-3</c:v>
                </c:pt>
                <c:pt idx="13">
                  <c:v>4.9996557999999998E-3</c:v>
                </c:pt>
                <c:pt idx="14">
                  <c:v>1.1546551E-2</c:v>
                </c:pt>
                <c:pt idx="15">
                  <c:v>4.3148910000000004E-3</c:v>
                </c:pt>
                <c:pt idx="16">
                  <c:v>4.0211409999999998E-3</c:v>
                </c:pt>
                <c:pt idx="17">
                  <c:v>3.0060620999999999E-2</c:v>
                </c:pt>
                <c:pt idx="18">
                  <c:v>7.296622E-3</c:v>
                </c:pt>
                <c:pt idx="19">
                  <c:v>3.0060478000000002E-2</c:v>
                </c:pt>
                <c:pt idx="20">
                  <c:v>7.0214075999999997E-3</c:v>
                </c:pt>
                <c:pt idx="21">
                  <c:v>6.1260330000000003E-3</c:v>
                </c:pt>
                <c:pt idx="22">
                  <c:v>4.4025720000000004E-3</c:v>
                </c:pt>
                <c:pt idx="23">
                  <c:v>4.1430607000000003E-3</c:v>
                </c:pt>
                <c:pt idx="24">
                  <c:v>4.0297726999999998E-3</c:v>
                </c:pt>
                <c:pt idx="25">
                  <c:v>6.5405745999999997E-3</c:v>
                </c:pt>
                <c:pt idx="26">
                  <c:v>9.3360390000000008E-3</c:v>
                </c:pt>
                <c:pt idx="27">
                  <c:v>6.8228617000000002E-3</c:v>
                </c:pt>
                <c:pt idx="28">
                  <c:v>6.742708E-3</c:v>
                </c:pt>
                <c:pt idx="29">
                  <c:v>5.5447407000000001E-3</c:v>
                </c:pt>
                <c:pt idx="30">
                  <c:v>5.1956446999999999E-3</c:v>
                </c:pt>
                <c:pt idx="31">
                  <c:v>7.2305136999999998E-3</c:v>
                </c:pt>
                <c:pt idx="32">
                  <c:v>4.0824175999999998E-3</c:v>
                </c:pt>
                <c:pt idx="33">
                  <c:v>4.9014389999999996E-3</c:v>
                </c:pt>
                <c:pt idx="34">
                  <c:v>6.1993209999999998E-3</c:v>
                </c:pt>
                <c:pt idx="35">
                  <c:v>5.899301E-3</c:v>
                </c:pt>
                <c:pt idx="36">
                  <c:v>4.4123590000000002E-3</c:v>
                </c:pt>
                <c:pt idx="37">
                  <c:v>4.913593E-3</c:v>
                </c:pt>
                <c:pt idx="38">
                  <c:v>4.0323486999999996E-3</c:v>
                </c:pt>
                <c:pt idx="39">
                  <c:v>1.7835118E-2</c:v>
                </c:pt>
                <c:pt idx="40">
                  <c:v>8.5952440000000001E-3</c:v>
                </c:pt>
                <c:pt idx="41">
                  <c:v>5.5953836999999996E-3</c:v>
                </c:pt>
                <c:pt idx="42">
                  <c:v>6.0172910000000001E-3</c:v>
                </c:pt>
                <c:pt idx="43">
                  <c:v>1.6917054000000001E-2</c:v>
                </c:pt>
                <c:pt idx="44">
                  <c:v>5.0130714999999998E-3</c:v>
                </c:pt>
                <c:pt idx="45">
                  <c:v>8.3714170000000008E-3</c:v>
                </c:pt>
                <c:pt idx="46">
                  <c:v>4.3467710000000001E-3</c:v>
                </c:pt>
                <c:pt idx="47">
                  <c:v>5.9368145000000001E-3</c:v>
                </c:pt>
                <c:pt idx="48">
                  <c:v>4.0206922999999999E-3</c:v>
                </c:pt>
                <c:pt idx="49">
                  <c:v>7.3081989999999996E-3</c:v>
                </c:pt>
                <c:pt idx="50">
                  <c:v>6.2106084000000004E-3</c:v>
                </c:pt>
                <c:pt idx="51">
                  <c:v>4.4061025E-3</c:v>
                </c:pt>
                <c:pt idx="52">
                  <c:v>4.0865889999999998E-3</c:v>
                </c:pt>
                <c:pt idx="53">
                  <c:v>4.9889970000000002E-3</c:v>
                </c:pt>
                <c:pt idx="54">
                  <c:v>8.0617980000000002E-3</c:v>
                </c:pt>
                <c:pt idx="55">
                  <c:v>5.9198732E-3</c:v>
                </c:pt>
                <c:pt idx="56">
                  <c:v>4.0242389999999998E-3</c:v>
                </c:pt>
                <c:pt idx="57">
                  <c:v>6.601483E-3</c:v>
                </c:pt>
                <c:pt idx="58">
                  <c:v>7.001429E-3</c:v>
                </c:pt>
                <c:pt idx="59">
                  <c:v>4.7238897999999996E-3</c:v>
                </c:pt>
                <c:pt idx="60">
                  <c:v>1.5627720000000001E-2</c:v>
                </c:pt>
                <c:pt idx="61">
                  <c:v>4.0237670000000001E-3</c:v>
                </c:pt>
                <c:pt idx="62">
                  <c:v>4.0279132999999998E-3</c:v>
                </c:pt>
                <c:pt idx="63">
                  <c:v>4.3398789999999996E-3</c:v>
                </c:pt>
                <c:pt idx="64">
                  <c:v>4.7856519999999996E-3</c:v>
                </c:pt>
                <c:pt idx="65">
                  <c:v>4.9869846999999997E-3</c:v>
                </c:pt>
                <c:pt idx="66">
                  <c:v>4.020516E-3</c:v>
                </c:pt>
                <c:pt idx="67">
                  <c:v>5.7894569999999996E-3</c:v>
                </c:pt>
                <c:pt idx="68">
                  <c:v>6.3444399999999998E-3</c:v>
                </c:pt>
                <c:pt idx="69">
                  <c:v>4.0557273E-3</c:v>
                </c:pt>
                <c:pt idx="70">
                  <c:v>5.0004832000000001E-3</c:v>
                </c:pt>
                <c:pt idx="71">
                  <c:v>6.8914476000000004E-3</c:v>
                </c:pt>
                <c:pt idx="72">
                  <c:v>4.6090269999999999E-3</c:v>
                </c:pt>
                <c:pt idx="73">
                  <c:v>4.0216567E-3</c:v>
                </c:pt>
                <c:pt idx="74">
                  <c:v>6.6784169999999999E-3</c:v>
                </c:pt>
                <c:pt idx="75">
                  <c:v>4.0236367000000004E-3</c:v>
                </c:pt>
                <c:pt idx="76">
                  <c:v>4.4092300000000001E-3</c:v>
                </c:pt>
                <c:pt idx="77">
                  <c:v>6.7263473999999998E-3</c:v>
                </c:pt>
                <c:pt idx="78">
                  <c:v>6.1960909999999999E-3</c:v>
                </c:pt>
                <c:pt idx="79">
                  <c:v>4.0579364E-3</c:v>
                </c:pt>
                <c:pt idx="80">
                  <c:v>5.4676500000000001E-3</c:v>
                </c:pt>
                <c:pt idx="81">
                  <c:v>4.9854629999999999E-3</c:v>
                </c:pt>
                <c:pt idx="82">
                  <c:v>4.1841706000000003E-3</c:v>
                </c:pt>
                <c:pt idx="83">
                  <c:v>4.7198483000000001E-3</c:v>
                </c:pt>
                <c:pt idx="84">
                  <c:v>7.125569E-3</c:v>
                </c:pt>
                <c:pt idx="85">
                  <c:v>5.362477E-3</c:v>
                </c:pt>
                <c:pt idx="86">
                  <c:v>4.0673473999999999E-3</c:v>
                </c:pt>
                <c:pt idx="87">
                  <c:v>4.253911E-3</c:v>
                </c:pt>
                <c:pt idx="88">
                  <c:v>4.0214383000000001E-3</c:v>
                </c:pt>
                <c:pt idx="89">
                  <c:v>5.4196130000000002E-3</c:v>
                </c:pt>
                <c:pt idx="90">
                  <c:v>4.0258819999999997E-3</c:v>
                </c:pt>
                <c:pt idx="91">
                  <c:v>7.1084019999999998E-3</c:v>
                </c:pt>
                <c:pt idx="92">
                  <c:v>9.5738955000000004E-3</c:v>
                </c:pt>
                <c:pt idx="93">
                  <c:v>4.0961136000000004E-3</c:v>
                </c:pt>
                <c:pt idx="94">
                  <c:v>4.5951869999999997E-3</c:v>
                </c:pt>
                <c:pt idx="95">
                  <c:v>4.0249544999999996E-3</c:v>
                </c:pt>
                <c:pt idx="96">
                  <c:v>5.2199825000000004E-3</c:v>
                </c:pt>
                <c:pt idx="97">
                  <c:v>4.0265420000000001E-3</c:v>
                </c:pt>
                <c:pt idx="98">
                  <c:v>4.0206425000000002E-3</c:v>
                </c:pt>
                <c:pt idx="99">
                  <c:v>9.4296150000000006E-3</c:v>
                </c:pt>
                <c:pt idx="100">
                  <c:v>4.5680410000000001E-3</c:v>
                </c:pt>
                <c:pt idx="101">
                  <c:v>4.5036720000000002E-3</c:v>
                </c:pt>
                <c:pt idx="102">
                  <c:v>4.7476289999999997E-3</c:v>
                </c:pt>
                <c:pt idx="103">
                  <c:v>5.9243943999999996E-3</c:v>
                </c:pt>
                <c:pt idx="104">
                  <c:v>4.0386062999999998E-3</c:v>
                </c:pt>
                <c:pt idx="105">
                  <c:v>4.8424015000000003E-3</c:v>
                </c:pt>
                <c:pt idx="106">
                  <c:v>5.9439916999999998E-3</c:v>
                </c:pt>
                <c:pt idx="107">
                  <c:v>5.9518195000000003E-3</c:v>
                </c:pt>
                <c:pt idx="108">
                  <c:v>4.3456149999999997E-3</c:v>
                </c:pt>
                <c:pt idx="109">
                  <c:v>5.3029796000000004E-3</c:v>
                </c:pt>
                <c:pt idx="110">
                  <c:v>4.0222360000000002E-3</c:v>
                </c:pt>
                <c:pt idx="111">
                  <c:v>4.3837214000000003E-3</c:v>
                </c:pt>
                <c:pt idx="112">
                  <c:v>4.4670719999999999E-3</c:v>
                </c:pt>
                <c:pt idx="113">
                  <c:v>5.1658106999999997E-3</c:v>
                </c:pt>
                <c:pt idx="114">
                  <c:v>4.7939126000000002E-3</c:v>
                </c:pt>
                <c:pt idx="115">
                  <c:v>5.2838370000000004E-3</c:v>
                </c:pt>
                <c:pt idx="116">
                  <c:v>4.1866912999999999E-3</c:v>
                </c:pt>
                <c:pt idx="117">
                  <c:v>4.1315040000000003E-3</c:v>
                </c:pt>
                <c:pt idx="118">
                  <c:v>4.6958980000000004E-3</c:v>
                </c:pt>
                <c:pt idx="119">
                  <c:v>4.3324189999999997E-3</c:v>
                </c:pt>
                <c:pt idx="120">
                  <c:v>4.1792495000000001E-3</c:v>
                </c:pt>
                <c:pt idx="121">
                  <c:v>5.7875994000000002E-3</c:v>
                </c:pt>
                <c:pt idx="122">
                  <c:v>4.0591849999999999E-3</c:v>
                </c:pt>
                <c:pt idx="123">
                  <c:v>4.0240160000000001E-3</c:v>
                </c:pt>
                <c:pt idx="124">
                  <c:v>4.9444709999999998E-3</c:v>
                </c:pt>
                <c:pt idx="125">
                  <c:v>5.4543465000000003E-3</c:v>
                </c:pt>
                <c:pt idx="126">
                  <c:v>3.0060986000000001E-2</c:v>
                </c:pt>
                <c:pt idx="127">
                  <c:v>4.1444630000000001E-3</c:v>
                </c:pt>
                <c:pt idx="128">
                  <c:v>7.0959769999999998E-3</c:v>
                </c:pt>
                <c:pt idx="129">
                  <c:v>4.0437896000000001E-3</c:v>
                </c:pt>
                <c:pt idx="130">
                  <c:v>4.0878694999999998E-3</c:v>
                </c:pt>
                <c:pt idx="131">
                  <c:v>4.0190955999999996E-3</c:v>
                </c:pt>
                <c:pt idx="132">
                  <c:v>4.1158525000000003E-3</c:v>
                </c:pt>
                <c:pt idx="133">
                  <c:v>7.2944756000000001E-3</c:v>
                </c:pt>
                <c:pt idx="134">
                  <c:v>5.0948555999999999E-3</c:v>
                </c:pt>
                <c:pt idx="135">
                  <c:v>4.0194276000000001E-3</c:v>
                </c:pt>
                <c:pt idx="136">
                  <c:v>5.4206727000000003E-3</c:v>
                </c:pt>
                <c:pt idx="137">
                  <c:v>6.5810423999999998E-3</c:v>
                </c:pt>
                <c:pt idx="138">
                  <c:v>7.1555715999999997E-3</c:v>
                </c:pt>
                <c:pt idx="139">
                  <c:v>4.0384595999999997E-3</c:v>
                </c:pt>
                <c:pt idx="140">
                  <c:v>4.7192450000000004E-3</c:v>
                </c:pt>
                <c:pt idx="141">
                  <c:v>4.0268689999999998E-3</c:v>
                </c:pt>
                <c:pt idx="142">
                  <c:v>4.0199930000000004E-3</c:v>
                </c:pt>
                <c:pt idx="143">
                  <c:v>7.5026316999999999E-3</c:v>
                </c:pt>
                <c:pt idx="144">
                  <c:v>4.0236367000000004E-3</c:v>
                </c:pt>
                <c:pt idx="145">
                  <c:v>4.4658813000000002E-3</c:v>
                </c:pt>
                <c:pt idx="146">
                  <c:v>4.0201884999999998E-3</c:v>
                </c:pt>
                <c:pt idx="147">
                  <c:v>5.5140149999999997E-3</c:v>
                </c:pt>
                <c:pt idx="148">
                  <c:v>5.1505322999999999E-3</c:v>
                </c:pt>
                <c:pt idx="149">
                  <c:v>4.3464769999999996E-3</c:v>
                </c:pt>
                <c:pt idx="150">
                  <c:v>8.8192909999999999E-3</c:v>
                </c:pt>
                <c:pt idx="151">
                  <c:v>4.0207864000000003E-3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BD7-8936-5B8500BD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46863"/>
        <c:axId val="1327656015"/>
      </c:scatterChart>
      <c:valAx>
        <c:axId val="13276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656015"/>
        <c:crosses val="autoZero"/>
        <c:crossBetween val="midCat"/>
      </c:valAx>
      <c:valAx>
        <c:axId val="13276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6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17</xdr:row>
      <xdr:rowOff>114300</xdr:rowOff>
    </xdr:from>
    <xdr:to>
      <xdr:col>18</xdr:col>
      <xdr:colOff>600075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24</xdr:row>
      <xdr:rowOff>28575</xdr:rowOff>
    </xdr:from>
    <xdr:to>
      <xdr:col>11</xdr:col>
      <xdr:colOff>409575</xdr:colOff>
      <xdr:row>38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13</xdr:row>
      <xdr:rowOff>9525</xdr:rowOff>
    </xdr:from>
    <xdr:to>
      <xdr:col>12</xdr:col>
      <xdr:colOff>19050</xdr:colOff>
      <xdr:row>27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13</xdr:row>
      <xdr:rowOff>0</xdr:rowOff>
    </xdr:from>
    <xdr:to>
      <xdr:col>24</xdr:col>
      <xdr:colOff>19050</xdr:colOff>
      <xdr:row>27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I620"/>
  <sheetViews>
    <sheetView tabSelected="1" workbookViewId="0">
      <selection activeCell="O37" sqref="O37"/>
    </sheetView>
  </sheetViews>
  <sheetFormatPr baseColWidth="10" defaultRowHeight="15" x14ac:dyDescent="0.25"/>
  <sheetData>
    <row r="4" spans="1:607" x14ac:dyDescent="0.25">
      <c r="A4">
        <v>4.6898677999999999E-2</v>
      </c>
      <c r="B4">
        <v>-1.4517028999999999E-3</v>
      </c>
      <c r="C4">
        <v>3.1302277000000003E-2</v>
      </c>
      <c r="D4">
        <v>-2.8784765E-2</v>
      </c>
      <c r="E4">
        <v>-7.7301319999999998E-3</v>
      </c>
      <c r="F4">
        <v>7.2404983999999999E-3</v>
      </c>
      <c r="G4">
        <v>-8.140385E-2</v>
      </c>
      <c r="H4">
        <v>2.6400926999999999E-3</v>
      </c>
      <c r="I4">
        <v>2.3124370000000002E-2</v>
      </c>
      <c r="J4">
        <v>2.890477E-2</v>
      </c>
      <c r="K4">
        <v>8.3304739999999992E-3</v>
      </c>
      <c r="L4">
        <v>6.1826017E-3</v>
      </c>
      <c r="M4">
        <v>-1.1273808999999999E-2</v>
      </c>
      <c r="N4">
        <v>-2.5642314999999999E-2</v>
      </c>
      <c r="O4">
        <v>-2.7060694999999999E-3</v>
      </c>
      <c r="P4">
        <v>-4.0383576999999997E-2</v>
      </c>
      <c r="Q4">
        <v>5.9562866000000001E-3</v>
      </c>
      <c r="R4">
        <v>1.3718533999999999E-2</v>
      </c>
      <c r="S4">
        <v>3.0232498E-2</v>
      </c>
      <c r="T4">
        <v>4.2048460000000003E-2</v>
      </c>
      <c r="U4">
        <v>1.4135683E-2</v>
      </c>
      <c r="V4">
        <v>4.1139237999999996E-3</v>
      </c>
      <c r="W4">
        <v>-8.8083190000000006E-2</v>
      </c>
      <c r="X4">
        <v>1.2475218999999999E-2</v>
      </c>
      <c r="Y4">
        <v>-1.7635096999999999E-3</v>
      </c>
      <c r="Z4">
        <v>2.6404589999999999E-2</v>
      </c>
      <c r="AA4">
        <v>-2.3005270000000001E-3</v>
      </c>
      <c r="AB4">
        <v>1.4795473E-2</v>
      </c>
      <c r="AC4">
        <v>-2.1869972000000001E-2</v>
      </c>
      <c r="AD4">
        <v>7.9604029999999996E-3</v>
      </c>
      <c r="AE4">
        <v>-3.1004231000000002E-3</v>
      </c>
      <c r="AF4">
        <v>1.0177547999999999E-3</v>
      </c>
      <c r="AG4">
        <v>-5.1620661999999998E-2</v>
      </c>
      <c r="AH4">
        <v>3.8316692999999999E-2</v>
      </c>
      <c r="AI4">
        <v>-1.9000699999999999E-2</v>
      </c>
      <c r="AJ4">
        <v>5.4230247000000002E-2</v>
      </c>
      <c r="AK4">
        <v>-4.0923260000000003E-2</v>
      </c>
      <c r="AL4">
        <v>-2.1294819999999998E-3</v>
      </c>
      <c r="AM4">
        <v>-0.105012015</v>
      </c>
      <c r="AN4">
        <v>-1.0060266E-2</v>
      </c>
      <c r="AO4">
        <v>-0.10501062</v>
      </c>
      <c r="AP4">
        <v>-2.0195514000000001E-2</v>
      </c>
      <c r="AQ4">
        <v>-7.4373990000000001E-2</v>
      </c>
      <c r="AR4">
        <v>-7.691331E-3</v>
      </c>
      <c r="AS4">
        <v>-4.4284090000000003E-3</v>
      </c>
      <c r="AT4">
        <v>1.5124015500000001E-2</v>
      </c>
      <c r="AU4">
        <v>1.0611822999999999E-2</v>
      </c>
      <c r="AV4">
        <v>1.187235E-3</v>
      </c>
      <c r="AW4">
        <v>-0.10200747</v>
      </c>
      <c r="AX4">
        <v>-8.0755904000000003E-2</v>
      </c>
      <c r="AY4">
        <v>2.4050809999999999E-3</v>
      </c>
      <c r="AZ4">
        <v>-2.4923508E-4</v>
      </c>
      <c r="BA4">
        <v>-1.2656994E-2</v>
      </c>
      <c r="BB4">
        <v>1.421882E-2</v>
      </c>
      <c r="BC4">
        <v>9.1565750000000001E-3</v>
      </c>
      <c r="BD4">
        <v>-7.2614513E-3</v>
      </c>
      <c r="BE4">
        <v>1.460878E-2</v>
      </c>
      <c r="BF4">
        <v>-5.8458876000000003E-3</v>
      </c>
      <c r="BG4">
        <v>-5.2537265999999996E-3</v>
      </c>
      <c r="BH4">
        <v>8.0828410000000003E-3</v>
      </c>
      <c r="BI4">
        <v>2.8561303E-2</v>
      </c>
      <c r="BJ4">
        <v>2.6014220000000001E-2</v>
      </c>
      <c r="BK4">
        <v>-1.1118973000000001E-2</v>
      </c>
      <c r="BL4">
        <v>1.0871364E-2</v>
      </c>
      <c r="BM4">
        <v>9.1979599999999998E-3</v>
      </c>
      <c r="BN4">
        <v>3.9617556999999998E-2</v>
      </c>
      <c r="BO4">
        <v>-1.5014318E-3</v>
      </c>
      <c r="BP4">
        <v>2.9721037E-3</v>
      </c>
      <c r="BQ4">
        <v>1.6402300000000002E-2</v>
      </c>
      <c r="BR4">
        <v>1.2097359E-2</v>
      </c>
      <c r="BS4">
        <v>1.8647554E-3</v>
      </c>
      <c r="BT4">
        <v>-2.1945143E-2</v>
      </c>
      <c r="BU4">
        <v>-1.8353102999999999E-2</v>
      </c>
      <c r="BV4">
        <v>-3.9036594000000001E-2</v>
      </c>
      <c r="BW4">
        <v>-2.2618769999999998E-3</v>
      </c>
      <c r="BX4">
        <v>1.1325720000000001E-3</v>
      </c>
      <c r="BY4">
        <v>3.0493570000000001E-2</v>
      </c>
      <c r="BZ4">
        <v>6.7220350000000003E-3</v>
      </c>
      <c r="CA4">
        <v>9.2520290000000002E-3</v>
      </c>
      <c r="CB4">
        <v>2.4524713E-2</v>
      </c>
      <c r="CC4">
        <v>1.262074E-2</v>
      </c>
      <c r="CD4">
        <v>7.0990489999999996E-3</v>
      </c>
      <c r="CE4">
        <v>1.1049721E-2</v>
      </c>
      <c r="CF4">
        <v>2.1577160000000001E-3</v>
      </c>
      <c r="CG4">
        <v>1.7243726000000001E-2</v>
      </c>
      <c r="CH4">
        <v>2.9000837000000002E-2</v>
      </c>
      <c r="CI4">
        <v>8.9829899999999997E-3</v>
      </c>
      <c r="CJ4">
        <v>-3.9109289999999996E-3</v>
      </c>
      <c r="CK4">
        <v>-6.8944673999999997E-3</v>
      </c>
      <c r="CL4">
        <v>3.2514057999999998E-2</v>
      </c>
      <c r="CM4">
        <v>7.1233420000000004E-3</v>
      </c>
      <c r="CN4">
        <v>2.8654505E-3</v>
      </c>
      <c r="CO4">
        <v>-6.6216866999999997E-3</v>
      </c>
      <c r="CP4">
        <v>-4.9064382999999996E-3</v>
      </c>
      <c r="CQ4">
        <v>-0.10437499</v>
      </c>
      <c r="CR4">
        <v>2.5682090000000001E-2</v>
      </c>
      <c r="CS4">
        <v>2.3276097999999999E-2</v>
      </c>
      <c r="CT4">
        <v>-2.7572736E-3</v>
      </c>
      <c r="CU4">
        <v>9.8012965000000007E-3</v>
      </c>
      <c r="CV4">
        <v>2.6357532999999999E-2</v>
      </c>
      <c r="CW4">
        <v>-2.7755318000000001E-2</v>
      </c>
      <c r="CX4">
        <v>8.0637539999999994E-2</v>
      </c>
      <c r="CY4">
        <v>3.0149406E-2</v>
      </c>
      <c r="CZ4">
        <v>3.0318303000000001E-2</v>
      </c>
      <c r="DA4">
        <v>1.2012642E-2</v>
      </c>
      <c r="DB4">
        <v>-1.2615467999999999E-2</v>
      </c>
      <c r="DC4">
        <v>0.102971494</v>
      </c>
      <c r="DD4">
        <v>8.1128690000000003E-2</v>
      </c>
      <c r="DE4">
        <v>1.2868701999999999E-2</v>
      </c>
      <c r="DF4">
        <v>-0.10499909</v>
      </c>
      <c r="DG4">
        <v>-1.3199407999999999E-2</v>
      </c>
      <c r="DH4">
        <v>4.4031184000000001E-2</v>
      </c>
      <c r="DI4">
        <v>3.2810062000000001E-2</v>
      </c>
      <c r="DJ4">
        <v>-2.4828614999999998E-2</v>
      </c>
      <c r="DK4">
        <v>1.3172273999999999E-2</v>
      </c>
      <c r="DL4">
        <v>-4.0968734999999999E-2</v>
      </c>
      <c r="DM4">
        <v>2.4703657E-2</v>
      </c>
      <c r="DN4">
        <v>-2.5135258000000001E-2</v>
      </c>
      <c r="DO4">
        <v>-2.3507308000000001E-2</v>
      </c>
      <c r="DP4">
        <v>-1.66426E-2</v>
      </c>
      <c r="DQ4">
        <v>3.8682072999999997E-2</v>
      </c>
      <c r="DR4">
        <v>-4.7406323E-2</v>
      </c>
      <c r="DS4">
        <v>-2.1419674E-3</v>
      </c>
      <c r="DT4">
        <v>7.3071773999999999E-3</v>
      </c>
      <c r="DU4">
        <v>2.0692308E-2</v>
      </c>
      <c r="DV4">
        <v>-0.10502433999999999</v>
      </c>
      <c r="DW4">
        <v>8.8670889999999999E-3</v>
      </c>
      <c r="DX4">
        <v>1.5815029000000001E-2</v>
      </c>
      <c r="DY4">
        <v>2.7413628999999998E-2</v>
      </c>
      <c r="DZ4">
        <v>6.9189350000000002E-3</v>
      </c>
      <c r="EA4">
        <v>-2.516848E-2</v>
      </c>
      <c r="EB4">
        <v>-4.5625976999999996E-3</v>
      </c>
      <c r="EC4">
        <v>-2.5179671000000001E-2</v>
      </c>
      <c r="ED4">
        <v>4.7812100000000003E-2</v>
      </c>
      <c r="EE4">
        <v>-6.4057595999999998E-3</v>
      </c>
      <c r="EF4">
        <v>-2.5187919E-2</v>
      </c>
      <c r="EG4">
        <v>-1.3818868999999999E-2</v>
      </c>
      <c r="EH4">
        <v>-2.4216516E-2</v>
      </c>
      <c r="EI4">
        <v>3.3914104E-2</v>
      </c>
      <c r="EJ4">
        <v>1.336531E-2</v>
      </c>
      <c r="EK4">
        <v>2.8319062999999998E-2</v>
      </c>
      <c r="EL4">
        <v>-1.2610206000000001E-2</v>
      </c>
      <c r="EM4">
        <v>-2.5497283999999999E-3</v>
      </c>
      <c r="EN4">
        <v>1.7249560000000001E-2</v>
      </c>
      <c r="EO4">
        <v>-1.9221965000000001E-2</v>
      </c>
      <c r="EP4">
        <v>9.4539729999999992E-3</v>
      </c>
      <c r="EQ4">
        <v>-5.5797026E-3</v>
      </c>
      <c r="ER4">
        <v>1.6909451999999998E-2</v>
      </c>
      <c r="ES4">
        <v>2.7476865999999998E-3</v>
      </c>
      <c r="ET4">
        <v>-3.1180342999999999E-2</v>
      </c>
      <c r="EU4">
        <v>-1.3820030000000001E-2</v>
      </c>
      <c r="EV4">
        <v>-2.4888191E-2</v>
      </c>
      <c r="EW4">
        <v>2.9995734E-2</v>
      </c>
      <c r="EX4">
        <v>-6.158892E-3</v>
      </c>
      <c r="EY4">
        <v>4.1023530000000002E-2</v>
      </c>
      <c r="EZ4">
        <v>7.9396629999999996E-2</v>
      </c>
      <c r="FA4">
        <v>2.7804822E-3</v>
      </c>
      <c r="FB4">
        <v>4.3755557E-2</v>
      </c>
      <c r="FC4">
        <v>-6.6922780000000001E-2</v>
      </c>
      <c r="FD4">
        <v>3.8669333E-2</v>
      </c>
      <c r="FE4">
        <v>-1.5154054E-3</v>
      </c>
      <c r="FF4">
        <v>4.0945536999999997E-2</v>
      </c>
      <c r="FG4">
        <v>4.5038334999999999E-2</v>
      </c>
      <c r="FH4">
        <v>3.1527544999999997E-2</v>
      </c>
      <c r="FI4">
        <v>2.6312242999999999E-2</v>
      </c>
      <c r="FJ4">
        <v>-5.9700463000000002E-2</v>
      </c>
      <c r="FK4">
        <v>3.8447607000000002E-2</v>
      </c>
      <c r="FL4">
        <v>2.4286238000000002E-2</v>
      </c>
      <c r="FM4">
        <v>1.6852938000000001E-2</v>
      </c>
      <c r="FN4">
        <v>2.6860758999999999E-3</v>
      </c>
      <c r="FO4">
        <v>3.8630030000000003E-2</v>
      </c>
      <c r="FP4">
        <v>-9.5524059999999994E-3</v>
      </c>
      <c r="FQ4">
        <v>9.3158449999999997E-3</v>
      </c>
      <c r="FR4">
        <v>8.1859419999999999E-3</v>
      </c>
      <c r="FS4">
        <v>2.3367033999999998E-2</v>
      </c>
      <c r="FT4">
        <v>2.6837186999999998E-2</v>
      </c>
      <c r="FU4">
        <v>-3.5433645999999999E-2</v>
      </c>
      <c r="FV4">
        <v>-6.7437217000000001E-3</v>
      </c>
      <c r="FW4">
        <v>-3.1467862E-3</v>
      </c>
      <c r="FX4">
        <v>4.7711629999999998E-2</v>
      </c>
      <c r="FY4">
        <v>-1.2683516000000001E-2</v>
      </c>
      <c r="FZ4">
        <v>3.7774637E-2</v>
      </c>
      <c r="GA4">
        <v>3.2948144000000002E-3</v>
      </c>
      <c r="GB4">
        <v>3.2185209999999999E-2</v>
      </c>
      <c r="GC4">
        <v>1.0249362999999999E-2</v>
      </c>
      <c r="GD4">
        <v>1.8982048E-3</v>
      </c>
      <c r="GE4">
        <v>2.9764545999999999E-2</v>
      </c>
      <c r="GF4">
        <v>1.5584765E-2</v>
      </c>
      <c r="GG4">
        <v>8.6775789999999995E-3</v>
      </c>
      <c r="GH4">
        <v>-2.4675130000000002E-3</v>
      </c>
      <c r="GI4">
        <v>-9.0374510000000005E-2</v>
      </c>
      <c r="GJ4">
        <v>2.8970754000000001E-2</v>
      </c>
      <c r="GK4">
        <v>4.7489874000000001E-2</v>
      </c>
      <c r="GL4">
        <v>1.7253207E-2</v>
      </c>
      <c r="GM4">
        <v>-1.1160355E-2</v>
      </c>
      <c r="GN4">
        <v>4.8934436999999997E-2</v>
      </c>
      <c r="GO4">
        <v>4.4287115000000002E-2</v>
      </c>
      <c r="GP4">
        <v>3.3377588E-2</v>
      </c>
      <c r="GQ4">
        <v>2.8270632E-3</v>
      </c>
      <c r="GR4">
        <v>2.903793E-3</v>
      </c>
      <c r="GS4">
        <v>4.4716097000000003E-2</v>
      </c>
      <c r="GT4">
        <v>7.9388120000000006E-2</v>
      </c>
      <c r="GU4">
        <v>2.5066491000000002E-3</v>
      </c>
      <c r="GV4">
        <v>3.1945389000000001E-3</v>
      </c>
      <c r="GW4">
        <v>8.6445570000000006E-3</v>
      </c>
      <c r="GX4">
        <v>3.8146845999999998E-2</v>
      </c>
      <c r="GY4">
        <v>4.0903679999999998E-2</v>
      </c>
      <c r="GZ4">
        <v>4.229252E-2</v>
      </c>
      <c r="HA4">
        <v>3.8140385999999998E-2</v>
      </c>
      <c r="HB4">
        <v>-9.7576039999999996E-3</v>
      </c>
      <c r="HC4">
        <v>-2.30496E-2</v>
      </c>
      <c r="HD4">
        <v>4.7527697000000001E-2</v>
      </c>
      <c r="HE4">
        <v>1.3558977999999999E-2</v>
      </c>
      <c r="HF4">
        <v>3.0612213999999999E-2</v>
      </c>
      <c r="HG4">
        <v>4.3866728000000001E-2</v>
      </c>
      <c r="HH4">
        <v>-0.1049923</v>
      </c>
      <c r="HI4">
        <v>4.547205E-2</v>
      </c>
      <c r="HJ4">
        <v>1.5789282000000002E-2</v>
      </c>
      <c r="HK4">
        <v>1.7312859999999999E-2</v>
      </c>
      <c r="HL4">
        <v>1.1751329499999999E-2</v>
      </c>
      <c r="HM4">
        <v>3.0607207000000001E-2</v>
      </c>
      <c r="HN4">
        <v>2.691185E-3</v>
      </c>
      <c r="HO4">
        <v>1.0466743000000001E-2</v>
      </c>
      <c r="HP4">
        <v>-6.3177776000000003E-3</v>
      </c>
      <c r="HQ4">
        <v>2.5009679E-2</v>
      </c>
      <c r="HR4">
        <v>-1.6561528999999998E-2</v>
      </c>
      <c r="HS4">
        <v>-2.581781E-2</v>
      </c>
      <c r="HT4">
        <v>2.0727815E-2</v>
      </c>
      <c r="HU4">
        <v>9.7499209999999999E-3</v>
      </c>
      <c r="HV4">
        <v>1.7113347000000001E-2</v>
      </c>
      <c r="HW4">
        <v>4.0095560000000001E-3</v>
      </c>
      <c r="HX4">
        <v>3.820809E-2</v>
      </c>
      <c r="HY4">
        <v>2.5863386999999999E-3</v>
      </c>
      <c r="HZ4">
        <v>-2.4985908000000001E-2</v>
      </c>
      <c r="IA4">
        <v>1.7224263E-2</v>
      </c>
      <c r="IB4">
        <v>-2.2937409999999998E-2</v>
      </c>
      <c r="IC4">
        <v>8.109514E-3</v>
      </c>
      <c r="ID4">
        <v>3.4079295000000003E-2</v>
      </c>
      <c r="IE4">
        <v>9.4459764999999998E-3</v>
      </c>
      <c r="IF4">
        <v>-1.896043E-2</v>
      </c>
      <c r="IG4">
        <v>9.3608500000000004E-3</v>
      </c>
      <c r="IH4">
        <v>8.0443449999999996E-3</v>
      </c>
      <c r="II4">
        <v>2.7278302000000001E-2</v>
      </c>
      <c r="IJ4">
        <v>-6.1038489999999997E-3</v>
      </c>
      <c r="IK4">
        <v>-0.1049698</v>
      </c>
      <c r="IL4">
        <v>4.4046009999999997E-2</v>
      </c>
      <c r="IM4">
        <v>-3.7386715000000001E-2</v>
      </c>
      <c r="IN4">
        <v>2.6582746000000001E-2</v>
      </c>
      <c r="IO4">
        <v>-2.9593073000000001E-3</v>
      </c>
      <c r="IP4">
        <v>3.8686313E-2</v>
      </c>
      <c r="IQ4">
        <v>-2.27282E-2</v>
      </c>
      <c r="IR4">
        <v>-7.3248929999999999E-3</v>
      </c>
      <c r="IS4">
        <v>1.5836071E-2</v>
      </c>
      <c r="IT4">
        <v>1.6506468999999999E-2</v>
      </c>
      <c r="IU4">
        <v>7.1872174999999998E-3</v>
      </c>
      <c r="IV4">
        <v>-4.6291499999999999E-2</v>
      </c>
      <c r="IW4">
        <v>9.5889789999999992E-3</v>
      </c>
      <c r="IX4">
        <v>1.7963776000000001E-2</v>
      </c>
      <c r="IY4">
        <v>3.6045822999999998E-2</v>
      </c>
      <c r="IZ4">
        <v>2.0625452999999998E-2</v>
      </c>
      <c r="JA4">
        <v>-1.044807E-2</v>
      </c>
      <c r="JB4">
        <v>3.8628969999999999E-2</v>
      </c>
      <c r="JC4">
        <v>2.8221280000000001E-2</v>
      </c>
      <c r="JD4">
        <v>-2.5044820999999998E-2</v>
      </c>
      <c r="JE4">
        <v>1.3922283000000001E-2</v>
      </c>
      <c r="JF4">
        <v>2.0963474999999999E-3</v>
      </c>
      <c r="JG4">
        <v>1.5541909E-2</v>
      </c>
      <c r="JH4">
        <v>3.3594082999999997E-2</v>
      </c>
      <c r="JI4">
        <v>-1.13011785E-2</v>
      </c>
      <c r="JJ4">
        <v>3.1214580000000001E-3</v>
      </c>
      <c r="JK4">
        <v>7.925488E-2</v>
      </c>
      <c r="JL4">
        <v>2.9393137000000001E-3</v>
      </c>
      <c r="JM4">
        <v>4.5655016E-2</v>
      </c>
      <c r="JN4">
        <v>7.3403623000000001E-3</v>
      </c>
      <c r="JO4">
        <v>4.8276792999999998E-2</v>
      </c>
      <c r="JP4">
        <v>1.7232409000000001E-2</v>
      </c>
      <c r="JQ4">
        <v>-1.4044661999999999E-3</v>
      </c>
      <c r="JR4">
        <v>-1.2802384999999999E-2</v>
      </c>
      <c r="JS4">
        <v>6.8094339999999996E-3</v>
      </c>
      <c r="JT4">
        <v>-1.1390453E-2</v>
      </c>
      <c r="JU4">
        <v>1.4551484999999999E-2</v>
      </c>
      <c r="JV4">
        <v>2.6062299000000001E-3</v>
      </c>
      <c r="JW4">
        <v>2.9742898E-2</v>
      </c>
      <c r="JX4">
        <v>-1.2419728999999999E-2</v>
      </c>
      <c r="JY4">
        <v>1.6372307999999999E-2</v>
      </c>
      <c r="JZ4">
        <v>1.6813481000000002E-2</v>
      </c>
      <c r="KA4">
        <v>4.3916337E-2</v>
      </c>
      <c r="KB4">
        <v>1.4471812000000001E-2</v>
      </c>
      <c r="KC4">
        <v>4.0096502999999999E-2</v>
      </c>
      <c r="KD4">
        <v>2.9691383000000002E-3</v>
      </c>
      <c r="KE4">
        <v>4.3041673000000003E-2</v>
      </c>
      <c r="KF4">
        <v>1.6209135E-2</v>
      </c>
      <c r="KG4">
        <v>-1.9238807E-2</v>
      </c>
      <c r="KH4">
        <v>7.9401425999999997E-2</v>
      </c>
      <c r="KI4">
        <v>8.3617359999999998E-3</v>
      </c>
      <c r="KJ4">
        <v>1.4561331E-2</v>
      </c>
      <c r="KK4">
        <v>-4.6127155000000003E-2</v>
      </c>
      <c r="KL4">
        <v>-2.1450371999999999E-2</v>
      </c>
      <c r="KM4">
        <v>-4.0164086999999998E-3</v>
      </c>
      <c r="KN4">
        <v>2.3936348E-2</v>
      </c>
      <c r="KO4">
        <v>4.0769115000000002E-2</v>
      </c>
      <c r="KP4">
        <v>4.6581794000000003E-2</v>
      </c>
      <c r="KQ4">
        <v>2.8811675000000002E-3</v>
      </c>
      <c r="KR4">
        <v>2.6645194999999999E-3</v>
      </c>
      <c r="KS4">
        <v>-2.2121072000000001E-3</v>
      </c>
      <c r="KT4">
        <v>7.0357789999999998E-3</v>
      </c>
      <c r="KU4">
        <v>-5.4133944000000003E-2</v>
      </c>
      <c r="KV4">
        <v>1.6376195E-2</v>
      </c>
      <c r="KW4">
        <v>2.6482510999999999E-3</v>
      </c>
      <c r="KX4">
        <v>1.3530491E-2</v>
      </c>
      <c r="KY4">
        <v>4.7584344000000001E-2</v>
      </c>
      <c r="KZ4">
        <v>-0.10498983000000001</v>
      </c>
      <c r="LA4">
        <v>-0.10490172</v>
      </c>
      <c r="LB4">
        <v>2.8863233000000002E-3</v>
      </c>
      <c r="LC4">
        <v>-0.10498961</v>
      </c>
      <c r="LD4">
        <v>-4.7395884999999999E-2</v>
      </c>
      <c r="LE4">
        <v>6.5995174999999998E-3</v>
      </c>
      <c r="LF4">
        <v>2.9672787999999999E-2</v>
      </c>
      <c r="LG4">
        <v>4.4010630000000002E-2</v>
      </c>
      <c r="LH4">
        <v>2.5999696999999999E-2</v>
      </c>
      <c r="LI4">
        <v>2.7685816999999998E-3</v>
      </c>
      <c r="LJ4">
        <v>3.9483066999999997E-2</v>
      </c>
      <c r="LK4">
        <v>-1.3750343E-2</v>
      </c>
      <c r="LL4">
        <v>2.9064808000000002E-3</v>
      </c>
      <c r="LM4">
        <v>1.1272261E-2</v>
      </c>
      <c r="LN4">
        <v>1.7067824999999998E-2</v>
      </c>
      <c r="LO4">
        <v>-7.676682E-2</v>
      </c>
      <c r="LP4">
        <v>1.7293699999999999E-2</v>
      </c>
      <c r="LQ4">
        <v>4.2016678000000002E-2</v>
      </c>
      <c r="LR4">
        <v>6.6896769999999998E-3</v>
      </c>
      <c r="LS4">
        <v>4.7657892E-2</v>
      </c>
      <c r="LT4">
        <v>2.1831183000000001E-2</v>
      </c>
      <c r="LU4">
        <v>1.27545465E-2</v>
      </c>
      <c r="LV4">
        <v>2.0720582000000001E-2</v>
      </c>
      <c r="LW4">
        <v>-2.4876510000000001E-2</v>
      </c>
      <c r="LX4">
        <v>1.4003125999999999E-2</v>
      </c>
      <c r="LY4">
        <v>-9.561422E-2</v>
      </c>
      <c r="LZ4">
        <v>4.4747308E-2</v>
      </c>
      <c r="MA4">
        <v>1.4627500999999999E-2</v>
      </c>
      <c r="MB4">
        <v>-5.2978319999999997E-3</v>
      </c>
      <c r="MC4">
        <v>4.5581646000000002E-3</v>
      </c>
      <c r="MD4">
        <v>-5.4722636999999998E-2</v>
      </c>
      <c r="ME4">
        <v>2.6408067E-2</v>
      </c>
      <c r="MF4">
        <v>1.1158859E-2</v>
      </c>
      <c r="MG4">
        <v>2.6312582000000001E-3</v>
      </c>
      <c r="MH4">
        <v>-1.3688308999999999E-2</v>
      </c>
      <c r="MI4">
        <v>3.9390437E-2</v>
      </c>
      <c r="MJ4">
        <v>-8.2123709999999996E-3</v>
      </c>
      <c r="MK4">
        <v>-5.5436455000000003E-2</v>
      </c>
      <c r="ML4">
        <v>1.43051855E-2</v>
      </c>
      <c r="MM4">
        <v>-1.8958974999999999E-2</v>
      </c>
      <c r="MN4">
        <v>3.4177656999999999E-3</v>
      </c>
      <c r="MO4">
        <v>1.3698177000000001E-2</v>
      </c>
      <c r="MP4">
        <v>1.40043665E-2</v>
      </c>
      <c r="MQ4">
        <v>2.9423777000000002E-3</v>
      </c>
      <c r="MR4">
        <v>3.8791787000000001E-2</v>
      </c>
      <c r="MS4">
        <v>-2.3852189999999999E-2</v>
      </c>
      <c r="MT4">
        <v>1.3969675000000001E-2</v>
      </c>
      <c r="MU4">
        <v>4.0797975E-2</v>
      </c>
      <c r="MV4">
        <v>-2.5700143999999999E-3</v>
      </c>
      <c r="MW4">
        <v>-4.0475874999999998E-3</v>
      </c>
      <c r="MX4">
        <v>-0.10500608</v>
      </c>
      <c r="MY4">
        <v>-4.1261654000000002E-2</v>
      </c>
      <c r="MZ4">
        <v>7.3036365000000002E-3</v>
      </c>
      <c r="NA4">
        <v>4.7432214E-2</v>
      </c>
      <c r="NB4">
        <v>4.6726442999999999E-2</v>
      </c>
      <c r="NC4">
        <v>1.7260866E-2</v>
      </c>
      <c r="ND4">
        <v>3.9055550000000001E-2</v>
      </c>
      <c r="NE4">
        <v>1.4607274999999999E-2</v>
      </c>
      <c r="NF4">
        <v>2.4239196999999999E-3</v>
      </c>
      <c r="NG4">
        <v>-9.5607380000000006E-2</v>
      </c>
      <c r="NH4">
        <v>1.5588039499999999E-2</v>
      </c>
      <c r="NI4">
        <v>4.0897149999999998E-3</v>
      </c>
      <c r="NJ4">
        <v>-0.10494043</v>
      </c>
      <c r="NK4">
        <v>-1.2592802E-2</v>
      </c>
      <c r="NL4">
        <v>-2.0862602000000001E-2</v>
      </c>
      <c r="NM4">
        <v>-0.10498150000000001</v>
      </c>
      <c r="NN4">
        <v>2.0958401000000002E-2</v>
      </c>
      <c r="NO4">
        <v>2.4855878000000001E-2</v>
      </c>
      <c r="NP4">
        <v>-2.5166344E-2</v>
      </c>
      <c r="NQ4">
        <v>1.0129953000000001E-2</v>
      </c>
      <c r="NR4">
        <v>7.3795522999999998E-3</v>
      </c>
      <c r="NS4">
        <v>1.3758719000000001E-2</v>
      </c>
      <c r="NT4">
        <v>1.0459779000000001E-2</v>
      </c>
      <c r="NU4">
        <v>-1.2775419E-2</v>
      </c>
      <c r="NV4">
        <v>2.8107934000000001E-2</v>
      </c>
      <c r="NW4">
        <v>1.4788361E-2</v>
      </c>
      <c r="NX4">
        <v>3.8718928E-2</v>
      </c>
      <c r="NY4">
        <v>4.0388614000000003E-2</v>
      </c>
      <c r="NZ4">
        <v>2.7927401999999998E-3</v>
      </c>
      <c r="OA4">
        <v>4.2246934E-3</v>
      </c>
      <c r="OB4">
        <v>1.7244572E-2</v>
      </c>
      <c r="OC4">
        <v>-1.3638760999999999E-2</v>
      </c>
      <c r="OD4">
        <v>1.4942136E-2</v>
      </c>
      <c r="OE4">
        <v>1.0390577999999999E-2</v>
      </c>
      <c r="OF4">
        <v>-2.1494776000000001E-3</v>
      </c>
      <c r="OG4">
        <v>1.253978E-2</v>
      </c>
      <c r="OH4">
        <v>7.2639174999999997E-3</v>
      </c>
      <c r="OI4">
        <v>2.2612711000000001E-2</v>
      </c>
      <c r="OJ4">
        <v>2.7037293E-2</v>
      </c>
      <c r="OK4">
        <v>2.9128622000000001E-3</v>
      </c>
      <c r="OL4">
        <v>2.2690407999999999E-2</v>
      </c>
      <c r="OM4">
        <v>-3.5424642E-3</v>
      </c>
      <c r="ON4">
        <v>7.9416570000000006E-2</v>
      </c>
      <c r="OO4">
        <v>2.8396576999999999E-2</v>
      </c>
      <c r="OP4">
        <v>-1.5046650999999999E-2</v>
      </c>
      <c r="OQ4">
        <v>2.6900582E-3</v>
      </c>
      <c r="OR4">
        <v>-4.5666529999999997E-2</v>
      </c>
      <c r="OS4">
        <v>1.4481882E-2</v>
      </c>
      <c r="OT4">
        <v>3.0201189999999999E-3</v>
      </c>
      <c r="OU4">
        <v>-7.0461313999999999E-3</v>
      </c>
      <c r="OV4">
        <v>1.3487805E-2</v>
      </c>
      <c r="OW4">
        <v>4.4326530000000003E-2</v>
      </c>
      <c r="OX4">
        <v>3.3205736E-2</v>
      </c>
      <c r="OY4">
        <v>2.002176E-3</v>
      </c>
      <c r="OZ4">
        <v>2.2492743999999999E-2</v>
      </c>
      <c r="PA4">
        <v>5.2965544000000003E-3</v>
      </c>
      <c r="PB4">
        <v>-1.8716508999999999E-2</v>
      </c>
      <c r="PC4">
        <v>4.8672239999999999E-3</v>
      </c>
      <c r="PD4">
        <v>-1.9231852000000001E-2</v>
      </c>
      <c r="PE4">
        <v>-2.5187178000000001E-2</v>
      </c>
      <c r="PF4">
        <v>-3.1605705999999997E-2</v>
      </c>
      <c r="PG4">
        <v>-7.6925550000000002E-3</v>
      </c>
      <c r="PH4">
        <v>1.4764192000000001E-2</v>
      </c>
      <c r="PI4">
        <v>-1.1483230000000001E-2</v>
      </c>
      <c r="PJ4">
        <v>1.9888656000000001E-2</v>
      </c>
      <c r="PK4">
        <v>-2.2718571E-2</v>
      </c>
      <c r="PL4">
        <v>1.4533641E-2</v>
      </c>
      <c r="PM4">
        <v>-2.5445933E-2</v>
      </c>
      <c r="PN4">
        <v>-3.8970083000000003E-2</v>
      </c>
      <c r="PO4">
        <v>2.0820536000000001E-2</v>
      </c>
      <c r="PP4">
        <v>2.8283114000000002E-2</v>
      </c>
      <c r="PQ4">
        <v>4.0749100000000003E-2</v>
      </c>
      <c r="PR4">
        <v>3.8841859999999999E-2</v>
      </c>
      <c r="PS4">
        <v>-9.1830579999999995E-2</v>
      </c>
      <c r="PT4">
        <v>2.6214500000000002E-2</v>
      </c>
      <c r="PU4">
        <v>4.0863376E-2</v>
      </c>
      <c r="PV4">
        <v>3.3456519999999997E-2</v>
      </c>
      <c r="PW4">
        <v>-1.8913007999999999E-2</v>
      </c>
      <c r="PX4">
        <v>-4.1684918000000001E-2</v>
      </c>
      <c r="PY4">
        <v>1.374675E-2</v>
      </c>
      <c r="PZ4">
        <v>2.0266049000000001E-2</v>
      </c>
      <c r="QA4">
        <v>2.3126814999999998E-2</v>
      </c>
      <c r="QB4">
        <v>1.3826391E-2</v>
      </c>
      <c r="QC4">
        <v>2.0694416E-2</v>
      </c>
      <c r="QD4">
        <v>1.0908082E-2</v>
      </c>
      <c r="QE4">
        <v>3.8134906000000003E-2</v>
      </c>
      <c r="QF4">
        <v>1.9720728E-2</v>
      </c>
      <c r="QG4">
        <v>1.2336563E-2</v>
      </c>
      <c r="QH4">
        <v>-2.5156749999999999E-2</v>
      </c>
      <c r="QI4">
        <v>2.8845938000000002E-2</v>
      </c>
      <c r="QJ4">
        <v>-1.2491027E-2</v>
      </c>
      <c r="QK4">
        <v>-3.8857787999999997E-2</v>
      </c>
      <c r="QL4">
        <v>1.8397164000000001E-2</v>
      </c>
      <c r="QM4">
        <v>9.4550639999999991E-3</v>
      </c>
      <c r="QN4">
        <v>-6.9854836999999996E-3</v>
      </c>
      <c r="QO4">
        <v>2.6742993E-2</v>
      </c>
      <c r="QP4">
        <v>1.4267452E-2</v>
      </c>
      <c r="QQ4">
        <v>5.707537E-2</v>
      </c>
      <c r="QR4">
        <v>1.5388044E-2</v>
      </c>
      <c r="QS4">
        <v>-1.4054244E-2</v>
      </c>
      <c r="QT4">
        <v>-2.322136E-2</v>
      </c>
      <c r="QU4">
        <v>-3.9559770000000003E-3</v>
      </c>
      <c r="QV4">
        <v>-2.1668633E-2</v>
      </c>
      <c r="QW4">
        <v>3.4213476000000001E-3</v>
      </c>
      <c r="QX4">
        <v>-2.2244043999999998E-3</v>
      </c>
      <c r="QY4">
        <v>-2.3934407000000001E-2</v>
      </c>
      <c r="QZ4">
        <v>-1.5617443E-3</v>
      </c>
      <c r="RA4">
        <v>2.7598569999999999E-2</v>
      </c>
      <c r="RB4">
        <v>7.6112337E-3</v>
      </c>
      <c r="RC4">
        <v>1.4128139E-2</v>
      </c>
      <c r="RD4">
        <v>-5.6262016000000001E-3</v>
      </c>
      <c r="RE4">
        <v>2.0351092999999999E-3</v>
      </c>
      <c r="RF4">
        <v>2.8198099999999999E-3</v>
      </c>
      <c r="RG4">
        <v>-2.4752635999999999E-3</v>
      </c>
      <c r="RH4">
        <v>-0.10501948</v>
      </c>
      <c r="RI4">
        <v>7.5613130000000001E-2</v>
      </c>
      <c r="RJ4">
        <v>3.2327267999999998E-3</v>
      </c>
      <c r="RK4">
        <v>2.8778305000000001E-2</v>
      </c>
      <c r="RL4">
        <v>-3.3773165000000002E-3</v>
      </c>
      <c r="RM4">
        <v>2.0480870000000002E-2</v>
      </c>
      <c r="RN4">
        <v>-8.1859600000000008E-3</v>
      </c>
      <c r="RO4">
        <v>3.8993949999999999E-2</v>
      </c>
      <c r="RP4">
        <v>4.5830050000000002E-3</v>
      </c>
      <c r="RQ4">
        <v>1.7544802000000002E-2</v>
      </c>
      <c r="RR4">
        <v>2.8820182999999999E-2</v>
      </c>
      <c r="RS4">
        <v>1.5395669000000001E-2</v>
      </c>
      <c r="RT4">
        <v>4.3979548E-2</v>
      </c>
      <c r="RU4">
        <v>-1.2172875999999999E-2</v>
      </c>
      <c r="RV4">
        <v>-2.3286556999999999E-2</v>
      </c>
      <c r="RW4">
        <v>-7.6008066999999997E-3</v>
      </c>
      <c r="RX4">
        <v>2.8812780999999999E-2</v>
      </c>
      <c r="RY4">
        <v>-3.04234E-2</v>
      </c>
      <c r="RZ4">
        <v>-9.5128909999999997E-2</v>
      </c>
      <c r="SA4">
        <v>3.3368166999999997E-2</v>
      </c>
      <c r="SB4">
        <v>-2.2796614E-2</v>
      </c>
      <c r="SC4">
        <v>2.8447006000000001E-3</v>
      </c>
      <c r="SD4">
        <v>2.8813281999999999E-2</v>
      </c>
      <c r="SE4">
        <v>4.4325955E-2</v>
      </c>
      <c r="SF4">
        <v>7.486904E-3</v>
      </c>
      <c r="SG4">
        <v>-7.5959301999999999E-3</v>
      </c>
      <c r="SH4">
        <v>-8.0295650000000007E-3</v>
      </c>
      <c r="SI4">
        <v>2.4167456E-2</v>
      </c>
      <c r="SJ4">
        <v>-2.359692E-3</v>
      </c>
      <c r="SK4">
        <v>2.7569532E-3</v>
      </c>
      <c r="SL4">
        <v>1.7191540000000002E-2</v>
      </c>
      <c r="SM4">
        <v>-7.0682224E-3</v>
      </c>
      <c r="SN4">
        <v>-3.9039709999999998E-2</v>
      </c>
      <c r="SO4">
        <v>2.8351731999999999E-3</v>
      </c>
      <c r="SP4">
        <v>2.5936086000000001E-3</v>
      </c>
      <c r="SQ4">
        <v>-5.5226088000000003E-3</v>
      </c>
      <c r="SR4">
        <v>-2.3285559999999999E-3</v>
      </c>
      <c r="SS4">
        <v>1.7250689E-2</v>
      </c>
      <c r="ST4">
        <v>2.6696472999999999E-3</v>
      </c>
      <c r="SU4">
        <v>4.4032253E-2</v>
      </c>
      <c r="SV4">
        <v>4.8969314000000003E-3</v>
      </c>
      <c r="SW4">
        <v>-7.2313989999999995E-2</v>
      </c>
      <c r="SX4">
        <v>-1.3770819E-2</v>
      </c>
      <c r="SY4">
        <v>-3.1383913E-3</v>
      </c>
      <c r="SZ4">
        <v>7.2968173999999998E-3</v>
      </c>
      <c r="TA4">
        <v>-1.5864652999999999E-3</v>
      </c>
      <c r="TB4">
        <v>2.972201E-2</v>
      </c>
      <c r="TC4">
        <v>4.0814984999999998E-2</v>
      </c>
      <c r="TD4">
        <v>3.9942789999999999E-2</v>
      </c>
      <c r="TE4">
        <v>1.3609471E-2</v>
      </c>
      <c r="TF4">
        <v>-7.6546202999999997E-3</v>
      </c>
      <c r="TG4">
        <v>-2.7641092999999999E-2</v>
      </c>
      <c r="TH4">
        <v>7.7469219999999998E-3</v>
      </c>
      <c r="TI4">
        <v>2.5223530000000002E-3</v>
      </c>
      <c r="TJ4">
        <v>2.7712934000000002E-2</v>
      </c>
      <c r="TK4">
        <v>-6.5877716999999999E-3</v>
      </c>
      <c r="TL4">
        <v>5.0925520000000002E-2</v>
      </c>
      <c r="TM4">
        <v>-3.4287379999999999E-2</v>
      </c>
      <c r="TN4">
        <v>1.6792393999999999E-2</v>
      </c>
      <c r="TO4">
        <v>3.0812863E-3</v>
      </c>
      <c r="TP4">
        <v>3.0557698000000001E-2</v>
      </c>
      <c r="TQ4">
        <v>2.7150866E-3</v>
      </c>
      <c r="TR4">
        <v>4.7089018000000003E-2</v>
      </c>
      <c r="TS4">
        <v>-4.1643260000000001E-2</v>
      </c>
      <c r="TT4">
        <v>8.9886619999999997E-3</v>
      </c>
      <c r="TU4">
        <v>3.2660588999999999E-3</v>
      </c>
      <c r="TV4">
        <v>9.0894229999999993E-3</v>
      </c>
      <c r="TW4">
        <v>1.7477734000000002E-2</v>
      </c>
      <c r="TX4">
        <v>-1.9059732999999999E-2</v>
      </c>
      <c r="TY4">
        <v>4.6035293E-3</v>
      </c>
      <c r="TZ4">
        <v>4.3530399999999997E-2</v>
      </c>
      <c r="UA4">
        <v>-8.7446793999999994E-2</v>
      </c>
      <c r="UB4">
        <v>2.5831498000000001E-3</v>
      </c>
      <c r="UC4">
        <v>-1.8462000000000001E-3</v>
      </c>
      <c r="UD4">
        <v>-0.104989</v>
      </c>
      <c r="UE4">
        <v>5.1324665999999998E-3</v>
      </c>
      <c r="UF4">
        <v>-5.2433293000000002E-3</v>
      </c>
      <c r="UG4">
        <v>1.1368606E-2</v>
      </c>
      <c r="UH4">
        <v>1.5251134E-2</v>
      </c>
      <c r="UI4">
        <v>-6.8711544999999997E-3</v>
      </c>
      <c r="UJ4">
        <v>-1.2569014E-2</v>
      </c>
      <c r="UK4">
        <v>-1.9240191E-2</v>
      </c>
      <c r="UL4">
        <v>4.1413307000000002E-3</v>
      </c>
      <c r="UM4">
        <v>4.1357890000000001E-2</v>
      </c>
      <c r="UN4">
        <v>-1.9069231999999998E-2</v>
      </c>
      <c r="UO4">
        <v>5.5475336E-2</v>
      </c>
      <c r="UP4">
        <v>-1.344352E-2</v>
      </c>
      <c r="UQ4">
        <v>-4.1939743000000002E-2</v>
      </c>
      <c r="UR4">
        <v>-7.8802760000000003E-3</v>
      </c>
      <c r="US4">
        <v>2.6647522999999999E-3</v>
      </c>
      <c r="UT4">
        <v>2.4790742000000001E-2</v>
      </c>
      <c r="UU4">
        <v>2.5537926999999998E-3</v>
      </c>
      <c r="UV4">
        <v>6.7859590000000003E-3</v>
      </c>
      <c r="UW4">
        <v>-7.8008770000000003E-3</v>
      </c>
      <c r="UX4">
        <v>1.6319782000000001E-2</v>
      </c>
      <c r="UY4">
        <v>4.2248014000000004E-3</v>
      </c>
      <c r="UZ4">
        <v>-0.10502487000000001</v>
      </c>
      <c r="VA4">
        <v>2.4245362999999998E-3</v>
      </c>
      <c r="VB4">
        <v>3.8356612999999999E-3</v>
      </c>
      <c r="VC4">
        <v>-5.2464045999999999E-3</v>
      </c>
      <c r="VD4">
        <v>1.7220518000000001E-2</v>
      </c>
      <c r="VE4">
        <v>2.6442884E-2</v>
      </c>
      <c r="VF4">
        <v>1.1887243E-2</v>
      </c>
      <c r="VG4">
        <v>2.1338314000000001E-2</v>
      </c>
      <c r="VH4">
        <v>2.6181749999999999E-3</v>
      </c>
      <c r="VI4">
        <v>-1.1193529000000001E-2</v>
      </c>
      <c r="VJ4">
        <v>3.0556799999999999E-2</v>
      </c>
      <c r="VK4">
        <v>3.923714E-3</v>
      </c>
      <c r="VL4">
        <v>3.883259E-2</v>
      </c>
      <c r="VM4">
        <v>1.39617305E-2</v>
      </c>
      <c r="VN4">
        <v>2.0741947E-2</v>
      </c>
      <c r="VO4">
        <v>-1.4055407000000001E-2</v>
      </c>
      <c r="VP4">
        <v>2.6458566999999999E-2</v>
      </c>
      <c r="VQ4">
        <v>2.9337275999999999E-3</v>
      </c>
      <c r="VR4">
        <v>4.3903607999999997E-2</v>
      </c>
      <c r="VS4">
        <v>7.1185809999999997E-3</v>
      </c>
      <c r="VT4">
        <v>-1.7626223E-4</v>
      </c>
      <c r="VU4">
        <v>1.1933592999999999E-2</v>
      </c>
      <c r="VV4">
        <v>-3.9588734999999996E-3</v>
      </c>
      <c r="VW4">
        <v>2.7486067E-3</v>
      </c>
      <c r="VX4">
        <v>-1.029068E-2</v>
      </c>
      <c r="VY4">
        <v>1.4590888999999999E-2</v>
      </c>
      <c r="VZ4">
        <v>-7.1521520000000005E-2</v>
      </c>
      <c r="WA4">
        <v>-2.4792627000000001E-2</v>
      </c>
      <c r="WB4">
        <v>2.2666933E-2</v>
      </c>
      <c r="WC4">
        <v>1.3987589999999999E-2</v>
      </c>
      <c r="WD4">
        <v>-1.8957913E-2</v>
      </c>
      <c r="WE4">
        <v>-5.7802032999999999E-3</v>
      </c>
      <c r="WF4">
        <v>1.6476629999999999E-2</v>
      </c>
      <c r="WG4">
        <v>2.7143434000000001E-2</v>
      </c>
      <c r="WH4">
        <v>1.4931554E-2</v>
      </c>
      <c r="WI4">
        <v>-2.5345031000000001E-3</v>
      </c>
    </row>
    <row r="5" spans="1:607" x14ac:dyDescent="0.25">
      <c r="A5">
        <v>6.9097713999999996E-3</v>
      </c>
      <c r="B5">
        <v>2.8994998000000001E-2</v>
      </c>
      <c r="C5">
        <v>5.1341700000000004E-3</v>
      </c>
      <c r="D5">
        <v>9.5881170000000002E-3</v>
      </c>
      <c r="E5">
        <v>5.1181109999999998E-3</v>
      </c>
      <c r="F5">
        <v>5.1215339999999996E-3</v>
      </c>
      <c r="G5">
        <v>1.30387E-2</v>
      </c>
      <c r="H5">
        <v>5.1639075000000003E-3</v>
      </c>
      <c r="I5">
        <v>5.1223299999999996E-3</v>
      </c>
      <c r="J5">
        <v>5.1776210000000003E-3</v>
      </c>
      <c r="K5">
        <v>5.1215339999999996E-3</v>
      </c>
      <c r="L5">
        <v>5.1689845999999999E-3</v>
      </c>
      <c r="M5">
        <v>6.5327574999999999E-3</v>
      </c>
      <c r="N5">
        <v>1.4156764000000001E-2</v>
      </c>
      <c r="O5">
        <v>5.1215339999999996E-3</v>
      </c>
      <c r="P5">
        <v>1.3001363E-2</v>
      </c>
      <c r="Q5">
        <v>5.1646065000000001E-3</v>
      </c>
      <c r="R5">
        <v>5.1215339999999996E-3</v>
      </c>
      <c r="S5">
        <v>5.8112449999999996E-3</v>
      </c>
      <c r="T5">
        <v>9.5545979999999992E-3</v>
      </c>
      <c r="U5">
        <v>5.1215339999999996E-3</v>
      </c>
      <c r="V5">
        <v>8.2298200000000005E-3</v>
      </c>
      <c r="W5">
        <v>7.3317303000000004E-3</v>
      </c>
      <c r="X5">
        <v>5.2168396999999998E-3</v>
      </c>
      <c r="Y5">
        <v>5.1505444999999997E-3</v>
      </c>
      <c r="Z5">
        <v>7.1835006E-3</v>
      </c>
      <c r="AA5">
        <v>5.1300004000000001E-3</v>
      </c>
      <c r="AB5">
        <v>5.1274494999999998E-3</v>
      </c>
      <c r="AC5">
        <v>1.8176984E-2</v>
      </c>
      <c r="AD5">
        <v>5.1177013999999998E-3</v>
      </c>
      <c r="AE5">
        <v>5.2529609999999996E-3</v>
      </c>
      <c r="AF5">
        <v>5.121207E-3</v>
      </c>
      <c r="AG5">
        <v>7.4535551999999998E-3</v>
      </c>
      <c r="AH5">
        <v>9.5740100000000009E-3</v>
      </c>
      <c r="AI5">
        <v>5.1151104000000001E-3</v>
      </c>
      <c r="AJ5">
        <v>5.2267370000000004E-3</v>
      </c>
      <c r="AK5">
        <v>5.9302104999999997E-3</v>
      </c>
      <c r="AL5">
        <v>5.1212017000000004E-3</v>
      </c>
      <c r="AM5">
        <v>2.3166925000000001E-2</v>
      </c>
      <c r="AN5">
        <v>5.1211965999999999E-3</v>
      </c>
      <c r="AO5">
        <v>1.6941749999999998E-2</v>
      </c>
      <c r="AP5">
        <v>5.1174135999999997E-3</v>
      </c>
      <c r="AQ5">
        <v>8.5777260000000008E-3</v>
      </c>
      <c r="AR5">
        <v>5.1234391999999997E-3</v>
      </c>
      <c r="AS5">
        <v>5.1215339999999996E-3</v>
      </c>
      <c r="AT5">
        <v>5.1215389999999996E-3</v>
      </c>
      <c r="AU5">
        <v>5.6887930000000001E-3</v>
      </c>
      <c r="AV5">
        <v>5.1419022000000003E-3</v>
      </c>
      <c r="AW5">
        <v>6.6636702999999997E-3</v>
      </c>
      <c r="AX5">
        <v>7.379193E-3</v>
      </c>
      <c r="AY5">
        <v>6.6515819999999996E-3</v>
      </c>
      <c r="AZ5">
        <v>5.116369E-3</v>
      </c>
      <c r="BA5">
        <v>2.8995018000000001E-2</v>
      </c>
      <c r="BB5">
        <v>5.1215339999999996E-3</v>
      </c>
      <c r="BC5">
        <v>5.1276769999999998E-3</v>
      </c>
      <c r="BD5">
        <v>5.1331220000000004E-3</v>
      </c>
      <c r="BE5">
        <v>5.3890533999999997E-3</v>
      </c>
      <c r="BF5">
        <v>5.1682893999999997E-3</v>
      </c>
      <c r="BG5">
        <v>5.1308100000000004E-3</v>
      </c>
      <c r="BH5">
        <v>5.11774E-3</v>
      </c>
      <c r="BI5">
        <v>5.1419459999999997E-3</v>
      </c>
      <c r="BJ5">
        <v>5.1196590000000004E-3</v>
      </c>
      <c r="BK5">
        <v>5.1689869999999999E-3</v>
      </c>
      <c r="BL5">
        <v>6.4666346E-3</v>
      </c>
      <c r="BM5">
        <v>5.1437261999999996E-3</v>
      </c>
      <c r="BN5">
        <v>5.1215339999999996E-3</v>
      </c>
      <c r="BO5">
        <v>1.1221583E-2</v>
      </c>
      <c r="BP5">
        <v>5.1215339999999996E-3</v>
      </c>
      <c r="BQ5">
        <v>5.1289070000000003E-3</v>
      </c>
      <c r="BR5">
        <v>5.7366365000000004E-3</v>
      </c>
      <c r="BS5">
        <v>5.1274494999999998E-3</v>
      </c>
      <c r="BT5">
        <v>1.512689E-2</v>
      </c>
      <c r="BU5">
        <v>5.5349832000000003E-3</v>
      </c>
      <c r="BV5">
        <v>7.0856846999999999E-3</v>
      </c>
      <c r="BW5">
        <v>5.2809053999999999E-3</v>
      </c>
      <c r="BX5">
        <v>5.1274616E-3</v>
      </c>
      <c r="BY5">
        <v>5.1465479999999999E-3</v>
      </c>
      <c r="BZ5">
        <v>5.1160175000000002E-3</v>
      </c>
      <c r="CA5">
        <v>9.8942530000000004E-3</v>
      </c>
      <c r="CB5">
        <v>5.1216439999999998E-3</v>
      </c>
      <c r="CC5">
        <v>5.1160279999999999E-3</v>
      </c>
      <c r="CD5">
        <v>5.1215339999999996E-3</v>
      </c>
      <c r="CE5">
        <v>5.1307929999999998E-3</v>
      </c>
      <c r="CF5">
        <v>5.1308027000000001E-3</v>
      </c>
      <c r="CG5">
        <v>5.1303427000000002E-3</v>
      </c>
      <c r="CH5">
        <v>5.2442469999999996E-3</v>
      </c>
      <c r="CI5">
        <v>5.1254452999999998E-3</v>
      </c>
      <c r="CJ5">
        <v>5.1184235999999998E-3</v>
      </c>
      <c r="CK5">
        <v>5.121441E-3</v>
      </c>
      <c r="CL5">
        <v>5.1215139999999998E-3</v>
      </c>
      <c r="CM5">
        <v>5.121207E-3</v>
      </c>
      <c r="CN5">
        <v>5.1233190000000003E-3</v>
      </c>
      <c r="CO5">
        <v>5.2861380000000001E-3</v>
      </c>
      <c r="CP5">
        <v>5.3723175000000003E-3</v>
      </c>
      <c r="CQ5">
        <v>2.8994921999999999E-2</v>
      </c>
      <c r="CR5">
        <v>5.1308074000000004E-3</v>
      </c>
      <c r="CS5">
        <v>5.1289070000000003E-3</v>
      </c>
      <c r="CT5">
        <v>5.1213483999999997E-3</v>
      </c>
      <c r="CU5">
        <v>5.3037153999999998E-3</v>
      </c>
      <c r="CV5">
        <v>7.8613980000000003E-3</v>
      </c>
      <c r="CW5">
        <v>2.8994956999999998E-2</v>
      </c>
      <c r="CX5">
        <v>9.6138749999999992E-3</v>
      </c>
      <c r="CY5">
        <v>5.7804757E-3</v>
      </c>
      <c r="CZ5">
        <v>5.1803789999999997E-3</v>
      </c>
      <c r="DA5">
        <v>5.1253280000000002E-3</v>
      </c>
      <c r="DB5">
        <v>8.4306280000000008E-3</v>
      </c>
      <c r="DC5">
        <v>5.1215532999999997E-3</v>
      </c>
      <c r="DD5">
        <v>8.2435579999999998E-3</v>
      </c>
      <c r="DE5">
        <v>5.1237269999999998E-3</v>
      </c>
      <c r="DF5">
        <v>1.5182816999999999E-2</v>
      </c>
      <c r="DG5">
        <v>7.2382026999999998E-3</v>
      </c>
      <c r="DH5">
        <v>5.9624313999999999E-3</v>
      </c>
      <c r="DI5">
        <v>5.1148273000000003E-3</v>
      </c>
      <c r="DJ5">
        <v>5.8364819999999996E-3</v>
      </c>
      <c r="DK5">
        <v>5.1215339999999996E-3</v>
      </c>
      <c r="DL5">
        <v>5.1240473999999998E-3</v>
      </c>
      <c r="DM5">
        <v>5.1640994000000003E-3</v>
      </c>
      <c r="DN5">
        <v>5.45482E-3</v>
      </c>
      <c r="DO5">
        <v>5.1273396000000001E-3</v>
      </c>
      <c r="DP5">
        <v>9.2238719999999993E-3</v>
      </c>
      <c r="DQ5">
        <v>5.1218169999999999E-3</v>
      </c>
      <c r="DR5">
        <v>2.6670096000000001E-2</v>
      </c>
      <c r="DS5">
        <v>5.130763E-3</v>
      </c>
      <c r="DT5">
        <v>6.8805209999999997E-3</v>
      </c>
      <c r="DU5">
        <v>5.2045015999999996E-3</v>
      </c>
      <c r="DV5">
        <v>1.7134621999999999E-2</v>
      </c>
      <c r="DW5">
        <v>5.2607790000000001E-3</v>
      </c>
      <c r="DX5">
        <v>5.9354330000000004E-3</v>
      </c>
      <c r="DY5">
        <v>5.1689919999999999E-3</v>
      </c>
      <c r="DZ5">
        <v>5.1185700000000002E-3</v>
      </c>
      <c r="EA5">
        <v>7.9917070000000007E-3</v>
      </c>
      <c r="EB5">
        <v>5.1640799999999997E-3</v>
      </c>
      <c r="EC5">
        <v>5.4288204000000001E-3</v>
      </c>
      <c r="ED5">
        <v>5.2297339999999998E-3</v>
      </c>
      <c r="EE5">
        <v>5.8970170000000001E-3</v>
      </c>
      <c r="EF5">
        <v>6.6647446000000004E-3</v>
      </c>
      <c r="EG5">
        <v>5.4975333999999999E-3</v>
      </c>
      <c r="EH5">
        <v>5.7359689999999996E-3</v>
      </c>
      <c r="EI5">
        <v>5.1227673E-3</v>
      </c>
      <c r="EJ5">
        <v>5.1215339999999996E-3</v>
      </c>
      <c r="EK5">
        <v>5.1550800000000003E-3</v>
      </c>
      <c r="EL5">
        <v>5.2114049999999997E-3</v>
      </c>
      <c r="EM5">
        <v>5.2212793000000002E-3</v>
      </c>
      <c r="EN5">
        <v>5.1279556999999998E-3</v>
      </c>
      <c r="EO5">
        <v>5.1154442999999999E-3</v>
      </c>
      <c r="EP5">
        <v>5.8889696000000002E-3</v>
      </c>
      <c r="EQ5">
        <v>5.2240359999999996E-3</v>
      </c>
      <c r="ER5">
        <v>5.1326870000000004E-3</v>
      </c>
      <c r="ES5">
        <v>5.1215339999999996E-3</v>
      </c>
      <c r="ET5">
        <v>8.2095729999999995E-3</v>
      </c>
      <c r="EU5">
        <v>5.1308125E-3</v>
      </c>
      <c r="EV5">
        <v>6.2416014000000004E-3</v>
      </c>
      <c r="EW5">
        <v>5.1419509999999996E-3</v>
      </c>
      <c r="EX5">
        <v>5.2165114000000002E-3</v>
      </c>
      <c r="EY5">
        <v>5.2113677000000004E-3</v>
      </c>
      <c r="EZ5">
        <v>2.6732624E-2</v>
      </c>
      <c r="FA5">
        <v>5.1450217000000003E-3</v>
      </c>
      <c r="FB5">
        <v>5.1289070000000003E-3</v>
      </c>
      <c r="FC5">
        <v>8.2437580000000003E-3</v>
      </c>
      <c r="FD5">
        <v>5.1690019999999998E-3</v>
      </c>
      <c r="FE5">
        <v>5.1632155999999998E-3</v>
      </c>
      <c r="FF5">
        <v>5.1215339999999996E-3</v>
      </c>
      <c r="FG5">
        <v>5.1380441999999997E-3</v>
      </c>
      <c r="FH5">
        <v>5.1154275000000003E-3</v>
      </c>
      <c r="FI5">
        <v>5.1482979999999999E-3</v>
      </c>
      <c r="FJ5">
        <v>5.8323480000000002E-3</v>
      </c>
      <c r="FK5">
        <v>5.1215339999999996E-3</v>
      </c>
      <c r="FL5">
        <v>5.1308100000000004E-3</v>
      </c>
      <c r="FM5">
        <v>5.1160227000000003E-3</v>
      </c>
      <c r="FN5">
        <v>5.1215339999999996E-3</v>
      </c>
      <c r="FO5">
        <v>5.1289070000000003E-3</v>
      </c>
      <c r="FP5">
        <v>6.7541342999999998E-3</v>
      </c>
      <c r="FQ5">
        <v>1.0627475000000001E-2</v>
      </c>
      <c r="FR5">
        <v>8.2744670000000006E-3</v>
      </c>
      <c r="FS5">
        <v>5.1140129999999997E-3</v>
      </c>
      <c r="FT5">
        <v>5.4471496999999999E-3</v>
      </c>
      <c r="FU5">
        <v>5.2326745000000003E-3</v>
      </c>
      <c r="FV5">
        <v>5.1309642999999997E-3</v>
      </c>
      <c r="FW5">
        <v>5.1265038000000004E-3</v>
      </c>
      <c r="FX5">
        <v>5.1354136999999999E-3</v>
      </c>
      <c r="FY5">
        <v>6.0166969999999997E-3</v>
      </c>
      <c r="FZ5">
        <v>5.1215879999999998E-3</v>
      </c>
      <c r="GA5">
        <v>6.6849003000000002E-3</v>
      </c>
      <c r="GB5">
        <v>5.1154080000000001E-3</v>
      </c>
      <c r="GC5">
        <v>5.1215339999999996E-3</v>
      </c>
      <c r="GD5">
        <v>5.1640276999999997E-3</v>
      </c>
      <c r="GE5">
        <v>1.9619965999999999E-2</v>
      </c>
      <c r="GF5">
        <v>5.1215339999999996E-3</v>
      </c>
      <c r="GG5">
        <v>7.4107186000000004E-3</v>
      </c>
      <c r="GH5">
        <v>5.1212165999999998E-3</v>
      </c>
      <c r="GI5">
        <v>2.1996762999999999E-2</v>
      </c>
      <c r="GJ5">
        <v>5.114871E-3</v>
      </c>
      <c r="GK5">
        <v>8.4948379999999993E-3</v>
      </c>
      <c r="GL5">
        <v>5.1690019999999998E-3</v>
      </c>
      <c r="GM5">
        <v>5.1308100000000004E-3</v>
      </c>
      <c r="GN5">
        <v>9.6059479999999996E-3</v>
      </c>
      <c r="GO5">
        <v>9.5247270000000002E-3</v>
      </c>
      <c r="GP5">
        <v>5.4117367000000001E-3</v>
      </c>
      <c r="GQ5">
        <v>5.1215339999999996E-3</v>
      </c>
      <c r="GR5">
        <v>5.1712349999999997E-3</v>
      </c>
      <c r="GS5">
        <v>2.8954790000000001E-2</v>
      </c>
      <c r="GT5">
        <v>8.5784250000000006E-3</v>
      </c>
      <c r="GU5">
        <v>5.1230410000000001E-3</v>
      </c>
      <c r="GV5">
        <v>5.1221345000000001E-3</v>
      </c>
      <c r="GW5">
        <v>5.1329560000000002E-3</v>
      </c>
      <c r="GX5">
        <v>9.5940020000000008E-3</v>
      </c>
      <c r="GY5">
        <v>5.155621E-3</v>
      </c>
      <c r="GZ5">
        <v>5.1215339999999996E-3</v>
      </c>
      <c r="HA5">
        <v>9.425938E-3</v>
      </c>
      <c r="HB5">
        <v>6.5048889999999998E-3</v>
      </c>
      <c r="HC5">
        <v>6.9206160000000001E-3</v>
      </c>
      <c r="HD5">
        <v>2.2411237000000001E-2</v>
      </c>
      <c r="HE5">
        <v>5.1289070000000003E-3</v>
      </c>
      <c r="HF5">
        <v>5.9034150000000004E-3</v>
      </c>
      <c r="HG5">
        <v>5.1217220000000004E-3</v>
      </c>
      <c r="HH5">
        <v>2.8990114000000001E-2</v>
      </c>
      <c r="HI5">
        <v>5.1306679999999997E-3</v>
      </c>
      <c r="HJ5">
        <v>5.1222539999999997E-3</v>
      </c>
      <c r="HK5">
        <v>5.1289070000000003E-3</v>
      </c>
      <c r="HL5">
        <v>5.1384782000000002E-3</v>
      </c>
      <c r="HM5">
        <v>5.1295009999999999E-3</v>
      </c>
      <c r="HN5">
        <v>5.1215339999999996E-3</v>
      </c>
      <c r="HO5">
        <v>6.8310189999999998E-3</v>
      </c>
      <c r="HP5">
        <v>5.1247341999999998E-3</v>
      </c>
      <c r="HQ5">
        <v>5.1215339999999996E-3</v>
      </c>
      <c r="HR5">
        <v>9.5211140000000007E-3</v>
      </c>
      <c r="HS5">
        <v>5.1798625000000001E-3</v>
      </c>
      <c r="HT5">
        <v>5.1215339999999996E-3</v>
      </c>
      <c r="HU5">
        <v>5.1308100000000004E-3</v>
      </c>
      <c r="HV5">
        <v>5.1721060000000001E-3</v>
      </c>
      <c r="HW5">
        <v>5.1159663000000001E-3</v>
      </c>
      <c r="HX5">
        <v>5.2843563999999997E-3</v>
      </c>
      <c r="HY5">
        <v>5.1308100000000004E-3</v>
      </c>
      <c r="HZ5">
        <v>7.3694494000000003E-3</v>
      </c>
      <c r="IA5">
        <v>5.2381190000000003E-3</v>
      </c>
      <c r="IB5">
        <v>7.092905E-3</v>
      </c>
      <c r="IC5">
        <v>5.1236420000000003E-3</v>
      </c>
      <c r="ID5">
        <v>5.1166809999999997E-3</v>
      </c>
      <c r="IE5">
        <v>5.9302226E-3</v>
      </c>
      <c r="IF5">
        <v>5.2078280000000003E-3</v>
      </c>
      <c r="IG5">
        <v>5.2036032999999999E-3</v>
      </c>
      <c r="IH5">
        <v>5.1214434E-3</v>
      </c>
      <c r="II5">
        <v>5.1689919999999999E-3</v>
      </c>
      <c r="IJ5">
        <v>5.9302226E-3</v>
      </c>
      <c r="IK5">
        <v>2.8988553E-2</v>
      </c>
      <c r="IL5">
        <v>7.1924939999999998E-3</v>
      </c>
      <c r="IM5">
        <v>5.4143593000000002E-3</v>
      </c>
      <c r="IN5">
        <v>5.1453113999999998E-3</v>
      </c>
      <c r="IO5">
        <v>5.1215339999999996E-3</v>
      </c>
      <c r="IP5">
        <v>5.1289070000000003E-3</v>
      </c>
      <c r="IQ5">
        <v>5.1317493999999998E-3</v>
      </c>
      <c r="IR5">
        <v>5.1689919999999999E-3</v>
      </c>
      <c r="IS5">
        <v>5.1480550000000003E-3</v>
      </c>
      <c r="IT5">
        <v>6.4471583000000002E-3</v>
      </c>
      <c r="IU5">
        <v>5.121207E-3</v>
      </c>
      <c r="IV5">
        <v>5.1529940000000002E-3</v>
      </c>
      <c r="IW5">
        <v>5.9977946999999997E-3</v>
      </c>
      <c r="IX5">
        <v>5.1215339999999996E-3</v>
      </c>
      <c r="IY5">
        <v>5.1511780000000002E-3</v>
      </c>
      <c r="IZ5">
        <v>5.1215339999999996E-3</v>
      </c>
      <c r="JA5">
        <v>6.4014247999999996E-3</v>
      </c>
      <c r="JB5">
        <v>5.1384849999999999E-3</v>
      </c>
      <c r="JC5">
        <v>7.8474930000000005E-3</v>
      </c>
      <c r="JD5">
        <v>5.2424995E-3</v>
      </c>
      <c r="JE5">
        <v>5.3807213000000003E-3</v>
      </c>
      <c r="JF5">
        <v>5.3267706999999996E-3</v>
      </c>
      <c r="JG5">
        <v>5.1289070000000003E-3</v>
      </c>
      <c r="JH5">
        <v>5.1158810000000001E-3</v>
      </c>
      <c r="JI5">
        <v>5.1274520000000002E-3</v>
      </c>
      <c r="JJ5">
        <v>5.1215339999999996E-3</v>
      </c>
      <c r="JK5">
        <v>8.1741390000000004E-3</v>
      </c>
      <c r="JL5">
        <v>5.1212039999999999E-3</v>
      </c>
      <c r="JM5">
        <v>6.9357324000000001E-3</v>
      </c>
      <c r="JN5">
        <v>5.1215339999999996E-3</v>
      </c>
      <c r="JO5">
        <v>8.0941785000000002E-3</v>
      </c>
      <c r="JP5">
        <v>5.1285745999999997E-3</v>
      </c>
      <c r="JQ5">
        <v>5.1300929999999996E-3</v>
      </c>
      <c r="JR5">
        <v>5.2543314999999998E-3</v>
      </c>
      <c r="JS5">
        <v>5.1215339999999996E-3</v>
      </c>
      <c r="JT5">
        <v>8.2251830000000005E-3</v>
      </c>
      <c r="JU5">
        <v>5.1689845999999999E-3</v>
      </c>
      <c r="JV5">
        <v>5.5573769999999996E-3</v>
      </c>
      <c r="JW5">
        <v>2.8921817999999998E-2</v>
      </c>
      <c r="JX5">
        <v>5.2507226000000004E-3</v>
      </c>
      <c r="JY5">
        <v>5.6853117E-3</v>
      </c>
      <c r="JZ5">
        <v>5.1719924000000004E-3</v>
      </c>
      <c r="KA5">
        <v>5.7734680000000003E-3</v>
      </c>
      <c r="KB5">
        <v>5.1256770000000004E-3</v>
      </c>
      <c r="KC5">
        <v>5.1215339999999996E-3</v>
      </c>
      <c r="KD5">
        <v>5.1215339999999996E-3</v>
      </c>
      <c r="KE5">
        <v>8.9757275000000008E-3</v>
      </c>
      <c r="KF5">
        <v>6.0008502999999999E-3</v>
      </c>
      <c r="KG5">
        <v>5.3743519999999998E-3</v>
      </c>
      <c r="KH5">
        <v>1.5012375999999999E-2</v>
      </c>
      <c r="KI5">
        <v>5.1215339999999996E-3</v>
      </c>
      <c r="KJ5">
        <v>5.1357420000000004E-3</v>
      </c>
      <c r="KK5">
        <v>5.1215339999999996E-3</v>
      </c>
      <c r="KL5">
        <v>2.8989984E-2</v>
      </c>
      <c r="KM5">
        <v>5.2444394999999998E-3</v>
      </c>
      <c r="KN5">
        <v>5.1156179999999997E-3</v>
      </c>
      <c r="KO5">
        <v>5.1307000000000002E-3</v>
      </c>
      <c r="KP5">
        <v>2.8991682000000001E-2</v>
      </c>
      <c r="KQ5">
        <v>5.1215339999999996E-3</v>
      </c>
      <c r="KR5">
        <v>5.1215434999999998E-3</v>
      </c>
      <c r="KS5">
        <v>5.1217685000000002E-3</v>
      </c>
      <c r="KT5">
        <v>5.8294152999999998E-3</v>
      </c>
      <c r="KU5">
        <v>1.4334461E-2</v>
      </c>
      <c r="KV5">
        <v>8.3116040000000002E-3</v>
      </c>
      <c r="KW5">
        <v>5.4003790000000003E-3</v>
      </c>
      <c r="KX5">
        <v>6.4155664000000003E-3</v>
      </c>
      <c r="KY5">
        <v>7.7933799999999999E-3</v>
      </c>
      <c r="KZ5">
        <v>1.8597533999999999E-2</v>
      </c>
      <c r="LA5">
        <v>2.8994829999999999E-2</v>
      </c>
      <c r="LB5">
        <v>5.1639466999999998E-3</v>
      </c>
      <c r="LC5">
        <v>1.5974516000000001E-2</v>
      </c>
      <c r="LD5">
        <v>5.9881993000000001E-3</v>
      </c>
      <c r="LE5">
        <v>5.3849049999999997E-3</v>
      </c>
      <c r="LF5">
        <v>5.1308246000000002E-3</v>
      </c>
      <c r="LG5">
        <v>2.8994388999999999E-2</v>
      </c>
      <c r="LH5">
        <v>9.6211479999999995E-3</v>
      </c>
      <c r="LI5">
        <v>5.1619550000000002E-3</v>
      </c>
      <c r="LJ5">
        <v>5.1163939999999998E-3</v>
      </c>
      <c r="LK5">
        <v>5.1304020000000001E-3</v>
      </c>
      <c r="LL5">
        <v>5.1406812999999999E-3</v>
      </c>
      <c r="LM5">
        <v>6.5836315000000001E-3</v>
      </c>
      <c r="LN5">
        <v>5.1695049999999996E-3</v>
      </c>
      <c r="LO5">
        <v>9.0136859999999999E-3</v>
      </c>
      <c r="LP5">
        <v>5.5530192000000003E-3</v>
      </c>
      <c r="LQ5">
        <v>6.8380029999999996E-3</v>
      </c>
      <c r="LR5">
        <v>7.8501089999999992E-3</v>
      </c>
      <c r="LS5">
        <v>5.1215139999999998E-3</v>
      </c>
      <c r="LT5">
        <v>5.1215339999999996E-3</v>
      </c>
      <c r="LU5">
        <v>5.1220221999999996E-3</v>
      </c>
      <c r="LV5">
        <v>5.1215339999999996E-3</v>
      </c>
      <c r="LW5">
        <v>5.2581609999999999E-3</v>
      </c>
      <c r="LX5">
        <v>5.1289094000000002E-3</v>
      </c>
      <c r="LY5">
        <v>5.6966756999999998E-3</v>
      </c>
      <c r="LZ5">
        <v>8.2162150000000007E-3</v>
      </c>
      <c r="MA5">
        <v>5.1308100000000004E-3</v>
      </c>
      <c r="MB5">
        <v>5.1640844999999999E-3</v>
      </c>
      <c r="MC5">
        <v>5.1689919999999999E-3</v>
      </c>
      <c r="MD5">
        <v>5.7817353000000002E-3</v>
      </c>
      <c r="ME5">
        <v>7.6782274999999999E-3</v>
      </c>
      <c r="MF5">
        <v>5.1215339999999996E-3</v>
      </c>
      <c r="MG5">
        <v>5.1274299999999997E-3</v>
      </c>
      <c r="MH5">
        <v>5.1775266999999998E-3</v>
      </c>
      <c r="MI5">
        <v>5.1203984999999997E-3</v>
      </c>
      <c r="MJ5">
        <v>5.1513425999999999E-3</v>
      </c>
      <c r="MK5">
        <v>1.0475223000000001E-2</v>
      </c>
      <c r="ML5">
        <v>7.7747930000000003E-3</v>
      </c>
      <c r="MM5">
        <v>5.1586210000000004E-3</v>
      </c>
      <c r="MN5">
        <v>5.7900063999999996E-3</v>
      </c>
      <c r="MO5">
        <v>5.1215339999999996E-3</v>
      </c>
      <c r="MP5">
        <v>5.1215339999999996E-3</v>
      </c>
      <c r="MQ5">
        <v>5.1317029999999996E-3</v>
      </c>
      <c r="MR5">
        <v>5.1215339999999996E-3</v>
      </c>
      <c r="MS5">
        <v>5.1171569999999998E-3</v>
      </c>
      <c r="MT5">
        <v>5.1215339999999996E-3</v>
      </c>
      <c r="MU5">
        <v>5.1291979999999997E-3</v>
      </c>
      <c r="MV5">
        <v>5.121207E-3</v>
      </c>
      <c r="MW5">
        <v>5.1344787000000003E-3</v>
      </c>
      <c r="MX5">
        <v>2.8956796999999999E-2</v>
      </c>
      <c r="MY5">
        <v>5.568422E-3</v>
      </c>
      <c r="MZ5">
        <v>5.1273982999999997E-3</v>
      </c>
      <c r="NA5">
        <v>5.1289070000000003E-3</v>
      </c>
      <c r="NB5">
        <v>8.2301730000000003E-3</v>
      </c>
      <c r="NC5">
        <v>5.1215999999999996E-3</v>
      </c>
      <c r="ND5">
        <v>5.1624870000000003E-3</v>
      </c>
      <c r="NE5">
        <v>5.1866643999999998E-3</v>
      </c>
      <c r="NF5">
        <v>5.1295967E-3</v>
      </c>
      <c r="NG5">
        <v>5.9302104999999997E-3</v>
      </c>
      <c r="NH5">
        <v>5.1274299999999997E-3</v>
      </c>
      <c r="NI5">
        <v>5.1640156000000003E-3</v>
      </c>
      <c r="NJ5">
        <v>8.4574219999999992E-3</v>
      </c>
      <c r="NK5">
        <v>5.1691695000000001E-3</v>
      </c>
      <c r="NL5">
        <v>7.2224615000000001E-3</v>
      </c>
      <c r="NM5">
        <v>1.4469638E-2</v>
      </c>
      <c r="NN5">
        <v>5.1277555000000001E-3</v>
      </c>
      <c r="NO5">
        <v>5.1212994999999999E-3</v>
      </c>
      <c r="NP5">
        <v>6.3157120000000002E-3</v>
      </c>
      <c r="NQ5">
        <v>6.0408553E-3</v>
      </c>
      <c r="NR5">
        <v>5.1276230000000004E-3</v>
      </c>
      <c r="NS5">
        <v>5.1678185999999996E-3</v>
      </c>
      <c r="NT5">
        <v>5.2573840000000004E-3</v>
      </c>
      <c r="NU5">
        <v>5.1684594000000004E-3</v>
      </c>
      <c r="NV5">
        <v>5.1215827000000002E-3</v>
      </c>
      <c r="NW5">
        <v>5.1348899999999996E-3</v>
      </c>
      <c r="NX5">
        <v>5.5181574999999998E-3</v>
      </c>
      <c r="NY5">
        <v>5.1215560000000002E-3</v>
      </c>
      <c r="NZ5">
        <v>5.1267943000000002E-3</v>
      </c>
      <c r="OA5">
        <v>5.7908925000000003E-3</v>
      </c>
      <c r="OB5">
        <v>5.1215339999999996E-3</v>
      </c>
      <c r="OC5">
        <v>5.168827E-3</v>
      </c>
      <c r="OD5">
        <v>5.1215339999999996E-3</v>
      </c>
      <c r="OE5">
        <v>5.6125120000000001E-3</v>
      </c>
      <c r="OF5">
        <v>5.1272100000000001E-3</v>
      </c>
      <c r="OG5">
        <v>5.12139E-3</v>
      </c>
      <c r="OH5">
        <v>5.1418113999999997E-3</v>
      </c>
      <c r="OI5">
        <v>5.4616155000000001E-3</v>
      </c>
      <c r="OJ5">
        <v>7.6467884E-3</v>
      </c>
      <c r="OK5">
        <v>5.1238057000000002E-3</v>
      </c>
      <c r="OL5">
        <v>5.6781050000000001E-3</v>
      </c>
      <c r="OM5">
        <v>5.1374617000000001E-3</v>
      </c>
      <c r="ON5">
        <v>6.4653056000000004E-3</v>
      </c>
      <c r="OO5">
        <v>5.5404332999999997E-3</v>
      </c>
      <c r="OP5">
        <v>5.1215339999999996E-3</v>
      </c>
      <c r="OQ5">
        <v>5.1215339999999996E-3</v>
      </c>
      <c r="OR5">
        <v>8.4084450000000005E-3</v>
      </c>
      <c r="OS5">
        <v>5.1226303999999997E-3</v>
      </c>
      <c r="OT5">
        <v>5.2238394999999998E-3</v>
      </c>
      <c r="OU5">
        <v>5.1215339999999996E-3</v>
      </c>
      <c r="OV5">
        <v>5.1217414000000001E-3</v>
      </c>
      <c r="OW5">
        <v>5.1138319999999996E-3</v>
      </c>
      <c r="OX5">
        <v>5.1419804999999997E-3</v>
      </c>
      <c r="OY5">
        <v>5.1215339999999996E-3</v>
      </c>
      <c r="OZ5">
        <v>5.1689919999999999E-3</v>
      </c>
      <c r="PA5">
        <v>6.0106090000000001E-3</v>
      </c>
      <c r="PB5">
        <v>5.1289409999999997E-3</v>
      </c>
      <c r="PC5">
        <v>5.1576024999999996E-3</v>
      </c>
      <c r="PD5">
        <v>5.1420735999999998E-3</v>
      </c>
      <c r="PE5">
        <v>7.4507480000000001E-3</v>
      </c>
      <c r="PF5">
        <v>8.2456409999999997E-3</v>
      </c>
      <c r="PG5">
        <v>2.8994824999999998E-2</v>
      </c>
      <c r="PH5">
        <v>5.1215339999999996E-3</v>
      </c>
      <c r="PI5">
        <v>6.0540159999999997E-3</v>
      </c>
      <c r="PJ5">
        <v>5.1689898E-3</v>
      </c>
      <c r="PK5">
        <v>5.1320093000000004E-3</v>
      </c>
      <c r="PL5">
        <v>7.0585029999999998E-3</v>
      </c>
      <c r="PM5">
        <v>5.1483470000000002E-3</v>
      </c>
      <c r="PN5">
        <v>6.2184249999999996E-3</v>
      </c>
      <c r="PO5">
        <v>5.1308344000000001E-3</v>
      </c>
      <c r="PP5">
        <v>5.1279730000000001E-3</v>
      </c>
      <c r="PQ5">
        <v>5.1307829999999999E-3</v>
      </c>
      <c r="PR5">
        <v>5.2025910000000003E-3</v>
      </c>
      <c r="PS5">
        <v>8.9695409999999993E-3</v>
      </c>
      <c r="PT5">
        <v>5.6285969999999999E-3</v>
      </c>
      <c r="PU5">
        <v>5.5276300000000004E-3</v>
      </c>
      <c r="PV5">
        <v>5.1165500000000001E-3</v>
      </c>
      <c r="PW5">
        <v>5.6644542999999999E-3</v>
      </c>
      <c r="PX5">
        <v>5.4252366999999998E-3</v>
      </c>
      <c r="PY5">
        <v>6.4471583000000002E-3</v>
      </c>
      <c r="PZ5">
        <v>5.1200129999999996E-3</v>
      </c>
      <c r="QA5">
        <v>5.1246216000000004E-3</v>
      </c>
      <c r="QB5">
        <v>5.9732505999999996E-3</v>
      </c>
      <c r="QC5">
        <v>5.7603074000000002E-3</v>
      </c>
      <c r="QD5">
        <v>5.1679103999999997E-3</v>
      </c>
      <c r="QE5">
        <v>5.1215339999999996E-3</v>
      </c>
      <c r="QF5">
        <v>6.5675940000000004E-3</v>
      </c>
      <c r="QG5">
        <v>5.1215732999999996E-3</v>
      </c>
      <c r="QH5">
        <v>8.0918399999999994E-3</v>
      </c>
      <c r="QI5">
        <v>5.3264712999999998E-3</v>
      </c>
      <c r="QJ5">
        <v>5.2096583000000004E-3</v>
      </c>
      <c r="QK5">
        <v>8.2275049999999995E-3</v>
      </c>
      <c r="QL5">
        <v>6.3366726999999996E-3</v>
      </c>
      <c r="QM5">
        <v>5.1205740000000001E-3</v>
      </c>
      <c r="QN5">
        <v>9.2843730000000003E-3</v>
      </c>
      <c r="QO5">
        <v>5.2464106000000002E-3</v>
      </c>
      <c r="QP5">
        <v>5.301839E-3</v>
      </c>
      <c r="QQ5">
        <v>6.4286417000000004E-3</v>
      </c>
      <c r="QR5">
        <v>5.2930162999999999E-3</v>
      </c>
      <c r="QS5">
        <v>5.1158469999999998E-3</v>
      </c>
      <c r="QT5">
        <v>1.5570384E-2</v>
      </c>
      <c r="QU5">
        <v>5.1640844999999999E-3</v>
      </c>
      <c r="QV5">
        <v>5.1307343000000002E-3</v>
      </c>
      <c r="QW5">
        <v>5.1215339999999996E-3</v>
      </c>
      <c r="QX5">
        <v>5.2802535000000001E-3</v>
      </c>
      <c r="QY5">
        <v>5.1186529999999999E-3</v>
      </c>
      <c r="QZ5">
        <v>1.7106287000000001E-2</v>
      </c>
      <c r="RA5">
        <v>5.1435917000000001E-3</v>
      </c>
      <c r="RB5">
        <v>5.1215339999999996E-3</v>
      </c>
      <c r="RC5">
        <v>5.1689919999999999E-3</v>
      </c>
      <c r="RD5">
        <v>5.1308170000000002E-3</v>
      </c>
      <c r="RE5">
        <v>5.1354729999999998E-3</v>
      </c>
      <c r="RF5">
        <v>5.1215339999999996E-3</v>
      </c>
      <c r="RG5">
        <v>5.1729469999999998E-3</v>
      </c>
      <c r="RH5">
        <v>1.5981792000000002E-2</v>
      </c>
      <c r="RI5">
        <v>5.1355558000000003E-3</v>
      </c>
      <c r="RJ5">
        <v>5.1152324000000001E-3</v>
      </c>
      <c r="RK5">
        <v>5.1215339999999996E-3</v>
      </c>
      <c r="RL5">
        <v>6.6439806999999997E-3</v>
      </c>
      <c r="RM5">
        <v>5.6924834000000001E-3</v>
      </c>
      <c r="RN5">
        <v>5.1295940000000003E-3</v>
      </c>
      <c r="RO5">
        <v>5.1689919999999999E-3</v>
      </c>
      <c r="RP5">
        <v>5.114291E-3</v>
      </c>
      <c r="RQ5">
        <v>5.1215289999999997E-3</v>
      </c>
      <c r="RR5">
        <v>5.2796320000000002E-3</v>
      </c>
      <c r="RS5">
        <v>5.1215339999999996E-3</v>
      </c>
      <c r="RT5">
        <v>9.3218239999999994E-3</v>
      </c>
      <c r="RU5">
        <v>7.9328279999999994E-3</v>
      </c>
      <c r="RV5">
        <v>5.1327580000000003E-3</v>
      </c>
      <c r="RW5">
        <v>1.0951349500000001E-2</v>
      </c>
      <c r="RX5">
        <v>5.2345962999999999E-3</v>
      </c>
      <c r="RY5">
        <v>8.190658E-3</v>
      </c>
      <c r="RZ5">
        <v>9.9752520000000004E-3</v>
      </c>
      <c r="SA5">
        <v>5.1215339999999996E-3</v>
      </c>
      <c r="SB5">
        <v>5.1703349999999999E-3</v>
      </c>
      <c r="SC5">
        <v>5.3085353999999998E-3</v>
      </c>
      <c r="SD5">
        <v>5.1689769999999999E-3</v>
      </c>
      <c r="SE5">
        <v>6.3394990000000002E-3</v>
      </c>
      <c r="SF5">
        <v>5.1215339999999996E-3</v>
      </c>
      <c r="SG5">
        <v>5.1215339999999996E-3</v>
      </c>
      <c r="SH5">
        <v>5.1309937000000002E-3</v>
      </c>
      <c r="SI5">
        <v>5.2342763999999996E-3</v>
      </c>
      <c r="SJ5">
        <v>2.8995011000000001E-2</v>
      </c>
      <c r="SK5">
        <v>5.2683449999999998E-3</v>
      </c>
      <c r="SL5">
        <v>5.5160579999999999E-3</v>
      </c>
      <c r="SM5">
        <v>5.1744019999999998E-3</v>
      </c>
      <c r="SN5">
        <v>5.1307560000000002E-3</v>
      </c>
      <c r="SO5">
        <v>5.1215775000000002E-3</v>
      </c>
      <c r="SP5">
        <v>5.125526E-3</v>
      </c>
      <c r="SQ5">
        <v>8.1766570000000004E-3</v>
      </c>
      <c r="SR5">
        <v>5.1390341999999999E-3</v>
      </c>
      <c r="SS5">
        <v>5.3853260000000002E-3</v>
      </c>
      <c r="ST5">
        <v>5.1760212999999999E-3</v>
      </c>
      <c r="SU5">
        <v>9.5105380000000007E-3</v>
      </c>
      <c r="SV5">
        <v>5.5546379999999998E-3</v>
      </c>
      <c r="SW5">
        <v>5.4646814E-3</v>
      </c>
      <c r="SX5">
        <v>5.1310914999999997E-3</v>
      </c>
      <c r="SY5">
        <v>5.1215339999999996E-3</v>
      </c>
      <c r="SZ5">
        <v>5.1308125E-3</v>
      </c>
      <c r="TA5">
        <v>5.8792389999999996E-3</v>
      </c>
      <c r="TB5">
        <v>8.6935404999999993E-3</v>
      </c>
      <c r="TC5">
        <v>5.1215339999999996E-3</v>
      </c>
      <c r="TD5">
        <v>5.1219100000000004E-3</v>
      </c>
      <c r="TE5">
        <v>5.1289094000000002E-3</v>
      </c>
      <c r="TF5">
        <v>5.1640844999999999E-3</v>
      </c>
      <c r="TG5">
        <v>1.4335814000000001E-2</v>
      </c>
      <c r="TH5">
        <v>5.1215339999999996E-3</v>
      </c>
      <c r="TI5">
        <v>5.237612E-3</v>
      </c>
      <c r="TJ5">
        <v>9.1955400000000003E-3</v>
      </c>
      <c r="TK5">
        <v>8.1743500000000004E-3</v>
      </c>
      <c r="TL5">
        <v>5.1289439999999999E-3</v>
      </c>
      <c r="TM5">
        <v>5.1651485000000002E-3</v>
      </c>
      <c r="TN5">
        <v>8.2632499999999998E-3</v>
      </c>
      <c r="TO5">
        <v>5.1215339999999996E-3</v>
      </c>
      <c r="TP5">
        <v>5.1199519999999997E-3</v>
      </c>
      <c r="TQ5">
        <v>5.1373877E-3</v>
      </c>
      <c r="TR5">
        <v>7.1986495000000003E-3</v>
      </c>
      <c r="TS5">
        <v>1.8215060000000002E-2</v>
      </c>
      <c r="TT5">
        <v>5.1307975999999996E-3</v>
      </c>
      <c r="TU5">
        <v>5.1215732999999996E-3</v>
      </c>
      <c r="TV5">
        <v>8.2208309999999996E-3</v>
      </c>
      <c r="TW5">
        <v>5.3595733E-3</v>
      </c>
      <c r="TX5">
        <v>5.3653494000000003E-3</v>
      </c>
      <c r="TY5">
        <v>5.1215339999999996E-3</v>
      </c>
      <c r="TZ5">
        <v>5.1341796999999998E-3</v>
      </c>
      <c r="UA5">
        <v>8.5416390000000002E-3</v>
      </c>
      <c r="UB5">
        <v>5.1320185999999997E-3</v>
      </c>
      <c r="UC5">
        <v>5.1286650000000001E-3</v>
      </c>
      <c r="UD5">
        <v>1.4920734E-2</v>
      </c>
      <c r="UE5">
        <v>1.1910642000000001E-2</v>
      </c>
      <c r="UF5">
        <v>5.1640844999999999E-3</v>
      </c>
      <c r="UG5">
        <v>5.4284837000000002E-3</v>
      </c>
      <c r="UH5">
        <v>5.1215339999999996E-3</v>
      </c>
      <c r="UI5">
        <v>5.1215339999999996E-3</v>
      </c>
      <c r="UJ5">
        <v>7.9602930000000002E-3</v>
      </c>
      <c r="UK5">
        <v>5.1715240000000003E-3</v>
      </c>
      <c r="UL5">
        <v>5.1308125E-3</v>
      </c>
      <c r="UM5">
        <v>5.1171569999999998E-3</v>
      </c>
      <c r="UN5">
        <v>2.8994853000000001E-2</v>
      </c>
      <c r="UO5">
        <v>1.5378070000000001E-2</v>
      </c>
      <c r="UP5">
        <v>5.6593870000000001E-3</v>
      </c>
      <c r="UQ5">
        <v>5.5709556E-3</v>
      </c>
      <c r="UR5">
        <v>5.1419684000000004E-3</v>
      </c>
      <c r="US5">
        <v>5.1213483999999997E-3</v>
      </c>
      <c r="UT5">
        <v>5.3145600000000003E-3</v>
      </c>
      <c r="UU5">
        <v>5.1251150000000004E-3</v>
      </c>
      <c r="UV5">
        <v>5.1507213999999997E-3</v>
      </c>
      <c r="UW5">
        <v>5.1215339999999996E-3</v>
      </c>
      <c r="UX5">
        <v>5.1215339999999996E-3</v>
      </c>
      <c r="UY5">
        <v>5.1159053000000001E-3</v>
      </c>
      <c r="UZ5">
        <v>2.8994847000000001E-2</v>
      </c>
      <c r="VA5">
        <v>5.1404459999999999E-3</v>
      </c>
      <c r="VB5">
        <v>5.1640747000000001E-3</v>
      </c>
      <c r="VC5">
        <v>5.1308125E-3</v>
      </c>
      <c r="VD5">
        <v>5.5567009999999998E-3</v>
      </c>
      <c r="VE5">
        <v>7.8615219999999993E-3</v>
      </c>
      <c r="VF5">
        <v>5.1215243999999998E-3</v>
      </c>
      <c r="VG5">
        <v>9.7634130000000003E-3</v>
      </c>
      <c r="VH5">
        <v>5.6750869999999997E-3</v>
      </c>
      <c r="VI5">
        <v>5.1163939999999998E-3</v>
      </c>
      <c r="VJ5">
        <v>2.8986835999999998E-2</v>
      </c>
      <c r="VK5">
        <v>6.6097793000000002E-3</v>
      </c>
      <c r="VL5">
        <v>5.3228457000000003E-3</v>
      </c>
      <c r="VM5">
        <v>5.1158178000000002E-3</v>
      </c>
      <c r="VN5">
        <v>5.1215339999999996E-3</v>
      </c>
      <c r="VO5">
        <v>5.1288944999999999E-3</v>
      </c>
      <c r="VP5">
        <v>5.1339595000000002E-3</v>
      </c>
      <c r="VQ5">
        <v>5.1305923000000003E-3</v>
      </c>
      <c r="VR5">
        <v>5.8689440000000001E-3</v>
      </c>
      <c r="VS5">
        <v>6.4675165000000001E-3</v>
      </c>
      <c r="VT5">
        <v>6.1303666000000001E-3</v>
      </c>
      <c r="VU5">
        <v>5.1148812999999996E-3</v>
      </c>
      <c r="VV5">
        <v>5.1204985999999996E-3</v>
      </c>
      <c r="VW5">
        <v>6.3739670000000003E-3</v>
      </c>
      <c r="VX5">
        <v>5.1271394000000003E-3</v>
      </c>
      <c r="VY5">
        <v>5.1686516999999996E-3</v>
      </c>
      <c r="VZ5">
        <v>1.0854868E-2</v>
      </c>
      <c r="WA5">
        <v>5.4527969999999997E-3</v>
      </c>
      <c r="WB5">
        <v>6.2009500000000002E-3</v>
      </c>
      <c r="WC5">
        <v>5.1215732999999996E-3</v>
      </c>
      <c r="WD5">
        <v>5.1163496000000003E-3</v>
      </c>
      <c r="WE5">
        <v>5.1291219999999998E-3</v>
      </c>
      <c r="WF5">
        <v>5.1215313999999996E-3</v>
      </c>
      <c r="WG5">
        <v>5.1215339999999996E-3</v>
      </c>
      <c r="WH5">
        <v>5.1216289999999999E-3</v>
      </c>
      <c r="WI5">
        <v>5.1154275000000003E-3</v>
      </c>
    </row>
    <row r="6" spans="1:607" x14ac:dyDescent="0.25">
      <c r="A6">
        <v>4.9000000000000002E-2</v>
      </c>
      <c r="B6">
        <v>-4.9000000000000002E-2</v>
      </c>
      <c r="C6">
        <v>3.2500000000000001E-2</v>
      </c>
      <c r="D6">
        <v>-0.03</v>
      </c>
      <c r="E6">
        <v>-7.0020000000000004E-3</v>
      </c>
      <c r="F6">
        <v>8.0099999999999998E-3</v>
      </c>
      <c r="G6">
        <v>-8.5000999999999993E-2</v>
      </c>
      <c r="H6">
        <v>-1.003E-3</v>
      </c>
      <c r="I6">
        <v>2.1004999999999999E-2</v>
      </c>
      <c r="J6">
        <v>0.03</v>
      </c>
      <c r="K6">
        <v>4.3E-3</v>
      </c>
      <c r="L6">
        <v>6.0010000000000003E-3</v>
      </c>
      <c r="M6">
        <v>-1.0012999999999999E-2</v>
      </c>
      <c r="N6">
        <v>-2.2700000000000001E-2</v>
      </c>
      <c r="O6">
        <v>-2.0079999999999998E-3</v>
      </c>
      <c r="P6">
        <v>-4.0002000000000003E-2</v>
      </c>
      <c r="Q6">
        <v>7.0000000000000001E-3</v>
      </c>
      <c r="R6">
        <v>1.2001E-2</v>
      </c>
      <c r="S6">
        <v>3.3002999999999998E-2</v>
      </c>
      <c r="T6">
        <v>3.4002999999999999E-2</v>
      </c>
      <c r="U6">
        <v>1.6008000000000001E-2</v>
      </c>
      <c r="V6">
        <v>-1.0089999999999999E-3</v>
      </c>
      <c r="W6">
        <v>-0.09</v>
      </c>
      <c r="X6">
        <v>1.1004999999999999E-2</v>
      </c>
      <c r="Y6">
        <v>-1.0150000000000001E-3</v>
      </c>
      <c r="Z6">
        <v>3.4004E-2</v>
      </c>
      <c r="AA6">
        <v>-1.008E-3</v>
      </c>
      <c r="AB6">
        <v>1.2007E-2</v>
      </c>
      <c r="AC6">
        <v>-1.6E-2</v>
      </c>
      <c r="AD6">
        <v>8.0140000000000003E-3</v>
      </c>
      <c r="AE6">
        <v>-5.0150000000000004E-3</v>
      </c>
      <c r="AF6">
        <v>4.0039999999999997E-3</v>
      </c>
      <c r="AG6">
        <v>-5.2999999999999999E-2</v>
      </c>
      <c r="AH6">
        <v>3.8002000000000001E-2</v>
      </c>
      <c r="AI6">
        <v>-2.0003E-2</v>
      </c>
      <c r="AJ6">
        <v>5.7000000000000002E-2</v>
      </c>
      <c r="AK6">
        <v>-4.2000000000000003E-2</v>
      </c>
      <c r="AL6">
        <v>-2.0040000000000001E-3</v>
      </c>
      <c r="AM6">
        <v>-0.13500000000000001</v>
      </c>
      <c r="AN6">
        <v>-1.2005E-2</v>
      </c>
      <c r="AO6">
        <v>-0.115</v>
      </c>
      <c r="AP6">
        <v>-1.8005E-2</v>
      </c>
      <c r="AQ6">
        <v>-7.1999999999999995E-2</v>
      </c>
      <c r="AR6">
        <v>-5.006E-3</v>
      </c>
      <c r="AS6">
        <v>5.0090000000000004E-3</v>
      </c>
      <c r="AT6">
        <v>1.1011E-2</v>
      </c>
      <c r="AU6">
        <v>8.9999999999999993E-3</v>
      </c>
      <c r="AV6">
        <v>-2.0019999999999999E-3</v>
      </c>
      <c r="AW6">
        <v>-0.1</v>
      </c>
      <c r="AX6">
        <v>-0.08</v>
      </c>
      <c r="AY6">
        <v>-1.016E-3</v>
      </c>
      <c r="AZ6">
        <v>1.6999999999999999E-3</v>
      </c>
      <c r="BA6">
        <v>-6.4000000000000001E-2</v>
      </c>
      <c r="BB6">
        <v>1.2015E-2</v>
      </c>
      <c r="BC6">
        <v>6.3010000000000002E-3</v>
      </c>
      <c r="BD6">
        <v>-5.0140000000000002E-3</v>
      </c>
      <c r="BE6">
        <v>9.5010000000000008E-3</v>
      </c>
      <c r="BF6">
        <v>-5.1999999999999998E-3</v>
      </c>
      <c r="BG6">
        <v>-4.006E-3</v>
      </c>
      <c r="BH6">
        <v>7.0060000000000001E-3</v>
      </c>
      <c r="BI6">
        <v>2.7002000000000002E-2</v>
      </c>
      <c r="BJ6">
        <v>2.0001000000000001E-2</v>
      </c>
      <c r="BK6">
        <v>-5.0080000000000003E-3</v>
      </c>
      <c r="BL6">
        <v>1.0005E-2</v>
      </c>
      <c r="BM6">
        <v>7.0029999999999997E-3</v>
      </c>
      <c r="BN6">
        <v>3.9E-2</v>
      </c>
      <c r="BO6">
        <v>-6.7999999999999996E-3</v>
      </c>
      <c r="BP6">
        <v>3.0279999999999999E-3</v>
      </c>
      <c r="BQ6">
        <v>1.4008E-2</v>
      </c>
      <c r="BR6">
        <v>1.1013E-2</v>
      </c>
      <c r="BS6">
        <v>2E-3</v>
      </c>
      <c r="BT6">
        <v>-2.3004E-2</v>
      </c>
      <c r="BU6">
        <v>-1.7000000000000001E-2</v>
      </c>
      <c r="BV6">
        <v>-4.1000000000000002E-2</v>
      </c>
      <c r="BW6">
        <v>-2.0049999999999998E-3</v>
      </c>
      <c r="BX6">
        <v>-1.0120000000000001E-3</v>
      </c>
      <c r="BY6">
        <v>3.2002000000000003E-2</v>
      </c>
      <c r="BZ6">
        <v>6.0060000000000001E-3</v>
      </c>
      <c r="CA6">
        <v>1.1002E-2</v>
      </c>
      <c r="CB6">
        <v>2.4003E-2</v>
      </c>
      <c r="CC6">
        <v>1.0004000000000001E-2</v>
      </c>
      <c r="CD6">
        <v>6.0039999999999998E-3</v>
      </c>
      <c r="CE6">
        <v>1.1001E-2</v>
      </c>
      <c r="CF6">
        <v>4.0029999999999996E-3</v>
      </c>
      <c r="CG6">
        <v>1.6005999999999999E-2</v>
      </c>
      <c r="CH6">
        <v>2.9006000000000001E-2</v>
      </c>
      <c r="CI6">
        <v>6.3E-3</v>
      </c>
      <c r="CJ6">
        <v>-2.3999999999999998E-3</v>
      </c>
      <c r="CK6">
        <v>-4.0000000000000001E-3</v>
      </c>
      <c r="CL6">
        <v>3.4000000000000002E-2</v>
      </c>
      <c r="CM6">
        <v>5.0099999999999997E-3</v>
      </c>
      <c r="CN6">
        <v>3.0070000000000001E-3</v>
      </c>
      <c r="CO6">
        <v>-6.0049999999999999E-3</v>
      </c>
      <c r="CP6">
        <v>-5.0000000000000001E-3</v>
      </c>
      <c r="CQ6">
        <v>-0.13</v>
      </c>
      <c r="CR6">
        <v>2.5003999999999998E-2</v>
      </c>
      <c r="CS6">
        <v>2.1999999999999999E-2</v>
      </c>
      <c r="CT6">
        <v>-3.0100000000000001E-3</v>
      </c>
      <c r="CU6">
        <v>9.0019999999999996E-3</v>
      </c>
      <c r="CV6">
        <v>2.8000000000000001E-2</v>
      </c>
      <c r="CW6">
        <v>-3.2000000000000001E-2</v>
      </c>
      <c r="CX6">
        <v>0.08</v>
      </c>
      <c r="CY6">
        <v>3.0006999999999999E-2</v>
      </c>
      <c r="CZ6">
        <v>3.0008E-2</v>
      </c>
      <c r="DA6">
        <v>1.1004E-2</v>
      </c>
      <c r="DB6">
        <v>-1.3002E-2</v>
      </c>
      <c r="DC6">
        <v>0.1</v>
      </c>
      <c r="DD6">
        <v>8.1000000000000003E-2</v>
      </c>
      <c r="DE6">
        <v>1.1016E-2</v>
      </c>
      <c r="DF6">
        <v>-0.12</v>
      </c>
      <c r="DG6">
        <v>-1.2001E-2</v>
      </c>
      <c r="DH6">
        <v>4.6001E-2</v>
      </c>
      <c r="DI6">
        <v>3.2002999999999997E-2</v>
      </c>
      <c r="DJ6">
        <v>-2.0007E-2</v>
      </c>
      <c r="DK6">
        <v>1.3001E-2</v>
      </c>
      <c r="DL6">
        <v>-4.3001999999999999E-2</v>
      </c>
      <c r="DM6">
        <v>2.2001E-2</v>
      </c>
      <c r="DN6">
        <v>-2.5003000000000001E-2</v>
      </c>
      <c r="DO6">
        <v>-2.5000000000000001E-2</v>
      </c>
      <c r="DP6">
        <v>-1.0004000000000001E-2</v>
      </c>
      <c r="DQ6">
        <v>4.0001000000000002E-2</v>
      </c>
      <c r="DR6">
        <v>-7.0000999999999994E-2</v>
      </c>
      <c r="DS6">
        <v>-3.003E-3</v>
      </c>
      <c r="DT6">
        <v>1.2012E-2</v>
      </c>
      <c r="DU6">
        <v>2.0007E-2</v>
      </c>
      <c r="DV6">
        <v>-0.120001</v>
      </c>
      <c r="DW6">
        <v>5.006E-3</v>
      </c>
      <c r="DX6">
        <v>1.6004000000000001E-2</v>
      </c>
      <c r="DY6">
        <v>2.5999999999999999E-2</v>
      </c>
      <c r="DZ6">
        <v>6.0080000000000003E-3</v>
      </c>
      <c r="EA6">
        <v>-3.0006000000000001E-2</v>
      </c>
      <c r="EB6">
        <v>2.0089999999999999E-3</v>
      </c>
      <c r="EC6">
        <v>-2.1999999999999999E-2</v>
      </c>
      <c r="ED6">
        <v>5.1000999999999998E-2</v>
      </c>
      <c r="EE6">
        <v>-6.0060000000000001E-3</v>
      </c>
      <c r="EF6">
        <v>-2.0004000000000001E-2</v>
      </c>
      <c r="EG6">
        <v>-1.4E-2</v>
      </c>
      <c r="EH6">
        <v>-2.0005999999999999E-2</v>
      </c>
      <c r="EI6">
        <v>3.3500000000000002E-2</v>
      </c>
      <c r="EJ6">
        <v>1.2014E-2</v>
      </c>
      <c r="EK6">
        <v>2.8001000000000002E-2</v>
      </c>
      <c r="EL6">
        <v>-1.1003000000000001E-2</v>
      </c>
      <c r="EM6">
        <v>-3.0040000000000002E-3</v>
      </c>
      <c r="EN6">
        <v>1.7003999999999998E-2</v>
      </c>
      <c r="EO6">
        <v>-1.5001E-2</v>
      </c>
      <c r="EP6">
        <v>1.2E-2</v>
      </c>
      <c r="EQ6">
        <v>-3.0049999999999999E-3</v>
      </c>
      <c r="ER6">
        <v>1.5299999999999999E-2</v>
      </c>
      <c r="ES6">
        <v>1E-3</v>
      </c>
      <c r="ET6">
        <v>-3.0002999999999998E-2</v>
      </c>
      <c r="EU6">
        <v>-1.5010000000000001E-2</v>
      </c>
      <c r="EV6">
        <v>-2.5003999999999998E-2</v>
      </c>
      <c r="EW6">
        <v>2.9500999999999999E-2</v>
      </c>
      <c r="EX6">
        <v>-5.0130000000000001E-3</v>
      </c>
      <c r="EY6">
        <v>4.1000000000000002E-2</v>
      </c>
      <c r="EZ6">
        <v>9.9000000000000005E-2</v>
      </c>
      <c r="FA6">
        <v>3.0179999999999998E-3</v>
      </c>
      <c r="FB6">
        <v>4.5003000000000001E-2</v>
      </c>
      <c r="FC6">
        <v>-6.5000000000000002E-2</v>
      </c>
      <c r="FD6">
        <v>4.2007999999999997E-2</v>
      </c>
      <c r="FE6">
        <v>6.0029999999999997E-3</v>
      </c>
      <c r="FF6">
        <v>4.2004E-2</v>
      </c>
      <c r="FG6">
        <v>5.0005000000000001E-2</v>
      </c>
      <c r="FH6">
        <v>2.9499999999999998E-2</v>
      </c>
      <c r="FI6">
        <v>2.1499999999999998E-2</v>
      </c>
      <c r="FJ6">
        <v>-0.06</v>
      </c>
      <c r="FK6">
        <v>3.6001999999999999E-2</v>
      </c>
      <c r="FL6">
        <v>2.3E-2</v>
      </c>
      <c r="FM6">
        <v>1.5006E-2</v>
      </c>
      <c r="FN6">
        <v>-1.0059999999999999E-3</v>
      </c>
      <c r="FO6">
        <v>3.8003000000000002E-2</v>
      </c>
      <c r="FP6">
        <v>-8.0020000000000004E-3</v>
      </c>
      <c r="FQ6">
        <v>-6.9999999999999999E-4</v>
      </c>
      <c r="FR6">
        <v>6.4000000000000003E-3</v>
      </c>
      <c r="FS6">
        <v>2.1003000000000001E-2</v>
      </c>
      <c r="FT6">
        <v>2.8006E-2</v>
      </c>
      <c r="FU6">
        <v>-3.4001000000000003E-2</v>
      </c>
      <c r="FV6">
        <v>-5.0029999999999996E-3</v>
      </c>
      <c r="FW6">
        <v>-8.0059999999999992E-3</v>
      </c>
      <c r="FX6">
        <v>4.9002999999999998E-2</v>
      </c>
      <c r="FY6">
        <v>-1.5008000000000001E-2</v>
      </c>
      <c r="FZ6">
        <v>3.4001999999999998E-2</v>
      </c>
      <c r="GA6">
        <v>6.0140000000000002E-3</v>
      </c>
      <c r="GB6">
        <v>3.3000000000000002E-2</v>
      </c>
      <c r="GC6">
        <v>0.01</v>
      </c>
      <c r="GD6">
        <v>-2.0100000000000001E-3</v>
      </c>
      <c r="GE6">
        <v>1.4001E-2</v>
      </c>
      <c r="GF6">
        <v>1.1008E-2</v>
      </c>
      <c r="GG6">
        <v>8.0129999999999993E-3</v>
      </c>
      <c r="GH6">
        <v>-2.0110000000000002E-3</v>
      </c>
      <c r="GI6">
        <v>-7.8001000000000001E-2</v>
      </c>
      <c r="GJ6">
        <v>2.3001000000000001E-2</v>
      </c>
      <c r="GK6">
        <v>5.5E-2</v>
      </c>
      <c r="GL6">
        <v>2.0011000000000001E-2</v>
      </c>
      <c r="GM6">
        <v>-1.1001E-2</v>
      </c>
      <c r="GN6">
        <v>5.8000000000000003E-2</v>
      </c>
      <c r="GO6">
        <v>4.2001999999999998E-2</v>
      </c>
      <c r="GP6">
        <v>3.5000000000000003E-2</v>
      </c>
      <c r="GQ6">
        <v>3.016E-3</v>
      </c>
      <c r="GR6">
        <v>1.0139999999999999E-3</v>
      </c>
      <c r="GS6">
        <v>1.9400000000000001E-2</v>
      </c>
      <c r="GT6">
        <v>7.1999999999999995E-2</v>
      </c>
      <c r="GU6">
        <v>2.0100000000000001E-3</v>
      </c>
      <c r="GV6">
        <v>-1.0070000000000001E-3</v>
      </c>
      <c r="GW6">
        <v>7.0020000000000004E-3</v>
      </c>
      <c r="GX6">
        <v>3.8001E-2</v>
      </c>
      <c r="GY6">
        <v>4.3999999999999997E-2</v>
      </c>
      <c r="GZ6">
        <v>4.4200000000000003E-2</v>
      </c>
      <c r="HA6">
        <v>3.3001999999999997E-2</v>
      </c>
      <c r="HB6">
        <v>-1.0012E-2</v>
      </c>
      <c r="HC6">
        <v>-2.4001000000000001E-2</v>
      </c>
      <c r="HD6">
        <v>6.6000000000000003E-2</v>
      </c>
      <c r="HE6">
        <v>1.0999999999999999E-2</v>
      </c>
      <c r="HF6">
        <v>3.1E-2</v>
      </c>
      <c r="HG6">
        <v>4.7E-2</v>
      </c>
      <c r="HH6">
        <v>-0.155</v>
      </c>
      <c r="HI6">
        <v>5.0004E-2</v>
      </c>
      <c r="HJ6">
        <v>1.9005999999999999E-2</v>
      </c>
      <c r="HK6">
        <v>1.7000000000000001E-2</v>
      </c>
      <c r="HL6">
        <v>9.4999999999999998E-3</v>
      </c>
      <c r="HM6">
        <v>3.0003999999999999E-2</v>
      </c>
      <c r="HN6">
        <v>1.008E-3</v>
      </c>
      <c r="HO6">
        <v>8.0070000000000002E-3</v>
      </c>
      <c r="HP6">
        <v>-6.0029999999999997E-3</v>
      </c>
      <c r="HQ6">
        <v>2.5000999999999999E-2</v>
      </c>
      <c r="HR6">
        <v>-1.8003999999999999E-2</v>
      </c>
      <c r="HS6">
        <v>-2.6002000000000001E-2</v>
      </c>
      <c r="HT6">
        <v>2.0003E-2</v>
      </c>
      <c r="HU6">
        <v>1.4007E-2</v>
      </c>
      <c r="HV6">
        <v>1.3200999999999999E-2</v>
      </c>
      <c r="HW6">
        <v>3.009E-3</v>
      </c>
      <c r="HX6">
        <v>3.8004999999999997E-2</v>
      </c>
      <c r="HY6">
        <v>3.0010000000000002E-3</v>
      </c>
      <c r="HZ6">
        <v>-2.3005999999999999E-2</v>
      </c>
      <c r="IA6">
        <v>1.9007E-2</v>
      </c>
      <c r="IB6">
        <v>-2.3002000000000002E-2</v>
      </c>
      <c r="IC6">
        <v>5.0080000000000003E-3</v>
      </c>
      <c r="ID6">
        <v>3.6400000000000002E-2</v>
      </c>
      <c r="IE6">
        <v>8.0090000000000005E-3</v>
      </c>
      <c r="IF6">
        <v>-1.5004E-2</v>
      </c>
      <c r="IG6">
        <v>6.0130000000000001E-3</v>
      </c>
      <c r="IH6">
        <v>6.0049999999999999E-3</v>
      </c>
      <c r="II6">
        <v>2.7001000000000001E-2</v>
      </c>
      <c r="IJ6">
        <v>-5.0109999999999998E-3</v>
      </c>
      <c r="IK6">
        <v>-0.16</v>
      </c>
      <c r="IL6">
        <v>4.2006000000000002E-2</v>
      </c>
      <c r="IM6">
        <v>-3.7999999999999999E-2</v>
      </c>
      <c r="IN6">
        <v>2.7004E-2</v>
      </c>
      <c r="IO6">
        <v>-3.0000000000000001E-3</v>
      </c>
      <c r="IP6">
        <v>3.8004000000000003E-2</v>
      </c>
      <c r="IQ6">
        <v>-2.4E-2</v>
      </c>
      <c r="IR6">
        <v>-6.0000000000000001E-3</v>
      </c>
      <c r="IS6">
        <v>1.4999999999999999E-2</v>
      </c>
      <c r="IT6">
        <v>1.5004E-2</v>
      </c>
      <c r="IU6">
        <v>6.0109999999999999E-3</v>
      </c>
      <c r="IV6">
        <v>-0.05</v>
      </c>
      <c r="IW6">
        <v>8.0000000000000002E-3</v>
      </c>
      <c r="IX6">
        <v>1.6008999999999999E-2</v>
      </c>
      <c r="IY6">
        <v>3.5001999999999998E-2</v>
      </c>
      <c r="IZ6">
        <v>1.9004E-2</v>
      </c>
      <c r="JA6">
        <v>-8.005E-3</v>
      </c>
      <c r="JB6">
        <v>3.5000999999999997E-2</v>
      </c>
      <c r="JC6">
        <v>3.3001000000000003E-2</v>
      </c>
      <c r="JD6">
        <v>-2.5002E-2</v>
      </c>
      <c r="JE6">
        <v>1.2005E-2</v>
      </c>
      <c r="JF6" s="1">
        <v>1.9999999999999999E-6</v>
      </c>
      <c r="JG6">
        <v>1.3011E-2</v>
      </c>
      <c r="JH6">
        <v>3.44E-2</v>
      </c>
      <c r="JI6">
        <v>-9.0019999999999996E-3</v>
      </c>
      <c r="JJ6">
        <v>3.006E-3</v>
      </c>
      <c r="JK6">
        <v>7.9000000000000001E-2</v>
      </c>
      <c r="JL6">
        <v>-1.0139999999999999E-3</v>
      </c>
      <c r="JM6">
        <v>5.1001999999999999E-2</v>
      </c>
      <c r="JN6">
        <v>7.3000000000000001E-3</v>
      </c>
      <c r="JO6">
        <v>4.9003999999999999E-2</v>
      </c>
      <c r="JP6">
        <v>1.3006E-2</v>
      </c>
      <c r="JQ6">
        <v>3.0100000000000001E-3</v>
      </c>
      <c r="JR6">
        <v>-1.1002E-2</v>
      </c>
      <c r="JS6">
        <v>5.0020000000000004E-3</v>
      </c>
      <c r="JT6">
        <v>-1.0009000000000001E-2</v>
      </c>
      <c r="JU6">
        <v>1.35E-2</v>
      </c>
      <c r="JV6">
        <v>2.0019999999999999E-3</v>
      </c>
      <c r="JW6">
        <v>4.7001000000000001E-2</v>
      </c>
      <c r="JX6">
        <v>-1.0014E-2</v>
      </c>
      <c r="JY6">
        <v>1.61E-2</v>
      </c>
      <c r="JZ6">
        <v>1.5009E-2</v>
      </c>
      <c r="KA6">
        <v>4.2007000000000003E-2</v>
      </c>
      <c r="KB6">
        <v>1.1010000000000001E-2</v>
      </c>
      <c r="KC6">
        <v>0.04</v>
      </c>
      <c r="KD6">
        <v>1.005E-3</v>
      </c>
      <c r="KE6">
        <v>4.4000999999999998E-2</v>
      </c>
      <c r="KF6">
        <v>1.5003000000000001E-2</v>
      </c>
      <c r="KG6">
        <v>-2.1002E-2</v>
      </c>
      <c r="KH6">
        <v>0.09</v>
      </c>
      <c r="KI6">
        <v>7.0010000000000003E-3</v>
      </c>
      <c r="KJ6">
        <v>1.1009E-2</v>
      </c>
      <c r="KK6">
        <v>-4.7E-2</v>
      </c>
      <c r="KL6">
        <v>1.0003E-2</v>
      </c>
      <c r="KM6">
        <v>-4.0029999999999996E-3</v>
      </c>
      <c r="KN6">
        <v>2.2002000000000001E-2</v>
      </c>
      <c r="KO6">
        <v>4.0004999999999999E-2</v>
      </c>
      <c r="KP6">
        <v>6.8001000000000006E-2</v>
      </c>
      <c r="KQ6">
        <v>3.0079999999999998E-3</v>
      </c>
      <c r="KR6">
        <v>1.0009999999999999E-3</v>
      </c>
      <c r="KS6">
        <v>-2.003E-3</v>
      </c>
      <c r="KT6">
        <v>1.0007E-2</v>
      </c>
      <c r="KU6">
        <v>-5.5E-2</v>
      </c>
      <c r="KV6">
        <v>2.001E-2</v>
      </c>
      <c r="KW6" s="1">
        <v>6.0000000000000002E-6</v>
      </c>
      <c r="KX6">
        <v>5.0049999999999999E-3</v>
      </c>
      <c r="KY6">
        <v>0.05</v>
      </c>
      <c r="KZ6">
        <v>-0.120002</v>
      </c>
      <c r="LA6">
        <v>-0.13700000000000001</v>
      </c>
      <c r="LB6">
        <v>3.0019999999999999E-3</v>
      </c>
      <c r="LC6">
        <v>-8.5002999999999995E-2</v>
      </c>
      <c r="LD6">
        <v>-5.0000999999999997E-2</v>
      </c>
      <c r="LE6">
        <v>5.0070000000000002E-3</v>
      </c>
      <c r="LF6">
        <v>3.0009000000000001E-2</v>
      </c>
      <c r="LG6">
        <v>8.3000000000000004E-2</v>
      </c>
      <c r="LH6">
        <v>1.6001999999999999E-2</v>
      </c>
      <c r="LI6">
        <v>1.011E-3</v>
      </c>
      <c r="LJ6">
        <v>4.0002000000000003E-2</v>
      </c>
      <c r="LK6">
        <v>-1.2002000000000001E-2</v>
      </c>
      <c r="LL6">
        <v>0</v>
      </c>
      <c r="LM6">
        <v>1.0011000000000001E-2</v>
      </c>
      <c r="LN6">
        <v>1.32E-2</v>
      </c>
      <c r="LO6">
        <v>-7.4999999999999997E-2</v>
      </c>
      <c r="LP6">
        <v>1.8002000000000001E-2</v>
      </c>
      <c r="LQ6">
        <v>4.2999999999999997E-2</v>
      </c>
      <c r="LR6">
        <v>1.1006999999999999E-2</v>
      </c>
      <c r="LS6">
        <v>5.0001999999999998E-2</v>
      </c>
      <c r="LT6">
        <v>2.0011999999999999E-2</v>
      </c>
      <c r="LU6">
        <v>1.1011999999999999E-2</v>
      </c>
      <c r="LV6">
        <v>2.0005999999999999E-2</v>
      </c>
      <c r="LW6">
        <v>-2.0004999999999998E-2</v>
      </c>
      <c r="LX6">
        <v>1.1003000000000001E-2</v>
      </c>
      <c r="LY6">
        <v>-9.2999999999999999E-2</v>
      </c>
      <c r="LZ6">
        <v>4.5999999999999999E-2</v>
      </c>
      <c r="MA6">
        <v>1.1013999999999999E-2</v>
      </c>
      <c r="MB6">
        <v>-5.0020000000000004E-3</v>
      </c>
      <c r="MC6">
        <v>5.0130000000000001E-3</v>
      </c>
      <c r="MD6">
        <v>-5.7001000000000003E-2</v>
      </c>
      <c r="ME6">
        <v>2.4004999999999999E-2</v>
      </c>
      <c r="MF6">
        <v>9.0080000000000004E-3</v>
      </c>
      <c r="MG6">
        <v>2.006E-3</v>
      </c>
      <c r="MH6">
        <v>-1.2003E-2</v>
      </c>
      <c r="MI6">
        <v>4.0003999999999998E-2</v>
      </c>
      <c r="MJ6">
        <v>-1.0015E-2</v>
      </c>
      <c r="MK6">
        <v>-5.7000000000000002E-2</v>
      </c>
      <c r="ML6">
        <v>1.3002E-2</v>
      </c>
      <c r="MM6">
        <v>-1.8003000000000002E-2</v>
      </c>
      <c r="MN6">
        <v>5.0039999999999998E-3</v>
      </c>
      <c r="MO6">
        <v>1.2004000000000001E-2</v>
      </c>
      <c r="MP6">
        <v>1.0012E-2</v>
      </c>
      <c r="MQ6">
        <v>1.0089999999999999E-3</v>
      </c>
      <c r="MR6">
        <v>3.7999999999999999E-2</v>
      </c>
      <c r="MS6">
        <v>-2.3E-2</v>
      </c>
      <c r="MT6">
        <v>1.2003E-2</v>
      </c>
      <c r="MU6">
        <v>4.4001999999999999E-2</v>
      </c>
      <c r="MV6">
        <v>-2.006E-3</v>
      </c>
      <c r="MW6">
        <v>-4.0039999999999997E-3</v>
      </c>
      <c r="MX6">
        <v>-0.13800000000000001</v>
      </c>
      <c r="MY6">
        <v>-4.3999999999999997E-2</v>
      </c>
      <c r="MZ6">
        <v>6.012E-3</v>
      </c>
      <c r="NA6">
        <v>5.0000999999999997E-2</v>
      </c>
      <c r="NB6">
        <v>5.2000999999999999E-2</v>
      </c>
      <c r="NC6">
        <v>1.8006000000000001E-2</v>
      </c>
      <c r="ND6">
        <v>4.0002999999999997E-2</v>
      </c>
      <c r="NE6">
        <v>1.4005E-2</v>
      </c>
      <c r="NF6">
        <v>3.0219999999999999E-3</v>
      </c>
      <c r="NG6">
        <v>-9.5000000000000001E-2</v>
      </c>
      <c r="NH6">
        <v>1.7004999999999999E-2</v>
      </c>
      <c r="NI6">
        <v>3.0249999999999999E-3</v>
      </c>
      <c r="NJ6">
        <v>-0.10299999999999999</v>
      </c>
      <c r="NK6">
        <v>-1.0999999999999999E-2</v>
      </c>
      <c r="NL6">
        <v>-1.4999999999999999E-2</v>
      </c>
      <c r="NM6">
        <v>-0.103001</v>
      </c>
      <c r="NN6">
        <v>2.1007000000000001E-2</v>
      </c>
      <c r="NO6">
        <v>2.3002000000000002E-2</v>
      </c>
      <c r="NP6">
        <v>-3.0002000000000001E-2</v>
      </c>
      <c r="NQ6">
        <v>1.0012999999999999E-2</v>
      </c>
      <c r="NR6">
        <v>6.0099999999999997E-3</v>
      </c>
      <c r="NS6">
        <v>9.0010000000000003E-3</v>
      </c>
      <c r="NT6">
        <v>7.0049999999999999E-3</v>
      </c>
      <c r="NU6">
        <v>-1.001E-2</v>
      </c>
      <c r="NV6">
        <v>2.7005000000000001E-2</v>
      </c>
      <c r="NW6">
        <v>1.3009E-2</v>
      </c>
      <c r="NX6">
        <v>4.1003999999999999E-2</v>
      </c>
      <c r="NY6">
        <v>4.1005E-2</v>
      </c>
      <c r="NZ6">
        <v>2.003E-3</v>
      </c>
      <c r="OA6">
        <v>5.012E-3</v>
      </c>
      <c r="OB6">
        <v>1.8005E-2</v>
      </c>
      <c r="OC6">
        <v>-1.3004999999999999E-2</v>
      </c>
      <c r="OD6">
        <v>1.2009000000000001E-2</v>
      </c>
      <c r="OE6">
        <v>1.0008E-2</v>
      </c>
      <c r="OF6">
        <v>1.201E-3</v>
      </c>
      <c r="OG6">
        <v>1.0002E-2</v>
      </c>
      <c r="OH6">
        <v>6.0000000000000001E-3</v>
      </c>
      <c r="OI6">
        <v>2.1000000000000001E-2</v>
      </c>
      <c r="OJ6">
        <v>3.4001000000000003E-2</v>
      </c>
      <c r="OK6">
        <v>1.0120000000000001E-3</v>
      </c>
      <c r="OL6">
        <v>2.4001000000000001E-2</v>
      </c>
      <c r="OM6">
        <v>-3.0119999999999999E-3</v>
      </c>
      <c r="ON6">
        <v>7.5999999999999998E-2</v>
      </c>
      <c r="OO6">
        <v>2.8004000000000001E-2</v>
      </c>
      <c r="OP6">
        <v>-1.2999999999999999E-2</v>
      </c>
      <c r="OQ6">
        <v>-1.005E-3</v>
      </c>
      <c r="OR6">
        <v>-4.8000000000000001E-2</v>
      </c>
      <c r="OS6">
        <v>1.8001E-2</v>
      </c>
      <c r="OT6" s="1">
        <v>1.0000000000000001E-5</v>
      </c>
      <c r="OU6">
        <v>-7.0010000000000003E-3</v>
      </c>
      <c r="OV6">
        <v>1.3004E-2</v>
      </c>
      <c r="OW6">
        <v>4.9001999999999997E-2</v>
      </c>
      <c r="OX6">
        <v>3.1001999999999998E-2</v>
      </c>
      <c r="OY6">
        <v>-1.011E-3</v>
      </c>
      <c r="OZ6">
        <v>2.2499999999999999E-2</v>
      </c>
      <c r="PA6">
        <v>3.0209999999999998E-3</v>
      </c>
      <c r="PB6">
        <v>-1.8002000000000001E-2</v>
      </c>
      <c r="PC6">
        <v>4.0020000000000003E-3</v>
      </c>
      <c r="PD6">
        <v>-2.1000999999999999E-2</v>
      </c>
      <c r="PE6">
        <v>-3.0001E-2</v>
      </c>
      <c r="PF6">
        <v>-3.1E-2</v>
      </c>
      <c r="PG6">
        <v>3.0001E-2</v>
      </c>
      <c r="PH6">
        <v>1.2011000000000001E-2</v>
      </c>
      <c r="PI6">
        <v>-1.0007E-2</v>
      </c>
      <c r="PJ6">
        <v>1.9005000000000001E-2</v>
      </c>
      <c r="PK6">
        <v>-1.9E-2</v>
      </c>
      <c r="PL6">
        <v>1.6001000000000001E-2</v>
      </c>
      <c r="PM6">
        <v>-2.5999999999999999E-2</v>
      </c>
      <c r="PN6">
        <v>-4.0001000000000002E-2</v>
      </c>
      <c r="PO6">
        <v>1.9002999999999999E-2</v>
      </c>
      <c r="PP6">
        <v>2.8001999999999999E-2</v>
      </c>
      <c r="PQ6">
        <v>4.1001999999999997E-2</v>
      </c>
      <c r="PR6">
        <v>4.1001000000000003E-2</v>
      </c>
      <c r="PS6">
        <v>-9.4E-2</v>
      </c>
      <c r="PT6">
        <v>2.5000000000000001E-2</v>
      </c>
      <c r="PU6">
        <v>4.2008999999999998E-2</v>
      </c>
      <c r="PV6">
        <v>3.2001000000000002E-2</v>
      </c>
      <c r="PW6">
        <v>-1.5003000000000001E-2</v>
      </c>
      <c r="PX6">
        <v>-4.3000999999999998E-2</v>
      </c>
      <c r="PY6">
        <v>1.5001E-2</v>
      </c>
      <c r="PZ6">
        <v>1.7000999999999999E-2</v>
      </c>
      <c r="QA6">
        <v>2.4004000000000001E-2</v>
      </c>
      <c r="QB6">
        <v>1.0005999999999999E-2</v>
      </c>
      <c r="QC6">
        <v>2.0004000000000001E-2</v>
      </c>
      <c r="QD6">
        <v>1.3010000000000001E-2</v>
      </c>
      <c r="QE6">
        <v>3.6003E-2</v>
      </c>
      <c r="QF6">
        <v>2.0008999999999999E-2</v>
      </c>
      <c r="QG6">
        <v>8.0059999999999992E-3</v>
      </c>
      <c r="QH6">
        <v>-2.9499999999999998E-2</v>
      </c>
      <c r="QI6">
        <v>2.9007000000000002E-2</v>
      </c>
      <c r="QJ6">
        <v>-8.9999999999999993E-3</v>
      </c>
      <c r="QK6">
        <v>-4.0002999999999997E-2</v>
      </c>
      <c r="QL6">
        <v>2.0008000000000001E-2</v>
      </c>
      <c r="QM6">
        <v>9.0100000000000006E-3</v>
      </c>
      <c r="QN6">
        <v>3.0119999999999999E-3</v>
      </c>
      <c r="QO6">
        <v>2.8004999999999999E-2</v>
      </c>
      <c r="QP6">
        <v>1.2005999999999999E-2</v>
      </c>
      <c r="QQ6">
        <v>0.06</v>
      </c>
      <c r="QR6">
        <v>1.4003E-2</v>
      </c>
      <c r="QS6">
        <v>-1.5004999999999999E-2</v>
      </c>
      <c r="QT6">
        <v>-3.5999999999999997E-2</v>
      </c>
      <c r="QU6">
        <v>-2E-3</v>
      </c>
      <c r="QV6">
        <v>-2.1000000000000001E-2</v>
      </c>
      <c r="QW6">
        <v>2.5000000000000001E-3</v>
      </c>
      <c r="QX6">
        <v>6.0089999999999996E-3</v>
      </c>
      <c r="QY6">
        <v>-2.5000999999999999E-2</v>
      </c>
      <c r="QZ6" s="1">
        <v>3.0000000000000001E-6</v>
      </c>
      <c r="RA6">
        <v>2.8003E-2</v>
      </c>
      <c r="RB6">
        <v>9.0069999999999994E-3</v>
      </c>
      <c r="RC6">
        <v>1.201E-2</v>
      </c>
      <c r="RD6">
        <v>-5.0099999999999997E-3</v>
      </c>
      <c r="RE6">
        <v>2.0049999999999998E-3</v>
      </c>
      <c r="RF6">
        <v>1.0070000000000001E-3</v>
      </c>
      <c r="RG6" s="1">
        <v>9.9999999999999995E-7</v>
      </c>
      <c r="RH6">
        <v>-8.8000999999999996E-2</v>
      </c>
      <c r="RI6">
        <v>7.2999999999999995E-2</v>
      </c>
      <c r="RJ6">
        <v>3.0049999999999999E-3</v>
      </c>
      <c r="RK6">
        <v>2.9000999999999999E-2</v>
      </c>
      <c r="RL6">
        <v>-4.0049999999999999E-3</v>
      </c>
      <c r="RM6">
        <v>2.1003999999999998E-2</v>
      </c>
      <c r="RN6">
        <v>-1.0011000000000001E-2</v>
      </c>
      <c r="RO6">
        <v>4.1002999999999998E-2</v>
      </c>
      <c r="RP6">
        <v>1.013E-3</v>
      </c>
      <c r="RQ6">
        <v>1.7006E-2</v>
      </c>
      <c r="RR6">
        <v>3.2000000000000001E-2</v>
      </c>
      <c r="RS6">
        <v>1.6E-2</v>
      </c>
      <c r="RT6">
        <v>5.1999999999999998E-2</v>
      </c>
      <c r="RU6">
        <v>-1.3003000000000001E-2</v>
      </c>
      <c r="RV6">
        <v>-2.3005000000000001E-2</v>
      </c>
      <c r="RW6">
        <v>-5.0039999999999998E-3</v>
      </c>
      <c r="RX6">
        <v>2.9000000000000001E-2</v>
      </c>
      <c r="RY6">
        <v>-3.0005E-2</v>
      </c>
      <c r="RZ6">
        <v>-9.6000000000000002E-2</v>
      </c>
      <c r="SA6">
        <v>2.9003000000000001E-2</v>
      </c>
      <c r="SB6">
        <v>-2.3001000000000001E-2</v>
      </c>
      <c r="SC6">
        <v>1.0020000000000001E-3</v>
      </c>
      <c r="SD6">
        <v>2.7E-2</v>
      </c>
      <c r="SE6">
        <v>4.8000000000000001E-2</v>
      </c>
      <c r="SF6">
        <v>8.0110000000000008E-3</v>
      </c>
      <c r="SG6">
        <v>-8.0009999999999994E-3</v>
      </c>
      <c r="SH6">
        <v>-7.0029999999999997E-3</v>
      </c>
      <c r="SI6">
        <v>2.4001999999999999E-2</v>
      </c>
      <c r="SJ6">
        <v>3.0002000000000001E-2</v>
      </c>
      <c r="SK6">
        <v>5.0010000000000002E-3</v>
      </c>
      <c r="SL6">
        <v>1.8009000000000001E-2</v>
      </c>
      <c r="SM6">
        <v>-7.0000000000000001E-3</v>
      </c>
      <c r="SN6">
        <v>-0.04</v>
      </c>
      <c r="SO6">
        <v>3.5999999999999999E-3</v>
      </c>
      <c r="SP6">
        <v>3.0109999999999998E-3</v>
      </c>
      <c r="SQ6" s="1">
        <v>3.9999999999999998E-6</v>
      </c>
      <c r="SR6">
        <v>-1.0020000000000001E-3</v>
      </c>
      <c r="SS6">
        <v>1.6003E-2</v>
      </c>
      <c r="ST6">
        <v>1.01E-3</v>
      </c>
      <c r="SU6">
        <v>5.3999999999999999E-2</v>
      </c>
      <c r="SV6" s="1">
        <v>7.9999999999999996E-6</v>
      </c>
      <c r="SW6">
        <v>-7.0000000000000007E-2</v>
      </c>
      <c r="SX6">
        <v>-1.2E-2</v>
      </c>
      <c r="SY6">
        <v>-7.0039999999999998E-3</v>
      </c>
      <c r="SZ6">
        <v>8.0020000000000004E-3</v>
      </c>
      <c r="TA6">
        <v>-1.8E-3</v>
      </c>
      <c r="TB6">
        <v>2.4500000000000001E-2</v>
      </c>
      <c r="TC6">
        <v>4.3003E-2</v>
      </c>
      <c r="TD6">
        <v>4.2002999999999999E-2</v>
      </c>
      <c r="TE6">
        <v>1.2500000000000001E-2</v>
      </c>
      <c r="TF6">
        <v>-1.0008E-2</v>
      </c>
      <c r="TG6">
        <v>-4.2999999999999997E-2</v>
      </c>
      <c r="TH6">
        <v>9.0050000000000009E-3</v>
      </c>
      <c r="TI6">
        <v>1.0150000000000001E-3</v>
      </c>
      <c r="TJ6">
        <v>2.5002E-2</v>
      </c>
      <c r="TK6">
        <v>-1.0002E-2</v>
      </c>
      <c r="TL6">
        <v>5.2999999999999999E-2</v>
      </c>
      <c r="TM6">
        <v>-3.4001999999999998E-2</v>
      </c>
      <c r="TN6">
        <v>1.7999999999999999E-2</v>
      </c>
      <c r="TO6">
        <v>3.0149999999999999E-3</v>
      </c>
      <c r="TP6">
        <v>3.0002999999999998E-2</v>
      </c>
      <c r="TQ6">
        <v>2.0110000000000002E-3</v>
      </c>
      <c r="TR6">
        <v>4.5000999999999999E-2</v>
      </c>
      <c r="TS6">
        <v>-5.9000999999999998E-2</v>
      </c>
      <c r="TT6">
        <v>8.012E-3</v>
      </c>
      <c r="TU6">
        <v>4.4999999999999997E-3</v>
      </c>
      <c r="TV6">
        <v>1.3003000000000001E-2</v>
      </c>
      <c r="TW6">
        <v>1.9E-2</v>
      </c>
      <c r="TX6">
        <v>-2.0001000000000001E-2</v>
      </c>
      <c r="TY6">
        <v>8.6999999999999994E-3</v>
      </c>
      <c r="TZ6">
        <v>4.6002000000000001E-2</v>
      </c>
      <c r="UA6">
        <v>-8.7999999999999995E-2</v>
      </c>
      <c r="UB6">
        <v>2.0119999999999999E-3</v>
      </c>
      <c r="UC6">
        <v>-1.0039999999999999E-3</v>
      </c>
      <c r="UD6">
        <v>-0.110001</v>
      </c>
      <c r="UE6">
        <v>7.0039999999999998E-3</v>
      </c>
      <c r="UF6">
        <v>-5.0010000000000002E-3</v>
      </c>
      <c r="UG6">
        <v>1.0000999999999999E-2</v>
      </c>
      <c r="UH6">
        <v>1.5008000000000001E-2</v>
      </c>
      <c r="UI6">
        <v>-1E-3</v>
      </c>
      <c r="UJ6">
        <v>-6.4000000000000003E-3</v>
      </c>
      <c r="UK6">
        <v>-1.4001E-2</v>
      </c>
      <c r="UL6">
        <v>3.0000000000000001E-3</v>
      </c>
      <c r="UM6">
        <v>4.3001999999999999E-2</v>
      </c>
      <c r="UN6">
        <v>-7.8E-2</v>
      </c>
      <c r="UO6">
        <v>6.0000999999999999E-2</v>
      </c>
      <c r="UP6">
        <v>-1.0005999999999999E-2</v>
      </c>
      <c r="UQ6">
        <v>-4.4999999999999998E-2</v>
      </c>
      <c r="UR6">
        <v>-8.0000000000000002E-3</v>
      </c>
      <c r="US6">
        <v>3.029E-3</v>
      </c>
      <c r="UT6">
        <v>2.6001E-2</v>
      </c>
      <c r="UU6">
        <v>3.0040000000000002E-3</v>
      </c>
      <c r="UV6">
        <v>8.0029999999999997E-3</v>
      </c>
      <c r="UW6">
        <v>-8.0040000000000007E-3</v>
      </c>
      <c r="UX6">
        <v>1.7003000000000001E-2</v>
      </c>
      <c r="UY6">
        <v>3.0240000000000002E-3</v>
      </c>
      <c r="UZ6">
        <v>-0.160001</v>
      </c>
      <c r="VA6" s="1">
        <v>5.0000000000000004E-6</v>
      </c>
      <c r="VB6">
        <v>4.006E-3</v>
      </c>
      <c r="VC6">
        <v>-5.0159999999999996E-3</v>
      </c>
      <c r="VD6">
        <v>1.5004999999999999E-2</v>
      </c>
      <c r="VE6">
        <v>1.7500000000000002E-2</v>
      </c>
      <c r="VF6">
        <v>1.4004000000000001E-2</v>
      </c>
      <c r="VG6">
        <v>1.9001000000000001E-2</v>
      </c>
      <c r="VH6">
        <v>3.0140000000000002E-3</v>
      </c>
      <c r="VI6">
        <v>-1.03E-2</v>
      </c>
      <c r="VJ6">
        <v>1.003E-3</v>
      </c>
      <c r="VK6">
        <v>3.0130000000000001E-3</v>
      </c>
      <c r="VL6">
        <v>4.2000999999999997E-2</v>
      </c>
      <c r="VM6">
        <v>1.4E-2</v>
      </c>
      <c r="VN6">
        <v>2.0001999999999999E-2</v>
      </c>
      <c r="VO6">
        <v>-1.3004E-2</v>
      </c>
      <c r="VP6">
        <v>2.46E-2</v>
      </c>
      <c r="VQ6">
        <v>2.0070000000000001E-3</v>
      </c>
      <c r="VR6">
        <v>4.2005000000000001E-2</v>
      </c>
      <c r="VS6">
        <v>6.0020000000000004E-3</v>
      </c>
      <c r="VT6">
        <v>-1.6000000000000001E-3</v>
      </c>
      <c r="VU6">
        <v>9.0030000000000006E-3</v>
      </c>
      <c r="VV6">
        <v>-3.006E-3</v>
      </c>
      <c r="VW6">
        <v>5.0000000000000001E-4</v>
      </c>
      <c r="VX6">
        <v>-5.0070000000000002E-3</v>
      </c>
      <c r="VY6">
        <v>1.4005999999999999E-2</v>
      </c>
      <c r="VZ6">
        <v>-6.8000000000000005E-2</v>
      </c>
      <c r="WA6">
        <v>-2.6001E-2</v>
      </c>
      <c r="WB6">
        <v>2.1000999999999999E-2</v>
      </c>
      <c r="WC6">
        <v>1.3004999999999999E-2</v>
      </c>
      <c r="WD6">
        <v>-1.5002E-2</v>
      </c>
      <c r="WE6">
        <v>-3.009E-3</v>
      </c>
      <c r="WF6">
        <v>1.6004999999999998E-2</v>
      </c>
      <c r="WG6">
        <v>2.7002999999999999E-2</v>
      </c>
      <c r="WH6">
        <v>1.5007E-2</v>
      </c>
      <c r="WI6">
        <v>-2.0010000000000002E-3</v>
      </c>
    </row>
    <row r="7" spans="1:607" x14ac:dyDescent="0.25">
      <c r="A7">
        <v>-2.2913143000000001E-3</v>
      </c>
      <c r="B7">
        <v>-1.9034236999999999E-2</v>
      </c>
      <c r="C7">
        <v>1.0502739000000001E-2</v>
      </c>
      <c r="D7">
        <v>7.6214020000000002E-3</v>
      </c>
      <c r="E7">
        <v>1.8124330000000001E-2</v>
      </c>
      <c r="F7">
        <v>-5.4549780000000001E-3</v>
      </c>
      <c r="G7">
        <v>2.8902688999999999E-2</v>
      </c>
      <c r="H7">
        <v>-0.10503198</v>
      </c>
      <c r="I7">
        <v>6.9900470000000001E-3</v>
      </c>
      <c r="J7">
        <v>2.6578016999999999E-2</v>
      </c>
      <c r="K7">
        <v>-1.5245733000000001E-3</v>
      </c>
      <c r="L7">
        <v>1.4504662E-2</v>
      </c>
      <c r="M7">
        <v>1.4169229E-2</v>
      </c>
      <c r="N7">
        <v>-0.1042289</v>
      </c>
      <c r="O7">
        <v>4.4042878000000001E-2</v>
      </c>
      <c r="P7">
        <v>1.4446278999999999E-2</v>
      </c>
      <c r="Q7">
        <v>-1.2106283000000001E-2</v>
      </c>
      <c r="R7">
        <v>2.8829054999999999E-2</v>
      </c>
      <c r="S7">
        <v>9.8272689999999996E-3</v>
      </c>
      <c r="T7">
        <v>-3.9025959999999998E-2</v>
      </c>
      <c r="U7">
        <v>-5.1363629999999997E-3</v>
      </c>
      <c r="V7">
        <v>4.4101840000000003E-2</v>
      </c>
      <c r="W7">
        <v>7.6187514000000001E-3</v>
      </c>
      <c r="X7">
        <v>1.7031589999999999E-2</v>
      </c>
      <c r="Y7">
        <v>1.5116217E-2</v>
      </c>
      <c r="Z7">
        <v>1.5047763E-2</v>
      </c>
      <c r="AA7">
        <v>-3.3154525000000002E-3</v>
      </c>
      <c r="AB7">
        <v>3.1331480000000001E-3</v>
      </c>
      <c r="AC7">
        <v>6.3520149999999999E-3</v>
      </c>
      <c r="AD7">
        <v>4.8625432000000003E-2</v>
      </c>
      <c r="AE7">
        <v>-3.7106868000000001E-2</v>
      </c>
      <c r="AF7">
        <v>-7.0518849999999999E-3</v>
      </c>
      <c r="AG7">
        <v>-0.10507202</v>
      </c>
      <c r="AH7">
        <v>-3.0009597999999999E-3</v>
      </c>
      <c r="AI7">
        <v>-4.1541441999999998E-2</v>
      </c>
      <c r="AJ7">
        <v>-1.2921897E-3</v>
      </c>
      <c r="AK7">
        <v>5.3894390000000002E-3</v>
      </c>
      <c r="AL7">
        <v>2.4435490000000001E-2</v>
      </c>
      <c r="AM7">
        <v>3.3548977000000002E-3</v>
      </c>
      <c r="AN7">
        <v>-4.1129816E-2</v>
      </c>
      <c r="AO7">
        <v>2.0722482E-2</v>
      </c>
      <c r="AP7">
        <v>3.1587499999999998E-2</v>
      </c>
      <c r="AQ7">
        <v>8.8162250000000005E-3</v>
      </c>
      <c r="AR7">
        <v>-8.1609293999999999E-2</v>
      </c>
      <c r="AS7">
        <v>-1.8979704E-2</v>
      </c>
      <c r="AT7">
        <v>3.2946207000000001E-3</v>
      </c>
      <c r="AU7">
        <v>1.0445652499999999E-2</v>
      </c>
      <c r="AV7">
        <v>3.3645130000000002E-2</v>
      </c>
      <c r="AW7">
        <v>1.7110085000000001E-2</v>
      </c>
      <c r="AX7">
        <v>-3.5938006000000001E-3</v>
      </c>
      <c r="AY7">
        <v>1.0641507999999999E-2</v>
      </c>
      <c r="AZ7">
        <v>-2.3175272999999999E-3</v>
      </c>
      <c r="BA7">
        <v>-1.8269775E-3</v>
      </c>
      <c r="BB7">
        <v>-7.636225E-3</v>
      </c>
      <c r="BC7">
        <v>-2.7716206E-2</v>
      </c>
      <c r="BD7">
        <v>-0.104816996</v>
      </c>
      <c r="BE7">
        <v>-5.3227580000000004E-3</v>
      </c>
      <c r="BF7">
        <v>4.3734866999999997E-2</v>
      </c>
      <c r="BG7">
        <v>4.0022484999999997E-2</v>
      </c>
      <c r="BH7">
        <v>-2.7016709E-2</v>
      </c>
      <c r="BI7">
        <v>8.5386209999999997E-3</v>
      </c>
      <c r="BJ7">
        <v>3.9363799999999997E-3</v>
      </c>
      <c r="BK7">
        <v>-0.10429196</v>
      </c>
      <c r="BL7">
        <v>1.526434E-2</v>
      </c>
      <c r="BM7">
        <v>-8.9421980000000002E-3</v>
      </c>
      <c r="BN7">
        <v>-3.2891203000000001E-3</v>
      </c>
      <c r="BO7">
        <v>3.4260228000000002E-3</v>
      </c>
      <c r="BP7">
        <v>9.7372215000000005E-3</v>
      </c>
      <c r="BQ7">
        <v>7.9520695000000002E-2</v>
      </c>
      <c r="BR7">
        <v>2.6170236999999999E-2</v>
      </c>
      <c r="BS7">
        <v>-4.1192411999999998E-2</v>
      </c>
      <c r="BT7">
        <v>8.064814E-3</v>
      </c>
      <c r="BU7">
        <v>-4.7491560000000002E-2</v>
      </c>
      <c r="BV7">
        <v>2.0711159999999999E-2</v>
      </c>
      <c r="BW7">
        <v>1.9548277999999999E-2</v>
      </c>
      <c r="BX7">
        <v>-3.3292215E-2</v>
      </c>
      <c r="BY7">
        <v>-2.6277509000000002E-3</v>
      </c>
      <c r="BZ7">
        <v>2.9116683000000002E-3</v>
      </c>
      <c r="CA7">
        <v>2.4838961999999999E-2</v>
      </c>
      <c r="CB7">
        <v>-1.8158835999999999E-3</v>
      </c>
      <c r="CC7">
        <v>9.5246010000000006E-3</v>
      </c>
      <c r="CD7">
        <v>4.3922559999999999E-2</v>
      </c>
      <c r="CE7">
        <v>1.4400069E-2</v>
      </c>
      <c r="CF7">
        <v>3.0735089E-2</v>
      </c>
      <c r="CG7">
        <v>1.7047634999999999E-3</v>
      </c>
      <c r="CH7">
        <v>3.006842E-3</v>
      </c>
      <c r="CI7">
        <v>-4.4294429999999999E-3</v>
      </c>
      <c r="CJ7">
        <v>1.4019877E-2</v>
      </c>
      <c r="CK7">
        <v>4.7785792000000001E-2</v>
      </c>
      <c r="CL7">
        <v>-1.0552861E-2</v>
      </c>
      <c r="CM7">
        <v>2.3433346000000001E-2</v>
      </c>
      <c r="CN7">
        <v>4.4870973000000003E-3</v>
      </c>
      <c r="CO7">
        <v>3.3092976000000003E-2</v>
      </c>
      <c r="CP7">
        <v>-1.8948673999999999E-2</v>
      </c>
      <c r="CQ7">
        <v>-2.4435353999999999E-2</v>
      </c>
      <c r="CR7">
        <v>3.821285E-2</v>
      </c>
      <c r="CS7">
        <v>-1.9017901E-2</v>
      </c>
      <c r="CT7">
        <v>3.8767322999999999E-2</v>
      </c>
      <c r="CU7">
        <v>-3.3846170000000002E-2</v>
      </c>
      <c r="CV7">
        <v>1.3530252499999999E-2</v>
      </c>
      <c r="CW7">
        <v>4.7872707E-2</v>
      </c>
      <c r="CX7">
        <v>3.2939195999999997E-2</v>
      </c>
      <c r="CY7">
        <v>-6.1558615000000001E-3</v>
      </c>
      <c r="CZ7">
        <v>-3.0549280000000002E-3</v>
      </c>
      <c r="DA7">
        <v>-1.4022978E-2</v>
      </c>
      <c r="DB7">
        <v>2.3923665000000001E-3</v>
      </c>
      <c r="DC7">
        <v>-1.8978732000000002E-2</v>
      </c>
      <c r="DD7">
        <v>2.4527796000000002E-3</v>
      </c>
      <c r="DE7">
        <v>-5.0192309999999999E-3</v>
      </c>
      <c r="DF7">
        <v>4.4107668000000003E-2</v>
      </c>
      <c r="DG7">
        <v>1.0564571E-2</v>
      </c>
      <c r="DH7">
        <v>-9.1897560000000003E-2</v>
      </c>
      <c r="DI7">
        <v>-4.1056256999999997E-3</v>
      </c>
      <c r="DJ7">
        <v>-1.14099905E-2</v>
      </c>
      <c r="DK7">
        <v>-3.2718044000000002E-2</v>
      </c>
      <c r="DL7">
        <v>-7.271234E-2</v>
      </c>
      <c r="DM7">
        <v>-3.7167822000000001E-3</v>
      </c>
      <c r="DN7">
        <v>1.539069E-2</v>
      </c>
      <c r="DO7">
        <v>1.6349559999999999E-2</v>
      </c>
      <c r="DP7">
        <v>1.3005599E-2</v>
      </c>
      <c r="DQ7">
        <v>2.1520332999999999E-2</v>
      </c>
      <c r="DR7">
        <v>9.4737599999999995E-3</v>
      </c>
      <c r="DS7">
        <v>3.0746432000000001E-2</v>
      </c>
      <c r="DT7">
        <v>3.5154726000000002E-3</v>
      </c>
      <c r="DU7">
        <v>1.226818E-2</v>
      </c>
      <c r="DV7">
        <v>2.8797565000000001E-2</v>
      </c>
      <c r="DW7">
        <v>-1.8701454999999999E-2</v>
      </c>
      <c r="DX7">
        <v>7.5518004999999997E-3</v>
      </c>
      <c r="DY7">
        <v>-2.4515167000000001E-2</v>
      </c>
      <c r="DZ7">
        <v>-1.9381577000000001E-2</v>
      </c>
      <c r="EA7">
        <v>1.3500785E-2</v>
      </c>
      <c r="EB7">
        <v>2.5923774E-2</v>
      </c>
      <c r="EC7">
        <v>4.3640419999999999E-2</v>
      </c>
      <c r="ED7">
        <v>-2.5114170000000002E-2</v>
      </c>
      <c r="EE7">
        <v>1.0317369999999999E-2</v>
      </c>
      <c r="EF7">
        <v>3.0025579999999998E-3</v>
      </c>
      <c r="EG7">
        <v>1.6073820999999999E-2</v>
      </c>
      <c r="EH7">
        <v>-4.2480286000000003E-3</v>
      </c>
      <c r="EI7">
        <v>1.3025666E-2</v>
      </c>
      <c r="EJ7">
        <v>1.6312657000000001E-2</v>
      </c>
      <c r="EK7">
        <v>-7.7300270000000004E-2</v>
      </c>
      <c r="EL7">
        <v>-1.3514286E-2</v>
      </c>
      <c r="EM7">
        <v>-1.2589769000000001E-3</v>
      </c>
      <c r="EN7">
        <v>4.4223501999999998E-2</v>
      </c>
      <c r="EO7">
        <v>-4.1407579999999999E-2</v>
      </c>
      <c r="EP7">
        <v>4.9449294999999997E-2</v>
      </c>
      <c r="EQ7">
        <v>-4.1693862999999998E-2</v>
      </c>
      <c r="ER7">
        <v>2.7804197999999999E-2</v>
      </c>
      <c r="ES7">
        <v>-1.9254567E-2</v>
      </c>
      <c r="ET7">
        <v>1.0536508999999999E-2</v>
      </c>
      <c r="EU7">
        <v>9.1701749999999992E-3</v>
      </c>
      <c r="EV7">
        <v>1.7019647999999998E-2</v>
      </c>
    </row>
    <row r="8" spans="1:607" x14ac:dyDescent="0.25">
      <c r="A8">
        <v>5.1215339999999996E-3</v>
      </c>
      <c r="B8">
        <v>5.1886183000000004E-3</v>
      </c>
      <c r="C8">
        <v>5.6139412E-3</v>
      </c>
      <c r="D8">
        <v>5.1159494999999996E-3</v>
      </c>
      <c r="E8">
        <v>5.1801620000000003E-3</v>
      </c>
      <c r="F8">
        <v>5.1689919999999999E-3</v>
      </c>
      <c r="G8">
        <v>5.1313410000000002E-3</v>
      </c>
      <c r="H8">
        <v>2.0820068000000001E-2</v>
      </c>
      <c r="I8">
        <v>7.8191440000000001E-3</v>
      </c>
      <c r="J8">
        <v>5.1215339999999996E-3</v>
      </c>
      <c r="K8">
        <v>5.2805025999999996E-3</v>
      </c>
      <c r="L8">
        <v>5.1215339999999996E-3</v>
      </c>
      <c r="M8">
        <v>5.1419559999999996E-3</v>
      </c>
      <c r="N8">
        <v>2.8995004000000001E-2</v>
      </c>
      <c r="O8">
        <v>6.285456E-3</v>
      </c>
      <c r="P8">
        <v>5.1215339999999996E-3</v>
      </c>
      <c r="Q8">
        <v>5.1215339999999996E-3</v>
      </c>
      <c r="R8">
        <v>5.2294819999999997E-3</v>
      </c>
      <c r="S8">
        <v>5.1165519999999999E-3</v>
      </c>
      <c r="T8">
        <v>5.153566E-3</v>
      </c>
      <c r="U8">
        <v>5.1241669999999998E-3</v>
      </c>
      <c r="V8">
        <v>5.1307803999999999E-3</v>
      </c>
      <c r="W8">
        <v>5.1215365999999997E-3</v>
      </c>
      <c r="X8">
        <v>1.9281725999999999E-2</v>
      </c>
      <c r="Y8">
        <v>5.1215339999999996E-3</v>
      </c>
      <c r="Z8">
        <v>5.1215339999999996E-3</v>
      </c>
      <c r="AA8">
        <v>5.1177693999999996E-3</v>
      </c>
      <c r="AB8">
        <v>5.1192924999999999E-3</v>
      </c>
      <c r="AC8">
        <v>5.1214900000000002E-3</v>
      </c>
      <c r="AD8">
        <v>5.115723E-3</v>
      </c>
      <c r="AE8">
        <v>7.1292765999999997E-3</v>
      </c>
      <c r="AF8">
        <v>5.1215434999999998E-3</v>
      </c>
      <c r="AG8">
        <v>8.5787759999999998E-3</v>
      </c>
      <c r="AH8">
        <v>5.1272762999999997E-3</v>
      </c>
      <c r="AI8">
        <v>5.2896100000000001E-3</v>
      </c>
      <c r="AJ8">
        <v>5.1639370000000004E-3</v>
      </c>
      <c r="AK8">
        <v>5.1215339999999996E-3</v>
      </c>
      <c r="AL8">
        <v>5.1176674000000004E-3</v>
      </c>
      <c r="AM8">
        <v>5.1215339999999996E-3</v>
      </c>
      <c r="AN8">
        <v>5.2322256000000003E-3</v>
      </c>
      <c r="AO8">
        <v>5.1215339999999996E-3</v>
      </c>
      <c r="AP8">
        <v>5.1154373000000001E-3</v>
      </c>
      <c r="AQ8">
        <v>5.1215339999999996E-3</v>
      </c>
      <c r="AR8">
        <v>5.9302226E-3</v>
      </c>
      <c r="AS8">
        <v>5.1278360000000002E-3</v>
      </c>
      <c r="AT8">
        <v>5.1215339999999996E-3</v>
      </c>
      <c r="AU8">
        <v>5.3587145999999999E-3</v>
      </c>
      <c r="AV8">
        <v>5.1593489999999997E-3</v>
      </c>
      <c r="AW8">
        <v>6.6690229999999996E-3</v>
      </c>
      <c r="AX8">
        <v>5.187377E-3</v>
      </c>
      <c r="AY8">
        <v>6.8336743999999998E-3</v>
      </c>
      <c r="AZ8">
        <v>2.8995011000000001E-2</v>
      </c>
      <c r="BA8">
        <v>7.2790909999999997E-3</v>
      </c>
      <c r="BB8">
        <v>5.1179889999999999E-3</v>
      </c>
      <c r="BC8">
        <v>1.49035435E-2</v>
      </c>
      <c r="BD8">
        <v>1.0003562000000001E-2</v>
      </c>
      <c r="BE8">
        <v>5.2070036000000002E-3</v>
      </c>
      <c r="BF8">
        <v>7.3563049999999996E-3</v>
      </c>
      <c r="BG8">
        <v>5.1557095999999998E-3</v>
      </c>
      <c r="BH8">
        <v>1.4884267E-2</v>
      </c>
      <c r="BI8">
        <v>8.5587200000000006E-3</v>
      </c>
      <c r="BJ8">
        <v>5.154011E-3</v>
      </c>
      <c r="BK8">
        <v>1.4936946E-2</v>
      </c>
      <c r="BL8">
        <v>5.1215339999999996E-3</v>
      </c>
      <c r="BM8">
        <v>5.1475540000000004E-3</v>
      </c>
      <c r="BN8">
        <v>5.1289070000000003E-3</v>
      </c>
      <c r="BO8">
        <v>5.224004E-3</v>
      </c>
      <c r="BP8">
        <v>5.3695412000000003E-3</v>
      </c>
      <c r="BQ8">
        <v>2.8991820000000001E-2</v>
      </c>
      <c r="BR8">
        <v>5.1210285000000003E-3</v>
      </c>
      <c r="BS8">
        <v>5.1796749999999999E-3</v>
      </c>
      <c r="BT8">
        <v>5.1215339999999996E-3</v>
      </c>
      <c r="BU8">
        <v>6.3041705000000002E-3</v>
      </c>
      <c r="BV8">
        <v>5.2714134000000001E-3</v>
      </c>
      <c r="BW8">
        <v>5.1331123999999997E-3</v>
      </c>
      <c r="BX8">
        <v>1.0836175E-2</v>
      </c>
      <c r="BY8">
        <v>6.8993220000000003E-3</v>
      </c>
      <c r="BZ8">
        <v>5.1215339999999996E-3</v>
      </c>
      <c r="CA8">
        <v>5.1210335999999999E-3</v>
      </c>
      <c r="CB8">
        <v>5.1212089999999998E-3</v>
      </c>
      <c r="CC8">
        <v>5.2022934000000003E-3</v>
      </c>
      <c r="CD8">
        <v>5.1190048000000002E-3</v>
      </c>
      <c r="CE8">
        <v>5.1220952999999998E-3</v>
      </c>
      <c r="CF8">
        <v>5.1289070000000003E-3</v>
      </c>
      <c r="CG8">
        <v>5.1362339999999999E-3</v>
      </c>
      <c r="CH8">
        <v>5.2982050000000003E-3</v>
      </c>
      <c r="CI8">
        <v>5.1227356E-3</v>
      </c>
      <c r="CJ8">
        <v>5.1150615000000003E-3</v>
      </c>
      <c r="CK8">
        <v>5.3993803000000002E-3</v>
      </c>
      <c r="CL8">
        <v>6.8497769999999996E-3</v>
      </c>
      <c r="CM8">
        <v>5.1175524000000002E-3</v>
      </c>
      <c r="CN8">
        <v>5.1310224999999996E-3</v>
      </c>
      <c r="CO8">
        <v>5.1215339999999996E-3</v>
      </c>
      <c r="CP8">
        <v>5.2982606000000002E-3</v>
      </c>
      <c r="CQ8">
        <v>1.7124700999999999E-2</v>
      </c>
      <c r="CR8">
        <v>5.1285717999999996E-3</v>
      </c>
      <c r="CS8">
        <v>5.3812139999999996E-3</v>
      </c>
      <c r="CT8">
        <v>5.1369127000000002E-3</v>
      </c>
      <c r="CU8">
        <v>6.9772475000000004E-3</v>
      </c>
      <c r="CV8">
        <v>5.1215339999999996E-3</v>
      </c>
      <c r="CW8">
        <v>5.1215313999999996E-3</v>
      </c>
      <c r="CX8">
        <v>5.3987310000000004E-3</v>
      </c>
      <c r="CY8">
        <v>5.6827040000000002E-3</v>
      </c>
      <c r="CZ8">
        <v>5.1152860000000001E-3</v>
      </c>
      <c r="DA8">
        <v>5.1204985999999996E-3</v>
      </c>
      <c r="DB8">
        <v>5.1216706999999998E-3</v>
      </c>
      <c r="DC8">
        <v>5.1147075999999998E-3</v>
      </c>
      <c r="DD8">
        <v>5.1261029999999999E-3</v>
      </c>
      <c r="DE8">
        <v>5.2909089999999999E-3</v>
      </c>
      <c r="DF8">
        <v>6.9584562000000001E-3</v>
      </c>
      <c r="DG8">
        <v>5.2582210000000004E-3</v>
      </c>
      <c r="DH8">
        <v>1.6786321999999999E-2</v>
      </c>
      <c r="DI8">
        <v>5.1215365999999997E-3</v>
      </c>
      <c r="DJ8">
        <v>5.162125E-3</v>
      </c>
      <c r="DK8">
        <v>2.8990618999999999E-2</v>
      </c>
      <c r="DL8">
        <v>8.7954680000000007E-3</v>
      </c>
      <c r="DM8">
        <v>5.1217195999999996E-3</v>
      </c>
      <c r="DN8">
        <v>5.1215339999999996E-3</v>
      </c>
      <c r="DO8">
        <v>5.1410809999999996E-3</v>
      </c>
      <c r="DP8">
        <v>5.1215486999999999E-3</v>
      </c>
      <c r="DQ8">
        <v>9.0160420000000002E-3</v>
      </c>
      <c r="DR8">
        <v>5.1215339999999996E-3</v>
      </c>
      <c r="DS8">
        <v>5.1660943000000001E-3</v>
      </c>
      <c r="DT8">
        <v>5.1704409999999996E-3</v>
      </c>
      <c r="DU8">
        <v>5.1939357E-3</v>
      </c>
      <c r="DV8">
        <v>5.1308100000000004E-3</v>
      </c>
      <c r="DW8">
        <v>5.1173256E-3</v>
      </c>
      <c r="DX8">
        <v>5.127281E-3</v>
      </c>
      <c r="DY8">
        <v>1.8109275000000001E-2</v>
      </c>
      <c r="DZ8">
        <v>5.6521673999999997E-3</v>
      </c>
      <c r="EA8">
        <v>5.1158419999999998E-3</v>
      </c>
      <c r="EB8">
        <v>5.1909770000000003E-3</v>
      </c>
      <c r="EC8">
        <v>5.1274520000000002E-3</v>
      </c>
      <c r="ED8">
        <v>6.0306415000000004E-3</v>
      </c>
      <c r="EE8">
        <v>6.5355930000000001E-3</v>
      </c>
      <c r="EF8">
        <v>6.8682022000000004E-3</v>
      </c>
      <c r="EG8">
        <v>7.3955260000000004E-3</v>
      </c>
      <c r="EH8">
        <v>5.130842E-3</v>
      </c>
      <c r="EI8">
        <v>5.1384317000000004E-3</v>
      </c>
      <c r="EJ8">
        <v>5.1293299999999997E-3</v>
      </c>
      <c r="EK8">
        <v>8.2444379999999998E-3</v>
      </c>
      <c r="EL8">
        <v>5.1307803999999999E-3</v>
      </c>
      <c r="EM8">
        <v>5.1288847E-3</v>
      </c>
      <c r="EN8">
        <v>7.48375E-3</v>
      </c>
      <c r="EO8">
        <v>9.0717929999999999E-3</v>
      </c>
      <c r="EP8">
        <v>6.277253E-3</v>
      </c>
      <c r="EQ8">
        <v>5.1968735999999996E-3</v>
      </c>
      <c r="ER8">
        <v>7.8020952999999999E-3</v>
      </c>
      <c r="ES8">
        <v>5.2516860000000002E-3</v>
      </c>
      <c r="ET8">
        <v>5.1246216000000004E-3</v>
      </c>
      <c r="EU8">
        <v>5.4190749999999998E-3</v>
      </c>
      <c r="EV8">
        <v>5.1670917000000002E-3</v>
      </c>
    </row>
    <row r="9" spans="1:607" x14ac:dyDescent="0.25">
      <c r="A9">
        <v>-4.0010000000000002E-3</v>
      </c>
      <c r="B9">
        <v>-1.7999999999999999E-2</v>
      </c>
      <c r="C9">
        <v>1.001E-2</v>
      </c>
      <c r="D9">
        <v>3.0270000000000002E-3</v>
      </c>
      <c r="E9">
        <v>2.1002E-2</v>
      </c>
      <c r="F9">
        <v>8.0009999999999994E-3</v>
      </c>
      <c r="G9">
        <v>2.9003999999999999E-2</v>
      </c>
      <c r="H9">
        <v>-8.5001999999999994E-2</v>
      </c>
      <c r="I9">
        <v>1.6007E-2</v>
      </c>
      <c r="J9">
        <v>3.1002999999999999E-2</v>
      </c>
      <c r="K9">
        <v>-2.0070000000000001E-3</v>
      </c>
      <c r="L9">
        <v>1.8008E-2</v>
      </c>
      <c r="M9">
        <v>3.1001000000000001E-2</v>
      </c>
      <c r="N9">
        <v>-9.0999999999999998E-2</v>
      </c>
      <c r="O9">
        <v>7.6999999999999999E-2</v>
      </c>
      <c r="P9">
        <v>1.2012999999999999E-2</v>
      </c>
      <c r="Q9">
        <v>-1.3001E-2</v>
      </c>
      <c r="R9">
        <v>3.6999999999999998E-2</v>
      </c>
      <c r="S9">
        <v>-4.0020000000000003E-3</v>
      </c>
      <c r="T9">
        <v>-1.8001E-2</v>
      </c>
      <c r="U9">
        <v>-8.3001000000000005E-2</v>
      </c>
      <c r="V9">
        <v>5.0999999999999997E-2</v>
      </c>
      <c r="W9">
        <v>8.0040000000000007E-3</v>
      </c>
      <c r="X9" s="1">
        <v>6.9999999999999999E-6</v>
      </c>
      <c r="Y9">
        <v>1.8006999999999999E-2</v>
      </c>
      <c r="Z9">
        <v>2.0013E-2</v>
      </c>
      <c r="AA9">
        <v>4.0049999999999999E-3</v>
      </c>
      <c r="AB9">
        <v>1.1999999999999999E-3</v>
      </c>
      <c r="AC9">
        <v>-3.0070000000000001E-3</v>
      </c>
      <c r="AD9">
        <v>4.4999999999999998E-2</v>
      </c>
      <c r="AE9">
        <v>-4.0003999999999998E-2</v>
      </c>
      <c r="AF9">
        <v>-6.0039999999999998E-3</v>
      </c>
      <c r="AG9">
        <v>-0.16800000000000001</v>
      </c>
      <c r="AH9">
        <v>1.0039999999999999E-3</v>
      </c>
      <c r="AI9">
        <v>-6.0999999999999999E-2</v>
      </c>
      <c r="AJ9">
        <v>2.0010000000000002E-3</v>
      </c>
      <c r="AK9">
        <v>2.0079999999999998E-3</v>
      </c>
      <c r="AL9">
        <v>4.3000999999999998E-2</v>
      </c>
      <c r="AM9">
        <v>1.0059999999999999E-3</v>
      </c>
      <c r="AN9">
        <v>-3.6000999999999998E-2</v>
      </c>
      <c r="AO9">
        <v>2.0004999999999998E-2</v>
      </c>
      <c r="AP9">
        <v>3.2501000000000002E-2</v>
      </c>
      <c r="AQ9">
        <v>5.0000000000000001E-3</v>
      </c>
      <c r="AR9">
        <v>-0.11</v>
      </c>
      <c r="AS9">
        <v>-2.8000000000000001E-2</v>
      </c>
      <c r="AT9">
        <v>1.0014E-2</v>
      </c>
      <c r="AU9">
        <v>5.0109999999999998E-3</v>
      </c>
      <c r="AV9">
        <v>5.0006000000000002E-2</v>
      </c>
      <c r="AW9">
        <v>3.0005E-2</v>
      </c>
      <c r="AX9">
        <v>-8.0029999999999997E-3</v>
      </c>
      <c r="AY9">
        <v>-5.0090000000000004E-3</v>
      </c>
      <c r="AZ9">
        <v>-1.0003E-2</v>
      </c>
      <c r="BA9">
        <v>1.3008E-2</v>
      </c>
      <c r="BB9">
        <v>-5.0049999999999999E-3</v>
      </c>
      <c r="BC9">
        <v>-2.3002999999999999E-2</v>
      </c>
      <c r="BD9">
        <v>-3.4000000000000002E-2</v>
      </c>
      <c r="BE9">
        <v>2.9502E-2</v>
      </c>
      <c r="BF9">
        <v>5.0002999999999999E-2</v>
      </c>
      <c r="BG9">
        <v>3.6000999999999998E-2</v>
      </c>
      <c r="BH9">
        <v>-6.0020000000000004E-3</v>
      </c>
      <c r="BI9">
        <v>2.4E-2</v>
      </c>
      <c r="BJ9">
        <v>6.0070000000000002E-3</v>
      </c>
      <c r="BK9">
        <v>-8.3000000000000004E-2</v>
      </c>
      <c r="BL9">
        <v>1.8003999999999999E-2</v>
      </c>
      <c r="BM9">
        <v>-1.5006E-2</v>
      </c>
      <c r="BN9">
        <v>-1.0005E-2</v>
      </c>
      <c r="BO9">
        <v>2.0040000000000001E-3</v>
      </c>
      <c r="BP9">
        <v>6.1000000000000004E-3</v>
      </c>
      <c r="BQ9">
        <v>-3.0019999999999999E-3</v>
      </c>
      <c r="BR9">
        <v>0.02</v>
      </c>
      <c r="BS9">
        <v>3.9001000000000001E-2</v>
      </c>
      <c r="BT9">
        <v>1.3006999999999999E-2</v>
      </c>
      <c r="BU9">
        <v>-7.0999999999999994E-2</v>
      </c>
      <c r="BV9">
        <v>1.9002000000000002E-2</v>
      </c>
      <c r="BW9">
        <v>4.2000000000000003E-2</v>
      </c>
      <c r="BX9">
        <v>-4.8001000000000002E-2</v>
      </c>
      <c r="BY9">
        <v>3.0230000000000001E-3</v>
      </c>
      <c r="BZ9">
        <v>-1.01E-3</v>
      </c>
      <c r="CA9">
        <v>3.003E-3</v>
      </c>
      <c r="CB9">
        <v>-1.013E-3</v>
      </c>
      <c r="CC9">
        <v>-1.6001000000000001E-2</v>
      </c>
      <c r="CD9">
        <v>2.5003000000000001E-2</v>
      </c>
      <c r="CE9">
        <v>1.1015E-2</v>
      </c>
      <c r="CF9">
        <v>5.3002000000000001E-2</v>
      </c>
      <c r="CG9">
        <v>-9.0010000000000003E-3</v>
      </c>
      <c r="CH9">
        <v>1.7002E-2</v>
      </c>
      <c r="CI9">
        <v>-3.0010000000000002E-3</v>
      </c>
      <c r="CJ9">
        <v>9.0039999999999999E-3</v>
      </c>
      <c r="CK9">
        <v>4.9001000000000003E-2</v>
      </c>
      <c r="CL9">
        <v>-2.0089999999999999E-3</v>
      </c>
      <c r="CM9">
        <v>2.6002000000000001E-2</v>
      </c>
      <c r="CN9">
        <v>4.0000000000000001E-3</v>
      </c>
      <c r="CO9">
        <v>2.6200000000000001E-2</v>
      </c>
      <c r="CP9">
        <v>5.0029999999999996E-3</v>
      </c>
      <c r="CQ9">
        <v>-1.5007E-2</v>
      </c>
      <c r="CR9">
        <v>2.9002E-2</v>
      </c>
      <c r="CS9">
        <v>-0.02</v>
      </c>
      <c r="CT9">
        <v>6.8000000000000005E-2</v>
      </c>
      <c r="CU9">
        <v>-2.8001000000000002E-2</v>
      </c>
      <c r="CV9">
        <v>1.2002000000000001E-2</v>
      </c>
      <c r="CW9">
        <v>8.0001000000000003E-2</v>
      </c>
      <c r="CX9">
        <v>2.9005E-2</v>
      </c>
      <c r="CY9">
        <v>3.019E-3</v>
      </c>
      <c r="CZ9">
        <v>-8.5000000000000006E-2</v>
      </c>
      <c r="DA9">
        <v>-0.01</v>
      </c>
      <c r="DB9">
        <v>1.2008E-2</v>
      </c>
      <c r="DC9">
        <v>-2.0001999999999999E-2</v>
      </c>
      <c r="DD9">
        <v>2.1006E-2</v>
      </c>
      <c r="DE9">
        <v>4.0010000000000002E-3</v>
      </c>
      <c r="DF9">
        <v>7.3999999999999996E-2</v>
      </c>
      <c r="DG9">
        <v>2.1600000000000001E-2</v>
      </c>
      <c r="DH9">
        <v>-7.5000999999999998E-2</v>
      </c>
      <c r="DI9">
        <v>-3.0079999999999998E-3</v>
      </c>
      <c r="DJ9">
        <v>3.0006000000000001E-2</v>
      </c>
      <c r="DK9">
        <v>8.0079999999999995E-3</v>
      </c>
      <c r="DL9">
        <v>-0.15</v>
      </c>
      <c r="DM9">
        <v>3.0200000000000001E-3</v>
      </c>
      <c r="DN9">
        <v>1.7007000000000001E-2</v>
      </c>
      <c r="DO9">
        <v>9.0060000000000001E-3</v>
      </c>
      <c r="DP9">
        <v>8.005E-3</v>
      </c>
      <c r="DQ9">
        <v>1.8003000000000002E-2</v>
      </c>
      <c r="DR9">
        <v>9.0089999999999996E-3</v>
      </c>
      <c r="DS9">
        <v>3.5999999999999997E-2</v>
      </c>
      <c r="DT9">
        <v>1.2999999999999999E-2</v>
      </c>
      <c r="DU9">
        <v>8.0149999999999996E-3</v>
      </c>
      <c r="DV9" s="1">
        <v>9.0000000000000002E-6</v>
      </c>
      <c r="DW9">
        <v>-1.0000999999999999E-2</v>
      </c>
      <c r="DX9">
        <v>1.9E-3</v>
      </c>
      <c r="DY9">
        <v>-2.7E-2</v>
      </c>
      <c r="DZ9">
        <v>-3.0109999999999998E-3</v>
      </c>
      <c r="EA9">
        <v>1.1006E-2</v>
      </c>
      <c r="EB9">
        <v>4.5002E-2</v>
      </c>
      <c r="EC9">
        <v>7.0000000000000007E-2</v>
      </c>
      <c r="ED9">
        <v>-3.0003999999999999E-2</v>
      </c>
      <c r="EE9">
        <v>1.5002E-2</v>
      </c>
      <c r="EF9">
        <v>-5.012E-3</v>
      </c>
      <c r="EG9">
        <v>9.2999999999999992E-3</v>
      </c>
      <c r="EH9">
        <v>-5.2009999999999999E-3</v>
      </c>
      <c r="EI9">
        <v>3.0170000000000002E-3</v>
      </c>
      <c r="EJ9">
        <v>3.026E-3</v>
      </c>
      <c r="EK9">
        <v>-6.0010000000000003E-3</v>
      </c>
      <c r="EL9">
        <v>-1.2004000000000001E-2</v>
      </c>
      <c r="EM9">
        <v>-1.0009999999999999E-3</v>
      </c>
      <c r="EN9">
        <v>5.6000000000000001E-2</v>
      </c>
      <c r="EO9">
        <v>-5.8999999999999997E-2</v>
      </c>
      <c r="EP9">
        <v>5.3001E-2</v>
      </c>
      <c r="EQ9">
        <v>-3.6999999999999998E-2</v>
      </c>
      <c r="ER9">
        <v>2.1007999999999999E-2</v>
      </c>
      <c r="ES9">
        <v>-1.5009E-2</v>
      </c>
      <c r="ET9">
        <v>1.0009000000000001E-2</v>
      </c>
      <c r="EU9">
        <v>1.4002000000000001E-2</v>
      </c>
      <c r="EV9">
        <v>2.3002999999999999E-2</v>
      </c>
    </row>
    <row r="12" spans="1:607" x14ac:dyDescent="0.25">
      <c r="H12" t="s">
        <v>3</v>
      </c>
    </row>
    <row r="13" spans="1:607" x14ac:dyDescent="0.25">
      <c r="A13" t="s">
        <v>1</v>
      </c>
      <c r="C13" t="s">
        <v>0</v>
      </c>
      <c r="H13">
        <v>7.9520695000000002E-2</v>
      </c>
      <c r="I13">
        <v>2.8991820000000001E-2</v>
      </c>
      <c r="J13">
        <v>-3.0019999999999999E-3</v>
      </c>
      <c r="K13">
        <f t="shared" ref="K13:K44" si="0">ABS(J13-H13)</f>
        <v>8.2522695000000007E-2</v>
      </c>
      <c r="L13">
        <f t="shared" ref="L13:L44" si="1">ABS(1-J13/H13)*100</f>
        <v>103.77511791112993</v>
      </c>
      <c r="N13">
        <v>1</v>
      </c>
      <c r="O13">
        <v>1</v>
      </c>
      <c r="R13">
        <v>-2.2913143000000001E-3</v>
      </c>
      <c r="S13">
        <v>5.1215339999999996E-3</v>
      </c>
      <c r="T13">
        <v>-4.0010000000000002E-3</v>
      </c>
    </row>
    <row r="14" spans="1:607" x14ac:dyDescent="0.25">
      <c r="A14">
        <v>4.6898677999999999E-2</v>
      </c>
      <c r="B14">
        <v>6.9097713999999996E-3</v>
      </c>
      <c r="C14">
        <v>4.9000000000000002E-2</v>
      </c>
      <c r="D14">
        <f>ABS(C14-A14)</f>
        <v>2.1013220000000027E-3</v>
      </c>
      <c r="E14">
        <f>ABS(1-C14/A14)*100</f>
        <v>4.4805569999222694</v>
      </c>
      <c r="H14">
        <v>-3.0549280000000002E-3</v>
      </c>
      <c r="I14">
        <v>5.1152860000000001E-3</v>
      </c>
      <c r="J14">
        <v>-8.5000000000000006E-2</v>
      </c>
      <c r="K14">
        <f t="shared" si="0"/>
        <v>8.1945072000000008E-2</v>
      </c>
      <c r="L14">
        <f t="shared" si="1"/>
        <v>2682.389634060115</v>
      </c>
      <c r="N14">
        <v>-1</v>
      </c>
      <c r="O14">
        <v>-1</v>
      </c>
      <c r="R14">
        <v>-1.9034236999999999E-2</v>
      </c>
      <c r="S14">
        <v>5.1886183000000004E-3</v>
      </c>
      <c r="T14">
        <v>-1.7999999999999999E-2</v>
      </c>
    </row>
    <row r="15" spans="1:607" x14ac:dyDescent="0.25">
      <c r="A15">
        <v>-1.4517028999999999E-3</v>
      </c>
      <c r="B15">
        <v>2.8994998000000001E-2</v>
      </c>
      <c r="C15">
        <v>-4.9000000000000002E-2</v>
      </c>
      <c r="D15">
        <f t="shared" ref="D15:D78" si="2">ABS(C15-A15)</f>
        <v>4.7548297100000005E-2</v>
      </c>
      <c r="E15">
        <f t="shared" ref="E15:E78" si="3">ABS(1-C15/A15)*100</f>
        <v>3275.3462915862469</v>
      </c>
      <c r="H15">
        <v>-4.1192411999999998E-2</v>
      </c>
      <c r="I15">
        <v>5.1796749999999999E-3</v>
      </c>
      <c r="J15">
        <v>3.9001000000000001E-2</v>
      </c>
      <c r="K15">
        <f t="shared" si="0"/>
        <v>8.0193411999999992E-2</v>
      </c>
      <c r="L15">
        <f t="shared" si="1"/>
        <v>194.68005903611569</v>
      </c>
      <c r="R15">
        <v>1.0502739000000001E-2</v>
      </c>
      <c r="S15">
        <v>5.6139412E-3</v>
      </c>
      <c r="T15">
        <v>1.001E-2</v>
      </c>
    </row>
    <row r="16" spans="1:607" x14ac:dyDescent="0.25">
      <c r="A16">
        <v>3.1302277000000003E-2</v>
      </c>
      <c r="B16">
        <v>5.1341700000000004E-3</v>
      </c>
      <c r="C16">
        <v>3.2500000000000001E-2</v>
      </c>
      <c r="D16">
        <f t="shared" si="2"/>
        <v>1.1977229999999978E-3</v>
      </c>
      <c r="E16">
        <f t="shared" si="3"/>
        <v>3.8263126992327035</v>
      </c>
      <c r="H16">
        <v>-5.1363629999999997E-3</v>
      </c>
      <c r="I16">
        <v>5.1241669999999998E-3</v>
      </c>
      <c r="J16">
        <v>-8.3001000000000005E-2</v>
      </c>
      <c r="K16">
        <f t="shared" si="0"/>
        <v>7.7864637E-2</v>
      </c>
      <c r="L16">
        <f t="shared" si="1"/>
        <v>1515.948872772427</v>
      </c>
      <c r="R16">
        <v>7.6214020000000002E-3</v>
      </c>
      <c r="S16">
        <v>5.1159494999999996E-3</v>
      </c>
      <c r="T16">
        <v>3.0270000000000002E-3</v>
      </c>
    </row>
    <row r="17" spans="1:20" x14ac:dyDescent="0.25">
      <c r="A17">
        <v>-2.8784765E-2</v>
      </c>
      <c r="B17">
        <v>9.5881170000000002E-3</v>
      </c>
      <c r="C17">
        <v>-0.03</v>
      </c>
      <c r="D17">
        <f t="shared" si="2"/>
        <v>1.2152349999999985E-3</v>
      </c>
      <c r="E17">
        <f t="shared" si="3"/>
        <v>4.2217992747204836</v>
      </c>
      <c r="H17">
        <v>-7.271234E-2</v>
      </c>
      <c r="I17">
        <v>8.7954680000000007E-3</v>
      </c>
      <c r="J17">
        <v>-0.15</v>
      </c>
      <c r="K17">
        <f t="shared" si="0"/>
        <v>7.7287659999999994E-2</v>
      </c>
      <c r="L17">
        <f t="shared" si="1"/>
        <v>106.29235697819652</v>
      </c>
      <c r="R17">
        <v>1.8124330000000001E-2</v>
      </c>
      <c r="S17">
        <v>5.1801620000000003E-3</v>
      </c>
      <c r="T17">
        <v>2.1002E-2</v>
      </c>
    </row>
    <row r="18" spans="1:20" x14ac:dyDescent="0.25">
      <c r="A18">
        <v>-7.7301319999999998E-3</v>
      </c>
      <c r="B18">
        <v>5.1181109999999998E-3</v>
      </c>
      <c r="C18">
        <v>-7.0020000000000004E-3</v>
      </c>
      <c r="D18">
        <f t="shared" si="2"/>
        <v>7.2813199999999939E-4</v>
      </c>
      <c r="E18">
        <f t="shared" si="3"/>
        <v>9.4193993065060155</v>
      </c>
      <c r="H18">
        <v>-7.7300270000000004E-2</v>
      </c>
      <c r="I18">
        <v>8.2444379999999998E-3</v>
      </c>
      <c r="J18">
        <v>-6.0010000000000003E-3</v>
      </c>
      <c r="K18">
        <f t="shared" si="0"/>
        <v>7.1299269999999998E-2</v>
      </c>
      <c r="L18">
        <f t="shared" si="1"/>
        <v>92.236767090205504</v>
      </c>
      <c r="R18">
        <v>-5.4549780000000001E-3</v>
      </c>
      <c r="S18">
        <v>5.1689919999999999E-3</v>
      </c>
      <c r="T18">
        <v>8.0009999999999994E-3</v>
      </c>
    </row>
    <row r="19" spans="1:20" x14ac:dyDescent="0.25">
      <c r="A19">
        <v>7.2404983999999999E-3</v>
      </c>
      <c r="B19">
        <v>5.1215339999999996E-3</v>
      </c>
      <c r="C19">
        <v>8.0099999999999998E-3</v>
      </c>
      <c r="D19">
        <f t="shared" si="2"/>
        <v>7.695015999999999E-4</v>
      </c>
      <c r="E19">
        <f t="shared" si="3"/>
        <v>10.627743526605848</v>
      </c>
      <c r="H19">
        <v>-0.104816996</v>
      </c>
      <c r="I19">
        <v>1.0003562000000001E-2</v>
      </c>
      <c r="J19">
        <v>-3.4000000000000002E-2</v>
      </c>
      <c r="K19">
        <f t="shared" si="0"/>
        <v>7.0816995999999993E-2</v>
      </c>
      <c r="L19">
        <f t="shared" si="1"/>
        <v>67.562512476507152</v>
      </c>
      <c r="R19">
        <v>2.8902688999999999E-2</v>
      </c>
      <c r="S19">
        <v>5.1313410000000002E-3</v>
      </c>
      <c r="T19">
        <v>2.9003999999999999E-2</v>
      </c>
    </row>
    <row r="20" spans="1:20" x14ac:dyDescent="0.25">
      <c r="A20">
        <v>-8.140385E-2</v>
      </c>
      <c r="B20">
        <v>1.30387E-2</v>
      </c>
      <c r="C20">
        <v>-8.5000999999999993E-2</v>
      </c>
      <c r="D20">
        <f t="shared" si="2"/>
        <v>3.5971499999999934E-3</v>
      </c>
      <c r="E20">
        <f t="shared" si="3"/>
        <v>4.4188941923508418</v>
      </c>
      <c r="H20">
        <v>-0.10507202</v>
      </c>
      <c r="I20">
        <v>8.5787759999999998E-3</v>
      </c>
      <c r="J20">
        <v>-0.16800000000000001</v>
      </c>
      <c r="K20">
        <f t="shared" si="0"/>
        <v>6.2927980000000008E-2</v>
      </c>
      <c r="L20">
        <f t="shared" si="1"/>
        <v>59.89033046095431</v>
      </c>
      <c r="R20">
        <v>-0.10503198</v>
      </c>
      <c r="S20">
        <v>2.0820068000000001E-2</v>
      </c>
      <c r="T20">
        <v>-8.5001999999999994E-2</v>
      </c>
    </row>
    <row r="21" spans="1:20" x14ac:dyDescent="0.25">
      <c r="A21">
        <v>2.6400926999999999E-3</v>
      </c>
      <c r="B21">
        <v>5.1639075000000003E-3</v>
      </c>
      <c r="C21">
        <v>-1.003E-3</v>
      </c>
      <c r="D21">
        <f t="shared" si="2"/>
        <v>3.6430926999999999E-3</v>
      </c>
      <c r="E21">
        <f t="shared" si="3"/>
        <v>137.99109023709659</v>
      </c>
      <c r="H21">
        <v>-1.14099905E-2</v>
      </c>
      <c r="I21">
        <v>5.162125E-3</v>
      </c>
      <c r="J21">
        <v>3.0006000000000001E-2</v>
      </c>
      <c r="K21">
        <f t="shared" si="0"/>
        <v>4.1415990499999999E-2</v>
      </c>
      <c r="L21">
        <f t="shared" si="1"/>
        <v>362.98006120162853</v>
      </c>
      <c r="R21">
        <v>6.9900470000000001E-3</v>
      </c>
      <c r="S21">
        <v>7.8191440000000001E-3</v>
      </c>
      <c r="T21">
        <v>1.6007E-2</v>
      </c>
    </row>
    <row r="22" spans="1:20" x14ac:dyDescent="0.25">
      <c r="A22">
        <v>2.3124370000000002E-2</v>
      </c>
      <c r="B22">
        <v>5.1223299999999996E-3</v>
      </c>
      <c r="C22">
        <v>2.1004999999999999E-2</v>
      </c>
      <c r="D22">
        <f t="shared" si="2"/>
        <v>2.1193700000000024E-3</v>
      </c>
      <c r="E22">
        <f t="shared" si="3"/>
        <v>9.1650929300992949</v>
      </c>
      <c r="H22">
        <v>-3.2718044000000002E-2</v>
      </c>
      <c r="I22">
        <v>2.8990618999999999E-2</v>
      </c>
      <c r="J22">
        <v>8.0079999999999995E-3</v>
      </c>
      <c r="K22">
        <f t="shared" si="0"/>
        <v>4.0726044000000003E-2</v>
      </c>
      <c r="L22">
        <f t="shared" si="1"/>
        <v>124.47579078993843</v>
      </c>
      <c r="R22">
        <v>2.6578016999999999E-2</v>
      </c>
      <c r="S22">
        <v>5.1215339999999996E-3</v>
      </c>
      <c r="T22">
        <v>3.1002999999999999E-2</v>
      </c>
    </row>
    <row r="23" spans="1:20" x14ac:dyDescent="0.25">
      <c r="A23">
        <v>2.890477E-2</v>
      </c>
      <c r="B23">
        <v>5.1776210000000003E-3</v>
      </c>
      <c r="C23">
        <v>0.03</v>
      </c>
      <c r="D23">
        <f t="shared" si="2"/>
        <v>1.0952299999999991E-3</v>
      </c>
      <c r="E23">
        <f t="shared" si="3"/>
        <v>3.7890977855904007</v>
      </c>
      <c r="H23">
        <v>-5.3227580000000004E-3</v>
      </c>
      <c r="I23">
        <v>5.2070036000000002E-3</v>
      </c>
      <c r="J23">
        <v>2.9502E-2</v>
      </c>
      <c r="K23">
        <f t="shared" si="0"/>
        <v>3.4824757999999997E-2</v>
      </c>
      <c r="L23">
        <f t="shared" si="1"/>
        <v>654.26153133394371</v>
      </c>
      <c r="R23">
        <v>-1.5245733000000001E-3</v>
      </c>
      <c r="S23">
        <v>5.2805025999999996E-3</v>
      </c>
      <c r="T23">
        <v>-2.0070000000000001E-3</v>
      </c>
    </row>
    <row r="24" spans="1:20" x14ac:dyDescent="0.25">
      <c r="A24">
        <v>8.3304739999999992E-3</v>
      </c>
      <c r="B24">
        <v>5.1215339999999996E-3</v>
      </c>
      <c r="C24">
        <v>4.3E-3</v>
      </c>
      <c r="D24">
        <f t="shared" si="2"/>
        <v>4.0304739999999992E-3</v>
      </c>
      <c r="E24">
        <f t="shared" si="3"/>
        <v>48.382288930977992</v>
      </c>
      <c r="H24">
        <v>4.4042878000000001E-2</v>
      </c>
      <c r="I24">
        <v>6.285456E-3</v>
      </c>
      <c r="J24">
        <v>7.6999999999999999E-2</v>
      </c>
      <c r="K24">
        <f t="shared" si="0"/>
        <v>3.2957121999999998E-2</v>
      </c>
      <c r="L24">
        <f t="shared" si="1"/>
        <v>74.829628527000438</v>
      </c>
      <c r="R24">
        <v>1.4504662E-2</v>
      </c>
      <c r="S24">
        <v>5.1215339999999996E-3</v>
      </c>
      <c r="T24">
        <v>1.8008E-2</v>
      </c>
    </row>
    <row r="25" spans="1:20" x14ac:dyDescent="0.25">
      <c r="A25">
        <v>6.1826017E-3</v>
      </c>
      <c r="B25">
        <v>5.1689845999999999E-3</v>
      </c>
      <c r="C25">
        <v>6.0010000000000003E-3</v>
      </c>
      <c r="D25">
        <f t="shared" si="2"/>
        <v>1.8160169999999979E-4</v>
      </c>
      <c r="E25">
        <f t="shared" si="3"/>
        <v>2.9373022687196548</v>
      </c>
      <c r="H25">
        <v>4.7872707E-2</v>
      </c>
      <c r="I25">
        <v>5.1215313999999996E-3</v>
      </c>
      <c r="J25">
        <v>8.0001000000000003E-2</v>
      </c>
      <c r="K25">
        <f t="shared" si="0"/>
        <v>3.2128293000000002E-2</v>
      </c>
      <c r="L25">
        <f t="shared" si="1"/>
        <v>67.111920368321762</v>
      </c>
      <c r="R25">
        <v>1.4169229E-2</v>
      </c>
      <c r="S25">
        <v>5.1419559999999996E-3</v>
      </c>
      <c r="T25">
        <v>3.1001000000000001E-2</v>
      </c>
    </row>
    <row r="26" spans="1:20" x14ac:dyDescent="0.25">
      <c r="A26">
        <v>-1.1273808999999999E-2</v>
      </c>
      <c r="B26">
        <v>6.5327574999999999E-3</v>
      </c>
      <c r="C26">
        <v>-1.0012999999999999E-2</v>
      </c>
      <c r="D26">
        <f t="shared" si="2"/>
        <v>1.2608089999999999E-3</v>
      </c>
      <c r="E26">
        <f t="shared" si="3"/>
        <v>11.183522800501589</v>
      </c>
      <c r="H26">
        <v>4.4107668000000003E-2</v>
      </c>
      <c r="I26">
        <v>6.9584562000000001E-3</v>
      </c>
      <c r="J26">
        <v>7.3999999999999996E-2</v>
      </c>
      <c r="K26">
        <f t="shared" si="0"/>
        <v>2.9892331999999994E-2</v>
      </c>
      <c r="L26">
        <f t="shared" si="1"/>
        <v>67.771281855118687</v>
      </c>
      <c r="R26">
        <v>-0.1042289</v>
      </c>
      <c r="S26">
        <v>2.8995004000000001E-2</v>
      </c>
      <c r="T26">
        <v>-9.0999999999999998E-2</v>
      </c>
    </row>
    <row r="27" spans="1:20" x14ac:dyDescent="0.25">
      <c r="A27">
        <v>-2.5642314999999999E-2</v>
      </c>
      <c r="B27">
        <v>1.4156764000000001E-2</v>
      </c>
      <c r="C27">
        <v>-2.2700000000000001E-2</v>
      </c>
      <c r="D27">
        <f t="shared" si="2"/>
        <v>2.9423149999999974E-3</v>
      </c>
      <c r="E27">
        <f t="shared" si="3"/>
        <v>11.474451507205952</v>
      </c>
      <c r="H27">
        <v>3.8767322999999999E-2</v>
      </c>
      <c r="I27">
        <v>5.1369127000000002E-3</v>
      </c>
      <c r="J27">
        <v>6.8000000000000005E-2</v>
      </c>
      <c r="K27">
        <f t="shared" si="0"/>
        <v>2.9232677000000006E-2</v>
      </c>
      <c r="L27">
        <f t="shared" si="1"/>
        <v>75.405456807012456</v>
      </c>
      <c r="R27">
        <v>4.4042878000000001E-2</v>
      </c>
      <c r="S27">
        <v>6.285456E-3</v>
      </c>
      <c r="T27">
        <v>7.6999999999999999E-2</v>
      </c>
    </row>
    <row r="28" spans="1:20" x14ac:dyDescent="0.25">
      <c r="A28">
        <v>-2.7060694999999999E-3</v>
      </c>
      <c r="B28">
        <v>5.1215339999999996E-3</v>
      </c>
      <c r="C28">
        <v>-2.0079999999999998E-3</v>
      </c>
      <c r="D28">
        <f t="shared" si="2"/>
        <v>6.9806950000000012E-4</v>
      </c>
      <c r="E28">
        <f t="shared" si="3"/>
        <v>25.796436492115227</v>
      </c>
      <c r="H28">
        <v>2.8797565000000001E-2</v>
      </c>
      <c r="I28">
        <v>5.1308100000000004E-3</v>
      </c>
      <c r="J28" s="1">
        <v>9.0000000000000002E-6</v>
      </c>
      <c r="K28">
        <f t="shared" si="0"/>
        <v>2.8788565000000002E-2</v>
      </c>
      <c r="L28">
        <f t="shared" si="1"/>
        <v>99.968747357632495</v>
      </c>
      <c r="R28">
        <v>1.4446278999999999E-2</v>
      </c>
      <c r="S28">
        <v>5.1215339999999996E-3</v>
      </c>
      <c r="T28">
        <v>1.2012999999999999E-2</v>
      </c>
    </row>
    <row r="29" spans="1:20" x14ac:dyDescent="0.25">
      <c r="A29">
        <v>-4.0383576999999997E-2</v>
      </c>
      <c r="B29">
        <v>1.3001363E-2</v>
      </c>
      <c r="C29">
        <v>-4.0002000000000003E-2</v>
      </c>
      <c r="D29">
        <f t="shared" si="2"/>
        <v>3.8157699999999406E-4</v>
      </c>
      <c r="E29">
        <f t="shared" si="3"/>
        <v>0.94488162848970214</v>
      </c>
      <c r="H29">
        <v>-8.1609293999999999E-2</v>
      </c>
      <c r="I29">
        <v>5.9302226E-3</v>
      </c>
      <c r="J29">
        <v>-0.11</v>
      </c>
      <c r="K29">
        <f t="shared" si="0"/>
        <v>2.8390706000000002E-2</v>
      </c>
      <c r="L29">
        <f t="shared" si="1"/>
        <v>34.788569546993031</v>
      </c>
      <c r="R29">
        <v>-1.2106283000000001E-2</v>
      </c>
      <c r="S29">
        <v>5.1215339999999996E-3</v>
      </c>
      <c r="T29">
        <v>-1.3001E-2</v>
      </c>
    </row>
    <row r="30" spans="1:20" x14ac:dyDescent="0.25">
      <c r="A30">
        <v>5.9562866000000001E-3</v>
      </c>
      <c r="B30">
        <v>5.1646065000000001E-3</v>
      </c>
      <c r="C30">
        <v>7.0000000000000001E-3</v>
      </c>
      <c r="D30">
        <f t="shared" si="2"/>
        <v>1.0437134000000001E-3</v>
      </c>
      <c r="E30">
        <f t="shared" si="3"/>
        <v>17.522887498395392</v>
      </c>
      <c r="H30">
        <v>4.3640419999999999E-2</v>
      </c>
      <c r="I30">
        <v>5.1274520000000002E-3</v>
      </c>
      <c r="J30">
        <v>7.0000000000000007E-2</v>
      </c>
      <c r="K30">
        <f t="shared" si="0"/>
        <v>2.6359580000000007E-2</v>
      </c>
      <c r="L30">
        <f t="shared" si="1"/>
        <v>60.401755986766425</v>
      </c>
      <c r="R30">
        <v>2.8829054999999999E-2</v>
      </c>
      <c r="S30">
        <v>5.2294819999999997E-3</v>
      </c>
      <c r="T30">
        <v>3.6999999999999998E-2</v>
      </c>
    </row>
    <row r="31" spans="1:20" x14ac:dyDescent="0.25">
      <c r="A31">
        <v>1.3718533999999999E-2</v>
      </c>
      <c r="B31">
        <v>5.1215339999999996E-3</v>
      </c>
      <c r="C31">
        <v>1.2001E-2</v>
      </c>
      <c r="D31">
        <f t="shared" si="2"/>
        <v>1.7175339999999997E-3</v>
      </c>
      <c r="E31">
        <f t="shared" si="3"/>
        <v>12.519807145574013</v>
      </c>
      <c r="H31">
        <v>9.5246010000000006E-3</v>
      </c>
      <c r="I31">
        <v>5.2022934000000003E-3</v>
      </c>
      <c r="J31">
        <v>-1.6001000000000001E-2</v>
      </c>
      <c r="K31">
        <f t="shared" si="0"/>
        <v>2.5525601000000002E-2</v>
      </c>
      <c r="L31">
        <f t="shared" si="1"/>
        <v>267.99653864765565</v>
      </c>
      <c r="R31">
        <v>9.8272689999999996E-3</v>
      </c>
      <c r="S31">
        <v>5.1165519999999999E-3</v>
      </c>
      <c r="T31">
        <v>-4.0020000000000003E-3</v>
      </c>
    </row>
    <row r="32" spans="1:20" x14ac:dyDescent="0.25">
      <c r="A32">
        <v>3.0232498E-2</v>
      </c>
      <c r="B32">
        <v>5.8112449999999996E-3</v>
      </c>
      <c r="C32">
        <v>3.3002999999999998E-2</v>
      </c>
      <c r="D32">
        <f t="shared" si="2"/>
        <v>2.7705019999999976E-3</v>
      </c>
      <c r="E32">
        <f t="shared" si="3"/>
        <v>9.1639863831298296</v>
      </c>
      <c r="H32">
        <v>-1.8948673999999999E-2</v>
      </c>
      <c r="I32">
        <v>5.2982606000000002E-3</v>
      </c>
      <c r="J32">
        <v>5.0029999999999996E-3</v>
      </c>
      <c r="K32">
        <f t="shared" si="0"/>
        <v>2.3951673999999999E-2</v>
      </c>
      <c r="L32">
        <f t="shared" si="1"/>
        <v>126.40290291552856</v>
      </c>
      <c r="R32">
        <v>-3.9025959999999998E-2</v>
      </c>
      <c r="S32">
        <v>5.153566E-3</v>
      </c>
      <c r="T32">
        <v>-1.8001E-2</v>
      </c>
    </row>
    <row r="33" spans="1:20" x14ac:dyDescent="0.25">
      <c r="A33">
        <v>4.2048460000000003E-2</v>
      </c>
      <c r="B33">
        <v>9.5545979999999992E-3</v>
      </c>
      <c r="C33">
        <v>3.4002999999999999E-2</v>
      </c>
      <c r="D33">
        <f t="shared" si="2"/>
        <v>8.0454600000000043E-3</v>
      </c>
      <c r="E33">
        <f t="shared" si="3"/>
        <v>19.133780404799616</v>
      </c>
      <c r="H33">
        <v>-4.7491560000000002E-2</v>
      </c>
      <c r="I33">
        <v>6.3041705000000002E-3</v>
      </c>
      <c r="J33">
        <v>-7.0999999999999994E-2</v>
      </c>
      <c r="K33">
        <f t="shared" si="0"/>
        <v>2.3508439999999992E-2</v>
      </c>
      <c r="L33">
        <f t="shared" si="1"/>
        <v>49.500248044073494</v>
      </c>
      <c r="R33">
        <v>-5.1363629999999997E-3</v>
      </c>
      <c r="S33">
        <v>5.1241669999999998E-3</v>
      </c>
      <c r="T33">
        <v>-8.3001000000000005E-2</v>
      </c>
    </row>
    <row r="34" spans="1:20" x14ac:dyDescent="0.25">
      <c r="A34">
        <v>1.4135683E-2</v>
      </c>
      <c r="B34">
        <v>5.1215339999999996E-3</v>
      </c>
      <c r="C34">
        <v>1.6008000000000001E-2</v>
      </c>
      <c r="D34">
        <f t="shared" si="2"/>
        <v>1.8723170000000018E-3</v>
      </c>
      <c r="E34">
        <f t="shared" si="3"/>
        <v>13.245323908296491</v>
      </c>
      <c r="H34">
        <v>1.9548277999999999E-2</v>
      </c>
      <c r="I34">
        <v>5.1331123999999997E-3</v>
      </c>
      <c r="J34">
        <v>4.2000000000000003E-2</v>
      </c>
      <c r="K34">
        <f t="shared" si="0"/>
        <v>2.2451722000000004E-2</v>
      </c>
      <c r="L34">
        <f t="shared" si="1"/>
        <v>114.85268421085482</v>
      </c>
      <c r="R34">
        <v>4.4101840000000003E-2</v>
      </c>
      <c r="S34">
        <v>5.1307803999999999E-3</v>
      </c>
      <c r="T34">
        <v>5.0999999999999997E-2</v>
      </c>
    </row>
    <row r="35" spans="1:20" x14ac:dyDescent="0.25">
      <c r="A35">
        <v>4.1139237999999996E-3</v>
      </c>
      <c r="B35">
        <v>8.2298200000000005E-3</v>
      </c>
      <c r="C35">
        <v>-1.0089999999999999E-3</v>
      </c>
      <c r="D35">
        <f t="shared" si="2"/>
        <v>5.1229238E-3</v>
      </c>
      <c r="E35">
        <f t="shared" si="3"/>
        <v>124.52646303268912</v>
      </c>
      <c r="H35">
        <v>3.0735089E-2</v>
      </c>
      <c r="I35">
        <v>5.1289070000000003E-3</v>
      </c>
      <c r="J35">
        <v>5.3002000000000001E-2</v>
      </c>
      <c r="K35">
        <f t="shared" si="0"/>
        <v>2.2266911E-2</v>
      </c>
      <c r="L35">
        <f t="shared" si="1"/>
        <v>72.447849427083156</v>
      </c>
      <c r="R35">
        <v>7.6187514000000001E-3</v>
      </c>
      <c r="S35">
        <v>5.1215365999999997E-3</v>
      </c>
      <c r="T35">
        <v>8.0040000000000007E-3</v>
      </c>
    </row>
    <row r="36" spans="1:20" x14ac:dyDescent="0.25">
      <c r="A36">
        <v>-8.8083190000000006E-2</v>
      </c>
      <c r="B36">
        <v>7.3317303000000004E-3</v>
      </c>
      <c r="C36">
        <v>-0.09</v>
      </c>
      <c r="D36">
        <f t="shared" si="2"/>
        <v>1.916809999999991E-3</v>
      </c>
      <c r="E36">
        <f t="shared" si="3"/>
        <v>2.1761359914417078</v>
      </c>
      <c r="H36">
        <v>2.4838961999999999E-2</v>
      </c>
      <c r="I36">
        <v>5.1210335999999999E-3</v>
      </c>
      <c r="J36">
        <v>3.003E-3</v>
      </c>
      <c r="K36">
        <f t="shared" si="0"/>
        <v>2.1835962E-2</v>
      </c>
      <c r="L36">
        <f t="shared" si="1"/>
        <v>87.910122814310839</v>
      </c>
      <c r="R36">
        <v>1.7031589999999999E-2</v>
      </c>
      <c r="S36">
        <v>1.9281725999999999E-2</v>
      </c>
      <c r="T36" s="1">
        <v>6.9999999999999999E-6</v>
      </c>
    </row>
    <row r="37" spans="1:20" x14ac:dyDescent="0.25">
      <c r="A37">
        <v>1.2475218999999999E-2</v>
      </c>
      <c r="B37">
        <v>5.2168396999999998E-3</v>
      </c>
      <c r="C37">
        <v>1.1004999999999999E-2</v>
      </c>
      <c r="D37">
        <f t="shared" si="2"/>
        <v>1.470219E-3</v>
      </c>
      <c r="E37">
        <f t="shared" si="3"/>
        <v>11.785115756284526</v>
      </c>
      <c r="H37">
        <v>-0.10429196</v>
      </c>
      <c r="I37">
        <v>1.4936946E-2</v>
      </c>
      <c r="J37">
        <v>-8.3000000000000004E-2</v>
      </c>
      <c r="K37">
        <f t="shared" si="0"/>
        <v>2.1291959999999999E-2</v>
      </c>
      <c r="L37">
        <f t="shared" si="1"/>
        <v>20.415725239030891</v>
      </c>
      <c r="R37">
        <v>1.5116217E-2</v>
      </c>
      <c r="S37">
        <v>5.1215339999999996E-3</v>
      </c>
      <c r="T37">
        <v>1.8006999999999999E-2</v>
      </c>
    </row>
    <row r="38" spans="1:20" x14ac:dyDescent="0.25">
      <c r="A38">
        <v>-1.7635096999999999E-3</v>
      </c>
      <c r="B38">
        <v>5.1505444999999997E-3</v>
      </c>
      <c r="C38">
        <v>-1.0150000000000001E-3</v>
      </c>
      <c r="D38">
        <f t="shared" si="2"/>
        <v>7.4850969999999987E-4</v>
      </c>
      <c r="E38">
        <f t="shared" si="3"/>
        <v>42.444319983042902</v>
      </c>
      <c r="H38">
        <v>-3.9025959999999998E-2</v>
      </c>
      <c r="I38">
        <v>5.153566E-3</v>
      </c>
      <c r="J38">
        <v>-1.8001E-2</v>
      </c>
      <c r="K38">
        <f t="shared" si="0"/>
        <v>2.1024959999999999E-2</v>
      </c>
      <c r="L38">
        <f t="shared" si="1"/>
        <v>53.874292906567831</v>
      </c>
      <c r="R38">
        <v>1.5047763E-2</v>
      </c>
      <c r="S38">
        <v>5.1215339999999996E-3</v>
      </c>
      <c r="T38">
        <v>2.0013E-2</v>
      </c>
    </row>
    <row r="39" spans="1:20" x14ac:dyDescent="0.25">
      <c r="A39">
        <v>2.6404589999999999E-2</v>
      </c>
      <c r="B39">
        <v>7.1835006E-3</v>
      </c>
      <c r="C39">
        <v>3.4004E-2</v>
      </c>
      <c r="D39">
        <f t="shared" si="2"/>
        <v>7.5994100000000009E-3</v>
      </c>
      <c r="E39">
        <f t="shared" si="3"/>
        <v>28.780640032660987</v>
      </c>
      <c r="H39">
        <v>-2.7016709E-2</v>
      </c>
      <c r="I39">
        <v>1.4884267E-2</v>
      </c>
      <c r="J39">
        <v>-6.0020000000000004E-3</v>
      </c>
      <c r="K39">
        <f t="shared" si="0"/>
        <v>2.1014708999999999E-2</v>
      </c>
      <c r="L39">
        <f t="shared" si="1"/>
        <v>77.784118709647416</v>
      </c>
      <c r="R39">
        <v>-3.3154525000000002E-3</v>
      </c>
      <c r="S39">
        <v>5.1177693999999996E-3</v>
      </c>
      <c r="T39">
        <v>4.0049999999999999E-3</v>
      </c>
    </row>
    <row r="40" spans="1:20" x14ac:dyDescent="0.25">
      <c r="A40">
        <v>-2.3005270000000001E-3</v>
      </c>
      <c r="B40">
        <v>5.1300004000000001E-3</v>
      </c>
      <c r="C40">
        <v>-1.008E-3</v>
      </c>
      <c r="D40">
        <f t="shared" si="2"/>
        <v>1.2925270000000001E-3</v>
      </c>
      <c r="E40">
        <f t="shared" si="3"/>
        <v>56.183952633461807</v>
      </c>
      <c r="H40">
        <v>-0.10503198</v>
      </c>
      <c r="I40">
        <v>2.0820068000000001E-2</v>
      </c>
      <c r="J40">
        <v>-8.5001999999999994E-2</v>
      </c>
      <c r="K40">
        <f t="shared" si="0"/>
        <v>2.0029980000000003E-2</v>
      </c>
      <c r="L40">
        <f t="shared" si="1"/>
        <v>19.070363140826252</v>
      </c>
      <c r="R40">
        <v>3.1331480000000001E-3</v>
      </c>
      <c r="S40">
        <v>5.1192924999999999E-3</v>
      </c>
      <c r="T40">
        <v>1.1999999999999999E-3</v>
      </c>
    </row>
    <row r="41" spans="1:20" x14ac:dyDescent="0.25">
      <c r="A41">
        <v>1.4795473E-2</v>
      </c>
      <c r="B41">
        <v>5.1274494999999998E-3</v>
      </c>
      <c r="C41">
        <v>1.2007E-2</v>
      </c>
      <c r="D41">
        <f t="shared" si="2"/>
        <v>2.7884729999999996E-3</v>
      </c>
      <c r="E41">
        <f t="shared" si="3"/>
        <v>18.846798611980841</v>
      </c>
      <c r="H41">
        <v>-4.1541441999999998E-2</v>
      </c>
      <c r="I41">
        <v>5.2896100000000001E-3</v>
      </c>
      <c r="J41">
        <v>-6.0999999999999999E-2</v>
      </c>
      <c r="K41">
        <f t="shared" si="0"/>
        <v>1.9458558000000001E-2</v>
      </c>
      <c r="L41">
        <f t="shared" si="1"/>
        <v>46.841315715520906</v>
      </c>
      <c r="R41">
        <v>6.3520149999999999E-3</v>
      </c>
      <c r="S41">
        <v>5.1214900000000002E-3</v>
      </c>
      <c r="T41">
        <v>-3.0070000000000001E-3</v>
      </c>
    </row>
    <row r="42" spans="1:20" x14ac:dyDescent="0.25">
      <c r="A42">
        <v>-2.1869972000000001E-2</v>
      </c>
      <c r="B42">
        <v>1.8176984E-2</v>
      </c>
      <c r="C42">
        <v>-1.6E-2</v>
      </c>
      <c r="D42">
        <f t="shared" si="2"/>
        <v>5.8699720000000011E-3</v>
      </c>
      <c r="E42">
        <f t="shared" si="3"/>
        <v>26.840327001790399</v>
      </c>
      <c r="H42">
        <v>2.5923774E-2</v>
      </c>
      <c r="I42">
        <v>5.1909770000000003E-3</v>
      </c>
      <c r="J42">
        <v>4.5002E-2</v>
      </c>
      <c r="K42">
        <f t="shared" si="0"/>
        <v>1.9078226E-2</v>
      </c>
      <c r="L42">
        <f t="shared" si="1"/>
        <v>73.59355161790873</v>
      </c>
      <c r="R42">
        <v>4.8625432000000003E-2</v>
      </c>
      <c r="S42">
        <v>5.115723E-3</v>
      </c>
      <c r="T42">
        <v>4.4999999999999998E-2</v>
      </c>
    </row>
    <row r="43" spans="1:20" x14ac:dyDescent="0.25">
      <c r="A43">
        <v>7.9604029999999996E-3</v>
      </c>
      <c r="B43">
        <v>5.1177013999999998E-3</v>
      </c>
      <c r="C43">
        <v>8.0140000000000003E-3</v>
      </c>
      <c r="D43">
        <f t="shared" si="2"/>
        <v>5.3597000000000714E-5</v>
      </c>
      <c r="E43">
        <f t="shared" si="3"/>
        <v>0.67329505805171497</v>
      </c>
      <c r="H43">
        <v>4.3922559999999999E-2</v>
      </c>
      <c r="I43">
        <v>5.1190048000000002E-3</v>
      </c>
      <c r="J43">
        <v>2.5003000000000001E-2</v>
      </c>
      <c r="K43">
        <f t="shared" si="0"/>
        <v>1.8919559999999998E-2</v>
      </c>
      <c r="L43">
        <f t="shared" si="1"/>
        <v>43.074811668536618</v>
      </c>
      <c r="R43">
        <v>-3.7106868000000001E-2</v>
      </c>
      <c r="S43">
        <v>7.1292765999999997E-3</v>
      </c>
      <c r="T43">
        <v>-4.0003999999999998E-2</v>
      </c>
    </row>
    <row r="44" spans="1:20" x14ac:dyDescent="0.25">
      <c r="A44">
        <v>-3.1004231000000002E-3</v>
      </c>
      <c r="B44">
        <v>5.2529609999999996E-3</v>
      </c>
      <c r="C44">
        <v>-5.0150000000000004E-3</v>
      </c>
      <c r="D44">
        <f t="shared" si="2"/>
        <v>1.9145769000000002E-3</v>
      </c>
      <c r="E44">
        <f t="shared" si="3"/>
        <v>61.752116993322616</v>
      </c>
      <c r="H44">
        <v>2.4435490000000001E-2</v>
      </c>
      <c r="I44">
        <v>5.1176674000000004E-3</v>
      </c>
      <c r="J44">
        <v>4.3000999999999998E-2</v>
      </c>
      <c r="K44">
        <f t="shared" si="0"/>
        <v>1.8565509999999997E-2</v>
      </c>
      <c r="L44">
        <f t="shared" si="1"/>
        <v>75.977645629369391</v>
      </c>
      <c r="R44">
        <v>-7.0518849999999999E-3</v>
      </c>
      <c r="S44">
        <v>5.1215434999999998E-3</v>
      </c>
      <c r="T44">
        <v>-6.0039999999999998E-3</v>
      </c>
    </row>
    <row r="45" spans="1:20" x14ac:dyDescent="0.25">
      <c r="A45">
        <v>1.0177547999999999E-3</v>
      </c>
      <c r="B45">
        <v>5.121207E-3</v>
      </c>
      <c r="C45">
        <v>4.0039999999999997E-3</v>
      </c>
      <c r="D45">
        <f t="shared" si="2"/>
        <v>2.9862451999999999E-3</v>
      </c>
      <c r="E45">
        <f t="shared" si="3"/>
        <v>293.41499543898004</v>
      </c>
      <c r="H45">
        <v>2.4527796000000002E-3</v>
      </c>
      <c r="I45">
        <v>5.1261029999999999E-3</v>
      </c>
      <c r="J45">
        <v>2.1006E-2</v>
      </c>
      <c r="K45">
        <f t="shared" ref="K45:K76" si="4">ABS(J45-H45)</f>
        <v>1.8553220400000001E-2</v>
      </c>
      <c r="L45">
        <f t="shared" ref="L45:L76" si="5">ABS(1-J45/H45)*100</f>
        <v>756.41612479164451</v>
      </c>
      <c r="R45">
        <v>-0.10507202</v>
      </c>
      <c r="S45">
        <v>8.5787759999999998E-3</v>
      </c>
      <c r="T45">
        <v>-0.16800000000000001</v>
      </c>
    </row>
    <row r="46" spans="1:20" x14ac:dyDescent="0.25">
      <c r="A46">
        <v>-5.1620661999999998E-2</v>
      </c>
      <c r="B46">
        <v>7.4535551999999998E-3</v>
      </c>
      <c r="C46">
        <v>-5.2999999999999999E-2</v>
      </c>
      <c r="D46">
        <f t="shared" si="2"/>
        <v>1.3793380000000008E-3</v>
      </c>
      <c r="E46">
        <f t="shared" si="3"/>
        <v>2.6720656933845621</v>
      </c>
      <c r="H46">
        <v>-4.1407579999999999E-2</v>
      </c>
      <c r="I46">
        <v>9.0717929999999999E-3</v>
      </c>
      <c r="J46">
        <v>-5.8999999999999997E-2</v>
      </c>
      <c r="K46">
        <f t="shared" si="4"/>
        <v>1.7592419999999998E-2</v>
      </c>
      <c r="L46">
        <f t="shared" si="5"/>
        <v>42.485989280223556</v>
      </c>
      <c r="R46">
        <v>-3.0009597999999999E-3</v>
      </c>
      <c r="S46">
        <v>5.1272762999999997E-3</v>
      </c>
      <c r="T46">
        <v>1.0039999999999999E-3</v>
      </c>
    </row>
    <row r="47" spans="1:20" x14ac:dyDescent="0.25">
      <c r="A47">
        <v>3.8316692999999999E-2</v>
      </c>
      <c r="B47">
        <v>9.5740100000000009E-3</v>
      </c>
      <c r="C47">
        <v>3.8002000000000001E-2</v>
      </c>
      <c r="D47">
        <f t="shared" si="2"/>
        <v>3.1469299999999784E-4</v>
      </c>
      <c r="E47">
        <f t="shared" si="3"/>
        <v>0.82129478136330203</v>
      </c>
      <c r="H47">
        <v>1.7031589999999999E-2</v>
      </c>
      <c r="I47">
        <v>1.9281725999999999E-2</v>
      </c>
      <c r="J47" s="1">
        <v>6.9999999999999999E-6</v>
      </c>
      <c r="K47">
        <f t="shared" si="4"/>
        <v>1.7024589999999999E-2</v>
      </c>
      <c r="L47">
        <f t="shared" si="5"/>
        <v>99.958899903062488</v>
      </c>
      <c r="R47">
        <v>-4.1541441999999998E-2</v>
      </c>
      <c r="S47">
        <v>5.2896100000000001E-3</v>
      </c>
      <c r="T47">
        <v>-6.0999999999999999E-2</v>
      </c>
    </row>
    <row r="48" spans="1:20" x14ac:dyDescent="0.25">
      <c r="A48">
        <v>-1.9000699999999999E-2</v>
      </c>
      <c r="B48">
        <v>5.1151104000000001E-3</v>
      </c>
      <c r="C48">
        <v>-2.0003E-2</v>
      </c>
      <c r="D48">
        <f t="shared" si="2"/>
        <v>1.0023000000000011E-3</v>
      </c>
      <c r="E48">
        <f t="shared" si="3"/>
        <v>5.2750688132542578</v>
      </c>
      <c r="H48">
        <v>-9.1897560000000003E-2</v>
      </c>
      <c r="I48">
        <v>1.6786321999999999E-2</v>
      </c>
      <c r="J48">
        <v>-7.5000999999999998E-2</v>
      </c>
      <c r="K48">
        <f t="shared" si="4"/>
        <v>1.6896560000000005E-2</v>
      </c>
      <c r="L48">
        <f t="shared" si="5"/>
        <v>18.386298831002701</v>
      </c>
      <c r="R48">
        <v>-1.2921897E-3</v>
      </c>
      <c r="S48">
        <v>5.1639370000000004E-3</v>
      </c>
      <c r="T48">
        <v>2.0010000000000002E-3</v>
      </c>
    </row>
    <row r="49" spans="1:20" x14ac:dyDescent="0.25">
      <c r="A49">
        <v>5.4230247000000002E-2</v>
      </c>
      <c r="B49">
        <v>5.2267370000000004E-3</v>
      </c>
      <c r="C49">
        <v>5.7000000000000002E-2</v>
      </c>
      <c r="D49">
        <f t="shared" si="2"/>
        <v>2.7697529999999998E-3</v>
      </c>
      <c r="E49">
        <f t="shared" si="3"/>
        <v>5.1073951405753215</v>
      </c>
      <c r="H49">
        <v>1.4169229E-2</v>
      </c>
      <c r="I49">
        <v>5.1419559999999996E-3</v>
      </c>
      <c r="J49">
        <v>3.1001000000000001E-2</v>
      </c>
      <c r="K49">
        <f t="shared" si="4"/>
        <v>1.6831771000000002E-2</v>
      </c>
      <c r="L49">
        <f t="shared" si="5"/>
        <v>118.79101537564254</v>
      </c>
      <c r="R49">
        <v>5.3894390000000002E-3</v>
      </c>
      <c r="S49">
        <v>5.1215339999999996E-3</v>
      </c>
      <c r="T49">
        <v>2.0079999999999998E-3</v>
      </c>
    </row>
    <row r="50" spans="1:20" x14ac:dyDescent="0.25">
      <c r="A50">
        <v>-4.0923260000000003E-2</v>
      </c>
      <c r="B50">
        <v>5.9302104999999997E-3</v>
      </c>
      <c r="C50">
        <v>-4.2000000000000003E-2</v>
      </c>
      <c r="D50">
        <f t="shared" si="2"/>
        <v>1.0767399999999996E-3</v>
      </c>
      <c r="E50">
        <f t="shared" si="3"/>
        <v>2.6311198081482301</v>
      </c>
      <c r="H50">
        <v>-1.9381577000000001E-2</v>
      </c>
      <c r="I50">
        <v>5.6521673999999997E-3</v>
      </c>
      <c r="J50">
        <v>-3.0109999999999998E-3</v>
      </c>
      <c r="K50">
        <f t="shared" si="4"/>
        <v>1.6370577000000001E-2</v>
      </c>
      <c r="L50">
        <f t="shared" si="5"/>
        <v>84.464628445868982</v>
      </c>
      <c r="R50">
        <v>2.4435490000000001E-2</v>
      </c>
      <c r="S50">
        <v>5.1176674000000004E-3</v>
      </c>
      <c r="T50">
        <v>4.3000999999999998E-2</v>
      </c>
    </row>
    <row r="51" spans="1:20" x14ac:dyDescent="0.25">
      <c r="A51">
        <v>-2.1294819999999998E-3</v>
      </c>
      <c r="B51">
        <v>5.1212017000000004E-3</v>
      </c>
      <c r="C51">
        <v>-2.0040000000000001E-3</v>
      </c>
      <c r="D51">
        <f t="shared" si="2"/>
        <v>1.2548199999999968E-4</v>
      </c>
      <c r="E51">
        <f t="shared" si="3"/>
        <v>5.8926067466172345</v>
      </c>
      <c r="H51">
        <v>3.3645130000000002E-2</v>
      </c>
      <c r="I51">
        <v>5.1593489999999997E-3</v>
      </c>
      <c r="J51">
        <v>5.0006000000000002E-2</v>
      </c>
      <c r="K51">
        <f t="shared" si="4"/>
        <v>1.636087E-2</v>
      </c>
      <c r="L51">
        <f t="shared" si="5"/>
        <v>48.627750881033883</v>
      </c>
      <c r="R51">
        <v>3.3548977000000002E-3</v>
      </c>
      <c r="S51">
        <v>5.1215339999999996E-3</v>
      </c>
      <c r="T51">
        <v>1.0059999999999999E-3</v>
      </c>
    </row>
    <row r="52" spans="1:20" x14ac:dyDescent="0.25">
      <c r="A52">
        <v>-0.105012015</v>
      </c>
      <c r="B52">
        <v>2.3166925000000001E-2</v>
      </c>
      <c r="C52">
        <v>-0.13500000000000001</v>
      </c>
      <c r="D52">
        <f t="shared" si="2"/>
        <v>2.9987985000000009E-2</v>
      </c>
      <c r="E52">
        <f t="shared" si="3"/>
        <v>28.556718009839166</v>
      </c>
      <c r="H52">
        <v>1.0641507999999999E-2</v>
      </c>
      <c r="I52">
        <v>6.8336743999999998E-3</v>
      </c>
      <c r="J52">
        <v>-5.0090000000000004E-3</v>
      </c>
      <c r="K52">
        <f t="shared" si="4"/>
        <v>1.5650508E-2</v>
      </c>
      <c r="L52">
        <f t="shared" si="5"/>
        <v>147.07039641374138</v>
      </c>
      <c r="R52">
        <v>-4.1129816E-2</v>
      </c>
      <c r="S52">
        <v>5.2322256000000003E-3</v>
      </c>
      <c r="T52">
        <v>-3.6000999999999998E-2</v>
      </c>
    </row>
    <row r="53" spans="1:20" x14ac:dyDescent="0.25">
      <c r="A53">
        <v>-1.0060266E-2</v>
      </c>
      <c r="B53">
        <v>5.1211965999999999E-3</v>
      </c>
      <c r="C53">
        <v>-1.2005E-2</v>
      </c>
      <c r="D53">
        <f t="shared" si="2"/>
        <v>1.944734E-3</v>
      </c>
      <c r="E53">
        <f t="shared" si="3"/>
        <v>19.330840755105271</v>
      </c>
      <c r="H53">
        <v>8.5386209999999997E-3</v>
      </c>
      <c r="I53">
        <v>8.5587200000000006E-3</v>
      </c>
      <c r="J53">
        <v>2.4E-2</v>
      </c>
      <c r="K53">
        <f t="shared" si="4"/>
        <v>1.5461379000000001E-2</v>
      </c>
      <c r="L53">
        <f t="shared" si="5"/>
        <v>181.07583180000611</v>
      </c>
      <c r="R53">
        <v>2.0722482E-2</v>
      </c>
      <c r="S53">
        <v>5.1215339999999996E-3</v>
      </c>
      <c r="T53">
        <v>2.0004999999999998E-2</v>
      </c>
    </row>
    <row r="54" spans="1:20" x14ac:dyDescent="0.25">
      <c r="A54">
        <v>-0.10501062</v>
      </c>
      <c r="B54">
        <v>1.6941749999999998E-2</v>
      </c>
      <c r="C54">
        <v>-0.115</v>
      </c>
      <c r="D54">
        <f t="shared" si="2"/>
        <v>9.989380000000006E-3</v>
      </c>
      <c r="E54">
        <f t="shared" si="3"/>
        <v>9.5127330930909757</v>
      </c>
      <c r="H54">
        <v>-1.8269775E-3</v>
      </c>
      <c r="I54">
        <v>7.2790909999999997E-3</v>
      </c>
      <c r="J54">
        <v>1.3008E-2</v>
      </c>
      <c r="K54">
        <f t="shared" si="4"/>
        <v>1.4834977500000001E-2</v>
      </c>
      <c r="L54">
        <f t="shared" si="5"/>
        <v>811.99563213011652</v>
      </c>
      <c r="R54">
        <v>3.1587499999999998E-2</v>
      </c>
      <c r="S54">
        <v>5.1154373000000001E-3</v>
      </c>
      <c r="T54">
        <v>3.2501000000000002E-2</v>
      </c>
    </row>
    <row r="55" spans="1:20" x14ac:dyDescent="0.25">
      <c r="A55">
        <v>-2.0195514000000001E-2</v>
      </c>
      <c r="B55">
        <v>5.1174135999999997E-3</v>
      </c>
      <c r="C55">
        <v>-1.8005E-2</v>
      </c>
      <c r="D55">
        <f t="shared" si="2"/>
        <v>2.190514000000001E-3</v>
      </c>
      <c r="E55">
        <f t="shared" si="3"/>
        <v>10.846537503328712</v>
      </c>
      <c r="H55">
        <v>-3.3292215E-2</v>
      </c>
      <c r="I55">
        <v>1.0836175E-2</v>
      </c>
      <c r="J55">
        <v>-4.8001000000000002E-2</v>
      </c>
      <c r="K55">
        <f t="shared" si="4"/>
        <v>1.4708785000000002E-2</v>
      </c>
      <c r="L55">
        <f t="shared" si="5"/>
        <v>44.18085429281291</v>
      </c>
      <c r="R55">
        <v>8.8162250000000005E-3</v>
      </c>
      <c r="S55">
        <v>5.1215339999999996E-3</v>
      </c>
      <c r="T55">
        <v>5.0000000000000001E-3</v>
      </c>
    </row>
    <row r="56" spans="1:20" x14ac:dyDescent="0.25">
      <c r="A56">
        <v>-7.4373990000000001E-2</v>
      </c>
      <c r="B56">
        <v>8.5777260000000008E-3</v>
      </c>
      <c r="C56">
        <v>-7.1999999999999995E-2</v>
      </c>
      <c r="D56">
        <f t="shared" si="2"/>
        <v>2.3739900000000064E-3</v>
      </c>
      <c r="E56">
        <f t="shared" si="3"/>
        <v>3.1919626740477547</v>
      </c>
      <c r="H56">
        <v>3.006842E-3</v>
      </c>
      <c r="I56">
        <v>5.2982050000000003E-3</v>
      </c>
      <c r="J56">
        <v>1.7002E-2</v>
      </c>
      <c r="K56">
        <f t="shared" si="4"/>
        <v>1.3995158000000001E-2</v>
      </c>
      <c r="L56">
        <f t="shared" si="5"/>
        <v>465.44374463307349</v>
      </c>
      <c r="R56">
        <v>-8.1609293999999999E-2</v>
      </c>
      <c r="S56">
        <v>5.9302226E-3</v>
      </c>
      <c r="T56">
        <v>-0.11</v>
      </c>
    </row>
    <row r="57" spans="1:20" x14ac:dyDescent="0.25">
      <c r="A57">
        <v>-7.691331E-3</v>
      </c>
      <c r="B57">
        <v>5.1234391999999997E-3</v>
      </c>
      <c r="C57">
        <v>-5.006E-3</v>
      </c>
      <c r="D57">
        <f t="shared" si="2"/>
        <v>2.685331E-3</v>
      </c>
      <c r="E57">
        <f t="shared" si="3"/>
        <v>34.913735997059547</v>
      </c>
      <c r="H57">
        <v>9.8272689999999996E-3</v>
      </c>
      <c r="I57">
        <v>5.1165519999999999E-3</v>
      </c>
      <c r="J57">
        <v>-4.0020000000000003E-3</v>
      </c>
      <c r="K57">
        <f t="shared" si="4"/>
        <v>1.3829269E-2</v>
      </c>
      <c r="L57">
        <f t="shared" si="5"/>
        <v>140.72341970083448</v>
      </c>
      <c r="R57">
        <v>-1.8979704E-2</v>
      </c>
      <c r="S57">
        <v>5.1278360000000002E-3</v>
      </c>
      <c r="T57">
        <v>-2.8000000000000001E-2</v>
      </c>
    </row>
    <row r="58" spans="1:20" x14ac:dyDescent="0.25">
      <c r="A58">
        <v>-4.4284090000000003E-3</v>
      </c>
      <c r="B58">
        <v>5.1215339999999996E-3</v>
      </c>
      <c r="C58">
        <v>5.0090000000000004E-3</v>
      </c>
      <c r="D58">
        <f t="shared" si="2"/>
        <v>9.4374090000000008E-3</v>
      </c>
      <c r="E58">
        <f t="shared" si="3"/>
        <v>213.11060021782086</v>
      </c>
      <c r="H58">
        <v>-5.4549780000000001E-3</v>
      </c>
      <c r="I58">
        <v>5.1689919999999999E-3</v>
      </c>
      <c r="J58">
        <v>8.0009999999999994E-3</v>
      </c>
      <c r="K58">
        <f t="shared" si="4"/>
        <v>1.3455978E-2</v>
      </c>
      <c r="L58">
        <f t="shared" si="5"/>
        <v>246.673368801854</v>
      </c>
      <c r="R58">
        <v>3.2946207000000001E-3</v>
      </c>
      <c r="S58">
        <v>5.1215339999999996E-3</v>
      </c>
      <c r="T58">
        <v>1.0014E-2</v>
      </c>
    </row>
    <row r="59" spans="1:20" x14ac:dyDescent="0.25">
      <c r="A59">
        <v>1.5124015500000001E-2</v>
      </c>
      <c r="B59">
        <v>5.1215389999999996E-3</v>
      </c>
      <c r="C59">
        <v>1.1011E-2</v>
      </c>
      <c r="D59">
        <f t="shared" si="2"/>
        <v>4.1130155000000009E-3</v>
      </c>
      <c r="E59">
        <f t="shared" si="3"/>
        <v>27.195261073357145</v>
      </c>
      <c r="H59">
        <v>1.6312657000000001E-2</v>
      </c>
      <c r="I59">
        <v>5.1293299999999997E-3</v>
      </c>
      <c r="J59">
        <v>3.026E-3</v>
      </c>
      <c r="K59">
        <f t="shared" si="4"/>
        <v>1.3286657E-2</v>
      </c>
      <c r="L59">
        <f t="shared" si="5"/>
        <v>81.449986964110138</v>
      </c>
      <c r="R59">
        <v>1.0445652499999999E-2</v>
      </c>
      <c r="S59">
        <v>5.3587145999999999E-3</v>
      </c>
      <c r="T59">
        <v>5.0109999999999998E-3</v>
      </c>
    </row>
    <row r="60" spans="1:20" x14ac:dyDescent="0.25">
      <c r="A60">
        <v>1.0611822999999999E-2</v>
      </c>
      <c r="B60">
        <v>5.6887930000000001E-3</v>
      </c>
      <c r="C60">
        <v>8.9999999999999993E-3</v>
      </c>
      <c r="D60">
        <f t="shared" si="2"/>
        <v>1.6118230000000001E-3</v>
      </c>
      <c r="E60">
        <f t="shared" si="3"/>
        <v>15.188935963217631</v>
      </c>
      <c r="H60">
        <v>-0.1042289</v>
      </c>
      <c r="I60">
        <v>2.8995004000000001E-2</v>
      </c>
      <c r="J60">
        <v>-9.0999999999999998E-2</v>
      </c>
      <c r="K60">
        <f t="shared" si="4"/>
        <v>1.3228900000000002E-2</v>
      </c>
      <c r="L60">
        <f t="shared" si="5"/>
        <v>12.692161195215535</v>
      </c>
      <c r="R60">
        <v>3.3645130000000002E-2</v>
      </c>
      <c r="S60">
        <v>5.1593489999999997E-3</v>
      </c>
      <c r="T60">
        <v>5.0006000000000002E-2</v>
      </c>
    </row>
    <row r="61" spans="1:20" x14ac:dyDescent="0.25">
      <c r="A61">
        <v>1.187235E-3</v>
      </c>
      <c r="B61">
        <v>5.1419022000000003E-3</v>
      </c>
      <c r="C61">
        <v>-2.0019999999999999E-3</v>
      </c>
      <c r="D61">
        <f t="shared" si="2"/>
        <v>3.1892349999999999E-3</v>
      </c>
      <c r="E61">
        <f t="shared" si="3"/>
        <v>268.62710415376904</v>
      </c>
      <c r="H61">
        <v>1.7110085000000001E-2</v>
      </c>
      <c r="I61">
        <v>6.6690229999999996E-3</v>
      </c>
      <c r="J61">
        <v>3.0005E-2</v>
      </c>
      <c r="K61">
        <f t="shared" si="4"/>
        <v>1.2894915E-2</v>
      </c>
      <c r="L61">
        <f t="shared" si="5"/>
        <v>75.364412274982854</v>
      </c>
      <c r="R61">
        <v>1.7110085000000001E-2</v>
      </c>
      <c r="S61">
        <v>6.6690229999999996E-3</v>
      </c>
      <c r="T61">
        <v>3.0005E-2</v>
      </c>
    </row>
    <row r="62" spans="1:20" x14ac:dyDescent="0.25">
      <c r="A62">
        <v>-0.10200747</v>
      </c>
      <c r="B62">
        <v>6.6636702999999997E-3</v>
      </c>
      <c r="C62">
        <v>-0.1</v>
      </c>
      <c r="D62">
        <f t="shared" si="2"/>
        <v>2.0074699999999973E-3</v>
      </c>
      <c r="E62">
        <f t="shared" si="3"/>
        <v>1.9679637187354992</v>
      </c>
      <c r="H62">
        <v>4.4223501999999998E-2</v>
      </c>
      <c r="I62">
        <v>7.48375E-3</v>
      </c>
      <c r="J62">
        <v>5.6000000000000001E-2</v>
      </c>
      <c r="K62">
        <f t="shared" si="4"/>
        <v>1.1776498000000003E-2</v>
      </c>
      <c r="L62">
        <f t="shared" si="5"/>
        <v>26.629501209560491</v>
      </c>
      <c r="R62">
        <v>-3.5938006000000001E-3</v>
      </c>
      <c r="S62">
        <v>5.187377E-3</v>
      </c>
      <c r="T62">
        <v>-8.0029999999999997E-3</v>
      </c>
    </row>
    <row r="63" spans="1:20" x14ac:dyDescent="0.25">
      <c r="A63">
        <v>-8.0755904000000003E-2</v>
      </c>
      <c r="B63">
        <v>7.379193E-3</v>
      </c>
      <c r="C63">
        <v>-0.08</v>
      </c>
      <c r="D63">
        <f t="shared" si="2"/>
        <v>7.5590400000000169E-4</v>
      </c>
      <c r="E63">
        <f t="shared" si="3"/>
        <v>0.93603558694607125</v>
      </c>
      <c r="H63">
        <v>1.0564571E-2</v>
      </c>
      <c r="I63">
        <v>5.2582210000000004E-3</v>
      </c>
      <c r="J63">
        <v>2.1600000000000001E-2</v>
      </c>
      <c r="K63">
        <f t="shared" si="4"/>
        <v>1.1035429000000001E-2</v>
      </c>
      <c r="L63">
        <f t="shared" si="5"/>
        <v>104.45695333961029</v>
      </c>
      <c r="R63">
        <v>1.0641507999999999E-2</v>
      </c>
      <c r="S63">
        <v>6.8336743999999998E-3</v>
      </c>
      <c r="T63">
        <v>-5.0090000000000004E-3</v>
      </c>
    </row>
    <row r="64" spans="1:20" x14ac:dyDescent="0.25">
      <c r="A64">
        <v>2.4050809999999999E-3</v>
      </c>
      <c r="B64">
        <v>6.6515819999999996E-3</v>
      </c>
      <c r="C64">
        <v>-1.016E-3</v>
      </c>
      <c r="D64">
        <f t="shared" si="2"/>
        <v>3.4210809999999999E-3</v>
      </c>
      <c r="E64">
        <f t="shared" si="3"/>
        <v>142.24389947781384</v>
      </c>
      <c r="H64">
        <v>1.7047634999999999E-3</v>
      </c>
      <c r="I64">
        <v>5.1362339999999999E-3</v>
      </c>
      <c r="J64">
        <v>-9.0010000000000003E-3</v>
      </c>
      <c r="K64">
        <f t="shared" si="4"/>
        <v>1.07057635E-2</v>
      </c>
      <c r="L64">
        <f t="shared" si="5"/>
        <v>627.99112604182346</v>
      </c>
      <c r="R64">
        <v>-2.3175272999999999E-3</v>
      </c>
      <c r="S64">
        <v>2.8995011000000001E-2</v>
      </c>
      <c r="T64">
        <v>-1.0003E-2</v>
      </c>
    </row>
    <row r="65" spans="1:20" x14ac:dyDescent="0.25">
      <c r="A65">
        <v>-2.4923508E-4</v>
      </c>
      <c r="B65">
        <v>5.116369E-3</v>
      </c>
      <c r="C65">
        <v>1.6999999999999999E-3</v>
      </c>
      <c r="D65">
        <f t="shared" si="2"/>
        <v>1.9492350799999998E-3</v>
      </c>
      <c r="E65">
        <f t="shared" si="3"/>
        <v>782.08696785380289</v>
      </c>
      <c r="H65">
        <v>1.3025666E-2</v>
      </c>
      <c r="I65">
        <v>5.1384317000000004E-3</v>
      </c>
      <c r="J65">
        <v>3.0170000000000002E-3</v>
      </c>
      <c r="K65">
        <f t="shared" si="4"/>
        <v>1.0008665999999999E-2</v>
      </c>
      <c r="L65">
        <f t="shared" si="5"/>
        <v>76.838036534945701</v>
      </c>
      <c r="R65">
        <v>-1.8269775E-3</v>
      </c>
      <c r="S65">
        <v>7.2790909999999997E-3</v>
      </c>
      <c r="T65">
        <v>1.3008E-2</v>
      </c>
    </row>
    <row r="66" spans="1:20" x14ac:dyDescent="0.25">
      <c r="A66">
        <v>-1.2656994E-2</v>
      </c>
      <c r="B66">
        <v>2.8995018000000001E-2</v>
      </c>
      <c r="C66">
        <v>-6.4000000000000001E-2</v>
      </c>
      <c r="D66">
        <f t="shared" si="2"/>
        <v>5.1343006000000004E-2</v>
      </c>
      <c r="E66">
        <f t="shared" si="3"/>
        <v>405.64928765866523</v>
      </c>
      <c r="H66">
        <v>2.3923665000000001E-3</v>
      </c>
      <c r="I66">
        <v>5.1216706999999998E-3</v>
      </c>
      <c r="J66">
        <v>1.2008E-2</v>
      </c>
      <c r="K66">
        <f t="shared" si="4"/>
        <v>9.6156334999999999E-3</v>
      </c>
      <c r="L66">
        <f t="shared" si="5"/>
        <v>401.92978375177881</v>
      </c>
      <c r="R66">
        <v>-7.636225E-3</v>
      </c>
      <c r="S66">
        <v>5.1179889999999999E-3</v>
      </c>
      <c r="T66">
        <v>-5.0049999999999999E-3</v>
      </c>
    </row>
    <row r="67" spans="1:20" x14ac:dyDescent="0.25">
      <c r="A67">
        <v>1.421882E-2</v>
      </c>
      <c r="B67">
        <v>5.1215339999999996E-3</v>
      </c>
      <c r="C67">
        <v>1.2015E-2</v>
      </c>
      <c r="D67">
        <f t="shared" si="2"/>
        <v>2.2038200000000004E-3</v>
      </c>
      <c r="E67">
        <f t="shared" si="3"/>
        <v>15.499317102263054</v>
      </c>
      <c r="H67">
        <v>3.5154726000000002E-3</v>
      </c>
      <c r="I67">
        <v>5.1704409999999996E-3</v>
      </c>
      <c r="J67">
        <v>1.2999999999999999E-2</v>
      </c>
      <c r="K67">
        <f t="shared" si="4"/>
        <v>9.4845273999999997E-3</v>
      </c>
      <c r="L67">
        <f t="shared" si="5"/>
        <v>269.79380809282935</v>
      </c>
      <c r="R67">
        <v>-2.7716206E-2</v>
      </c>
      <c r="S67">
        <v>1.49035435E-2</v>
      </c>
      <c r="T67">
        <v>-2.3002999999999999E-2</v>
      </c>
    </row>
    <row r="68" spans="1:20" x14ac:dyDescent="0.25">
      <c r="A68">
        <v>9.1565750000000001E-3</v>
      </c>
      <c r="B68">
        <v>5.1276769999999998E-3</v>
      </c>
      <c r="C68">
        <v>6.3010000000000002E-3</v>
      </c>
      <c r="D68">
        <f t="shared" si="2"/>
        <v>2.855575E-3</v>
      </c>
      <c r="E68">
        <f t="shared" si="3"/>
        <v>31.186060290010186</v>
      </c>
      <c r="H68">
        <v>-2.4435353999999999E-2</v>
      </c>
      <c r="I68">
        <v>1.7124700999999999E-2</v>
      </c>
      <c r="J68">
        <v>-1.5007E-2</v>
      </c>
      <c r="K68">
        <f t="shared" si="4"/>
        <v>9.4283539999999999E-3</v>
      </c>
      <c r="L68">
        <f t="shared" si="5"/>
        <v>38.584888109253498</v>
      </c>
      <c r="R68">
        <v>-0.104816996</v>
      </c>
      <c r="S68">
        <v>1.0003562000000001E-2</v>
      </c>
      <c r="T68">
        <v>-3.4000000000000002E-2</v>
      </c>
    </row>
    <row r="69" spans="1:20" x14ac:dyDescent="0.25">
      <c r="A69">
        <v>-7.2614513E-3</v>
      </c>
      <c r="B69">
        <v>5.1331220000000004E-3</v>
      </c>
      <c r="C69">
        <v>-5.0140000000000002E-3</v>
      </c>
      <c r="D69">
        <f t="shared" si="2"/>
        <v>2.2474512999999998E-3</v>
      </c>
      <c r="E69">
        <f t="shared" si="3"/>
        <v>30.950442372311993</v>
      </c>
      <c r="H69">
        <v>6.3520149999999999E-3</v>
      </c>
      <c r="I69">
        <v>5.1214900000000002E-3</v>
      </c>
      <c r="J69">
        <v>-3.0070000000000001E-3</v>
      </c>
      <c r="K69">
        <f t="shared" si="4"/>
        <v>9.359015E-3</v>
      </c>
      <c r="L69">
        <f t="shared" si="5"/>
        <v>147.3393088649822</v>
      </c>
      <c r="R69">
        <v>-5.3227580000000004E-3</v>
      </c>
      <c r="S69">
        <v>5.2070036000000002E-3</v>
      </c>
      <c r="T69">
        <v>2.9502E-2</v>
      </c>
    </row>
    <row r="70" spans="1:20" x14ac:dyDescent="0.25">
      <c r="A70">
        <v>1.460878E-2</v>
      </c>
      <c r="B70">
        <v>5.3890533999999997E-3</v>
      </c>
      <c r="C70">
        <v>9.5010000000000008E-3</v>
      </c>
      <c r="D70">
        <f t="shared" si="2"/>
        <v>5.1077799999999993E-3</v>
      </c>
      <c r="E70">
        <f t="shared" si="3"/>
        <v>34.963768363956461</v>
      </c>
      <c r="H70">
        <v>3.821285E-2</v>
      </c>
      <c r="I70">
        <v>5.1285717999999996E-3</v>
      </c>
      <c r="J70">
        <v>2.9002E-2</v>
      </c>
      <c r="K70">
        <f t="shared" si="4"/>
        <v>9.2108499999999996E-3</v>
      </c>
      <c r="L70">
        <f t="shared" si="5"/>
        <v>24.104064470459541</v>
      </c>
      <c r="R70">
        <v>4.3734866999999997E-2</v>
      </c>
      <c r="S70">
        <v>7.3563049999999996E-3</v>
      </c>
      <c r="T70">
        <v>5.0002999999999999E-2</v>
      </c>
    </row>
    <row r="71" spans="1:20" x14ac:dyDescent="0.25">
      <c r="A71">
        <v>-5.8458876000000003E-3</v>
      </c>
      <c r="B71">
        <v>5.1682893999999997E-3</v>
      </c>
      <c r="C71">
        <v>-5.1999999999999998E-3</v>
      </c>
      <c r="D71">
        <f t="shared" si="2"/>
        <v>6.4588760000000058E-4</v>
      </c>
      <c r="E71">
        <f t="shared" si="3"/>
        <v>11.048580544039211</v>
      </c>
      <c r="H71">
        <v>-6.1558615000000001E-3</v>
      </c>
      <c r="I71">
        <v>5.6827040000000002E-3</v>
      </c>
      <c r="J71">
        <v>3.019E-3</v>
      </c>
      <c r="K71">
        <f t="shared" si="4"/>
        <v>9.1748614999999992E-3</v>
      </c>
      <c r="L71">
        <f t="shared" si="5"/>
        <v>149.04268882592632</v>
      </c>
      <c r="R71">
        <v>4.0022484999999997E-2</v>
      </c>
      <c r="S71">
        <v>5.1557095999999998E-3</v>
      </c>
      <c r="T71">
        <v>3.6000999999999998E-2</v>
      </c>
    </row>
    <row r="72" spans="1:20" x14ac:dyDescent="0.25">
      <c r="A72">
        <v>-5.2537265999999996E-3</v>
      </c>
      <c r="B72">
        <v>5.1308100000000004E-3</v>
      </c>
      <c r="C72">
        <v>-4.006E-3</v>
      </c>
      <c r="D72">
        <f t="shared" si="2"/>
        <v>1.2477265999999996E-3</v>
      </c>
      <c r="E72">
        <f t="shared" si="3"/>
        <v>23.749362975987363</v>
      </c>
      <c r="H72">
        <v>-1.8979704E-2</v>
      </c>
      <c r="I72">
        <v>5.1278360000000002E-3</v>
      </c>
      <c r="J72">
        <v>-2.8000000000000001E-2</v>
      </c>
      <c r="K72">
        <f t="shared" si="4"/>
        <v>9.0202960000000006E-3</v>
      </c>
      <c r="L72">
        <f t="shared" si="5"/>
        <v>47.526009889300688</v>
      </c>
      <c r="R72">
        <v>-2.7016709E-2</v>
      </c>
      <c r="S72">
        <v>1.4884267E-2</v>
      </c>
      <c r="T72">
        <v>-6.0020000000000004E-3</v>
      </c>
    </row>
    <row r="73" spans="1:20" x14ac:dyDescent="0.25">
      <c r="A73">
        <v>8.0828410000000003E-3</v>
      </c>
      <c r="B73">
        <v>5.11774E-3</v>
      </c>
      <c r="C73">
        <v>7.0060000000000001E-3</v>
      </c>
      <c r="D73">
        <f t="shared" si="2"/>
        <v>1.0768410000000003E-3</v>
      </c>
      <c r="E73">
        <f t="shared" si="3"/>
        <v>13.32255576968544</v>
      </c>
      <c r="H73">
        <v>-5.0192309999999999E-3</v>
      </c>
      <c r="I73">
        <v>5.2909089999999999E-3</v>
      </c>
      <c r="J73">
        <v>4.0010000000000002E-3</v>
      </c>
      <c r="K73">
        <f t="shared" si="4"/>
        <v>9.0202310000000001E-3</v>
      </c>
      <c r="L73">
        <f t="shared" si="5"/>
        <v>179.71340629670163</v>
      </c>
      <c r="R73">
        <v>8.5386209999999997E-3</v>
      </c>
      <c r="S73">
        <v>8.5587200000000006E-3</v>
      </c>
      <c r="T73">
        <v>2.4E-2</v>
      </c>
    </row>
    <row r="74" spans="1:20" x14ac:dyDescent="0.25">
      <c r="A74">
        <v>2.8561303E-2</v>
      </c>
      <c r="B74">
        <v>5.1419459999999997E-3</v>
      </c>
      <c r="C74">
        <v>2.7002000000000002E-2</v>
      </c>
      <c r="D74">
        <f t="shared" si="2"/>
        <v>1.559302999999998E-3</v>
      </c>
      <c r="E74">
        <f t="shared" si="3"/>
        <v>5.4594953178431549</v>
      </c>
      <c r="H74">
        <v>6.9900470000000001E-3</v>
      </c>
      <c r="I74">
        <v>7.8191440000000001E-3</v>
      </c>
      <c r="J74">
        <v>1.6007E-2</v>
      </c>
      <c r="K74">
        <f t="shared" si="4"/>
        <v>9.0169530000000012E-3</v>
      </c>
      <c r="L74">
        <f t="shared" si="5"/>
        <v>128.99702963370632</v>
      </c>
      <c r="R74">
        <v>3.9363799999999997E-3</v>
      </c>
      <c r="S74">
        <v>5.154011E-3</v>
      </c>
      <c r="T74">
        <v>6.0070000000000002E-3</v>
      </c>
    </row>
    <row r="75" spans="1:20" x14ac:dyDescent="0.25">
      <c r="A75">
        <v>2.6014220000000001E-2</v>
      </c>
      <c r="B75">
        <v>5.1196590000000004E-3</v>
      </c>
      <c r="C75">
        <v>2.0001000000000001E-2</v>
      </c>
      <c r="D75">
        <f t="shared" si="2"/>
        <v>6.0132199999999997E-3</v>
      </c>
      <c r="E75">
        <f t="shared" si="3"/>
        <v>23.115127034368122</v>
      </c>
      <c r="H75">
        <v>-1.8701454999999999E-2</v>
      </c>
      <c r="I75">
        <v>5.1173256E-3</v>
      </c>
      <c r="J75">
        <v>-1.0000999999999999E-2</v>
      </c>
      <c r="K75">
        <f t="shared" si="4"/>
        <v>8.7004549999999993E-3</v>
      </c>
      <c r="L75">
        <f t="shared" si="5"/>
        <v>46.522877498034241</v>
      </c>
      <c r="R75">
        <v>-0.10429196</v>
      </c>
      <c r="S75">
        <v>1.4936946E-2</v>
      </c>
      <c r="T75">
        <v>-8.3000000000000004E-2</v>
      </c>
    </row>
    <row r="76" spans="1:20" x14ac:dyDescent="0.25">
      <c r="A76">
        <v>-1.1118973000000001E-2</v>
      </c>
      <c r="B76">
        <v>5.1689869999999999E-3</v>
      </c>
      <c r="C76">
        <v>-5.0080000000000003E-3</v>
      </c>
      <c r="D76">
        <f t="shared" si="2"/>
        <v>6.1109730000000004E-3</v>
      </c>
      <c r="E76">
        <f t="shared" si="3"/>
        <v>54.959869045459506</v>
      </c>
      <c r="H76">
        <v>-1.0552861E-2</v>
      </c>
      <c r="I76">
        <v>6.8497769999999996E-3</v>
      </c>
      <c r="J76">
        <v>-2.0089999999999999E-3</v>
      </c>
      <c r="K76">
        <f t="shared" si="4"/>
        <v>8.5438609999999998E-3</v>
      </c>
      <c r="L76">
        <f t="shared" si="5"/>
        <v>80.962508650497725</v>
      </c>
      <c r="R76">
        <v>1.526434E-2</v>
      </c>
      <c r="S76">
        <v>5.1215339999999996E-3</v>
      </c>
      <c r="T76">
        <v>1.8003999999999999E-2</v>
      </c>
    </row>
    <row r="77" spans="1:20" x14ac:dyDescent="0.25">
      <c r="A77">
        <v>1.0871364E-2</v>
      </c>
      <c r="B77">
        <v>6.4666346E-3</v>
      </c>
      <c r="C77">
        <v>1.0005E-2</v>
      </c>
      <c r="D77">
        <f t="shared" si="2"/>
        <v>8.6636399999999968E-4</v>
      </c>
      <c r="E77">
        <f t="shared" si="3"/>
        <v>7.9692299880677275</v>
      </c>
      <c r="H77">
        <v>2.8829054999999999E-2</v>
      </c>
      <c r="I77">
        <v>5.2294819999999997E-3</v>
      </c>
      <c r="J77">
        <v>3.6999999999999998E-2</v>
      </c>
      <c r="K77">
        <f t="shared" ref="K77:K108" si="6">ABS(J77-H77)</f>
        <v>8.1709449999999989E-3</v>
      </c>
      <c r="L77">
        <f t="shared" ref="L77:L108" si="7">ABS(1-J77/H77)*100</f>
        <v>28.342743111073187</v>
      </c>
      <c r="R77">
        <v>-8.9421980000000002E-3</v>
      </c>
      <c r="S77">
        <v>5.1475540000000004E-3</v>
      </c>
      <c r="T77">
        <v>-1.5006E-2</v>
      </c>
    </row>
    <row r="78" spans="1:20" x14ac:dyDescent="0.25">
      <c r="A78">
        <v>9.1979599999999998E-3</v>
      </c>
      <c r="B78">
        <v>5.1437261999999996E-3</v>
      </c>
      <c r="C78">
        <v>7.0029999999999997E-3</v>
      </c>
      <c r="D78">
        <f t="shared" si="2"/>
        <v>2.1949600000000001E-3</v>
      </c>
      <c r="E78">
        <f t="shared" si="3"/>
        <v>23.863552352913043</v>
      </c>
      <c r="H78">
        <v>3.0025579999999998E-3</v>
      </c>
      <c r="I78">
        <v>6.8682022000000004E-3</v>
      </c>
      <c r="J78">
        <v>-5.012E-3</v>
      </c>
      <c r="K78">
        <f t="shared" si="6"/>
        <v>8.0145579999999998E-3</v>
      </c>
      <c r="L78">
        <f t="shared" si="7"/>
        <v>266.9243358496322</v>
      </c>
      <c r="R78">
        <v>-3.2891203000000001E-3</v>
      </c>
      <c r="S78">
        <v>5.1289070000000003E-3</v>
      </c>
      <c r="T78">
        <v>-1.0005E-2</v>
      </c>
    </row>
    <row r="79" spans="1:20" x14ac:dyDescent="0.25">
      <c r="A79">
        <v>3.9617556999999998E-2</v>
      </c>
      <c r="B79">
        <v>5.1215339999999996E-3</v>
      </c>
      <c r="C79">
        <v>3.9E-2</v>
      </c>
      <c r="D79">
        <f t="shared" ref="D79:D142" si="8">ABS(C79-A79)</f>
        <v>6.1755699999999775E-4</v>
      </c>
      <c r="E79">
        <f t="shared" ref="E79:E142" si="9">ABS(1-C79/A79)*100</f>
        <v>1.5587962680283285</v>
      </c>
      <c r="H79">
        <v>-2.3175272999999999E-3</v>
      </c>
      <c r="I79">
        <v>2.8995011000000001E-2</v>
      </c>
      <c r="J79">
        <v>-1.0003E-2</v>
      </c>
      <c r="K79">
        <f t="shared" si="6"/>
        <v>7.6854726999999994E-3</v>
      </c>
      <c r="L79">
        <f t="shared" si="7"/>
        <v>331.62382596312892</v>
      </c>
      <c r="R79">
        <v>3.4260228000000002E-3</v>
      </c>
      <c r="S79">
        <v>5.224004E-3</v>
      </c>
      <c r="T79">
        <v>2.0040000000000001E-3</v>
      </c>
    </row>
    <row r="80" spans="1:20" x14ac:dyDescent="0.25">
      <c r="A80">
        <v>-1.5014318E-3</v>
      </c>
      <c r="B80">
        <v>1.1221583E-2</v>
      </c>
      <c r="C80">
        <v>-6.7999999999999996E-3</v>
      </c>
      <c r="D80">
        <f t="shared" si="8"/>
        <v>5.2985681999999992E-3</v>
      </c>
      <c r="E80">
        <f t="shared" si="9"/>
        <v>352.90102420902497</v>
      </c>
      <c r="H80">
        <v>1.6349559999999999E-2</v>
      </c>
      <c r="I80">
        <v>5.1410809999999996E-3</v>
      </c>
      <c r="J80">
        <v>9.0060000000000001E-3</v>
      </c>
      <c r="K80">
        <f t="shared" si="6"/>
        <v>7.343559999999999E-3</v>
      </c>
      <c r="L80">
        <f t="shared" si="7"/>
        <v>44.915948808408302</v>
      </c>
      <c r="R80">
        <v>9.7372215000000005E-3</v>
      </c>
      <c r="S80">
        <v>5.3695412000000003E-3</v>
      </c>
      <c r="T80">
        <v>6.1000000000000004E-3</v>
      </c>
    </row>
    <row r="81" spans="1:20" x14ac:dyDescent="0.25">
      <c r="A81">
        <v>2.9721037E-3</v>
      </c>
      <c r="B81">
        <v>5.1215339999999996E-3</v>
      </c>
      <c r="C81">
        <v>3.0279999999999999E-3</v>
      </c>
      <c r="D81">
        <f t="shared" si="8"/>
        <v>5.5896299999999826E-5</v>
      </c>
      <c r="E81">
        <f t="shared" si="9"/>
        <v>1.880698173485662</v>
      </c>
      <c r="H81">
        <v>-3.3154525000000002E-3</v>
      </c>
      <c r="I81">
        <v>5.1177693999999996E-3</v>
      </c>
      <c r="J81">
        <v>4.0049999999999999E-3</v>
      </c>
      <c r="K81">
        <f t="shared" si="6"/>
        <v>7.3204524999999996E-3</v>
      </c>
      <c r="L81">
        <f t="shared" si="7"/>
        <v>220.79799062118971</v>
      </c>
      <c r="R81">
        <v>7.9520695000000002E-2</v>
      </c>
      <c r="S81">
        <v>2.8991820000000001E-2</v>
      </c>
      <c r="T81">
        <v>-3.0019999999999999E-3</v>
      </c>
    </row>
    <row r="82" spans="1:20" x14ac:dyDescent="0.25">
      <c r="A82">
        <v>1.6402300000000002E-2</v>
      </c>
      <c r="B82">
        <v>5.1289070000000003E-3</v>
      </c>
      <c r="C82">
        <v>1.4008E-2</v>
      </c>
      <c r="D82">
        <f t="shared" si="8"/>
        <v>2.394300000000002E-3</v>
      </c>
      <c r="E82">
        <f t="shared" si="9"/>
        <v>14.597343055547096</v>
      </c>
      <c r="H82">
        <v>4.4101840000000003E-2</v>
      </c>
      <c r="I82">
        <v>5.1307803999999999E-3</v>
      </c>
      <c r="J82">
        <v>5.0999999999999997E-2</v>
      </c>
      <c r="K82">
        <f t="shared" si="6"/>
        <v>6.8981599999999935E-3</v>
      </c>
      <c r="L82">
        <f t="shared" si="7"/>
        <v>15.641433554699734</v>
      </c>
      <c r="R82">
        <v>2.6170236999999999E-2</v>
      </c>
      <c r="S82">
        <v>5.1210285000000003E-3</v>
      </c>
      <c r="T82">
        <v>0.02</v>
      </c>
    </row>
    <row r="83" spans="1:20" x14ac:dyDescent="0.25">
      <c r="A83">
        <v>1.2097359E-2</v>
      </c>
      <c r="B83">
        <v>5.7366365000000004E-3</v>
      </c>
      <c r="C83">
        <v>1.1013E-2</v>
      </c>
      <c r="D83">
        <f t="shared" si="8"/>
        <v>1.084359E-3</v>
      </c>
      <c r="E83">
        <f t="shared" si="9"/>
        <v>8.9636010636701791</v>
      </c>
      <c r="H83">
        <v>3.3092976000000003E-2</v>
      </c>
      <c r="I83">
        <v>5.1215339999999996E-3</v>
      </c>
      <c r="J83">
        <v>2.6200000000000001E-2</v>
      </c>
      <c r="K83">
        <f t="shared" si="6"/>
        <v>6.892976000000002E-3</v>
      </c>
      <c r="L83">
        <f t="shared" si="7"/>
        <v>20.829120959082083</v>
      </c>
      <c r="R83">
        <v>-4.1192411999999998E-2</v>
      </c>
      <c r="S83">
        <v>5.1796749999999999E-3</v>
      </c>
      <c r="T83">
        <v>3.9001000000000001E-2</v>
      </c>
    </row>
    <row r="84" spans="1:20" x14ac:dyDescent="0.25">
      <c r="A84">
        <v>1.8647554E-3</v>
      </c>
      <c r="B84">
        <v>5.1274494999999998E-3</v>
      </c>
      <c r="C84">
        <v>2E-3</v>
      </c>
      <c r="D84">
        <f t="shared" si="8"/>
        <v>1.3524460000000006E-4</v>
      </c>
      <c r="E84">
        <f t="shared" si="9"/>
        <v>7.2526723880247168</v>
      </c>
      <c r="H84">
        <v>2.7804197999999999E-2</v>
      </c>
      <c r="I84">
        <v>7.8020952999999999E-3</v>
      </c>
      <c r="J84">
        <v>2.1007999999999999E-2</v>
      </c>
      <c r="K84">
        <f t="shared" si="6"/>
        <v>6.7961979999999998E-3</v>
      </c>
      <c r="L84">
        <f t="shared" si="7"/>
        <v>24.443064317122186</v>
      </c>
      <c r="R84">
        <v>8.064814E-3</v>
      </c>
      <c r="S84">
        <v>5.1215339999999996E-3</v>
      </c>
      <c r="T84">
        <v>1.3006999999999999E-2</v>
      </c>
    </row>
    <row r="85" spans="1:20" x14ac:dyDescent="0.25">
      <c r="A85">
        <v>-2.1945143E-2</v>
      </c>
      <c r="B85">
        <v>1.512689E-2</v>
      </c>
      <c r="C85">
        <v>-2.3004E-2</v>
      </c>
      <c r="D85">
        <f t="shared" si="8"/>
        <v>1.0588569999999999E-3</v>
      </c>
      <c r="E85">
        <f t="shared" si="9"/>
        <v>4.8250175448845356</v>
      </c>
      <c r="H85">
        <v>1.6073820999999999E-2</v>
      </c>
      <c r="I85">
        <v>7.3955260000000004E-3</v>
      </c>
      <c r="J85">
        <v>9.2999999999999992E-3</v>
      </c>
      <c r="K85">
        <f t="shared" si="6"/>
        <v>6.7738209999999993E-3</v>
      </c>
      <c r="L85">
        <f t="shared" si="7"/>
        <v>42.141946211793702</v>
      </c>
      <c r="R85">
        <v>-4.7491560000000002E-2</v>
      </c>
      <c r="S85">
        <v>6.3041705000000002E-3</v>
      </c>
      <c r="T85">
        <v>-7.0999999999999994E-2</v>
      </c>
    </row>
    <row r="86" spans="1:20" x14ac:dyDescent="0.25">
      <c r="A86">
        <v>-1.8353102999999999E-2</v>
      </c>
      <c r="B86">
        <v>5.5349832000000003E-3</v>
      </c>
      <c r="C86">
        <v>-1.7000000000000001E-2</v>
      </c>
      <c r="D86">
        <f t="shared" si="8"/>
        <v>1.3531029999999979E-3</v>
      </c>
      <c r="E86">
        <f t="shared" si="9"/>
        <v>7.3726115959791505</v>
      </c>
      <c r="H86">
        <v>-3.7167822000000001E-3</v>
      </c>
      <c r="I86">
        <v>5.1217195999999996E-3</v>
      </c>
      <c r="J86">
        <v>3.0200000000000001E-3</v>
      </c>
      <c r="K86">
        <f t="shared" si="6"/>
        <v>6.7367822000000003E-3</v>
      </c>
      <c r="L86">
        <f t="shared" si="7"/>
        <v>181.2530796127898</v>
      </c>
      <c r="R86">
        <v>2.0711159999999999E-2</v>
      </c>
      <c r="S86">
        <v>5.2714134000000001E-3</v>
      </c>
      <c r="T86">
        <v>1.9002000000000002E-2</v>
      </c>
    </row>
    <row r="87" spans="1:20" x14ac:dyDescent="0.25">
      <c r="A87">
        <v>-3.9036594000000001E-2</v>
      </c>
      <c r="B87">
        <v>7.0856846999999999E-3</v>
      </c>
      <c r="C87">
        <v>-4.1000000000000002E-2</v>
      </c>
      <c r="D87">
        <f t="shared" si="8"/>
        <v>1.9634060000000009E-3</v>
      </c>
      <c r="E87">
        <f t="shared" si="9"/>
        <v>5.0296549950028968</v>
      </c>
      <c r="H87">
        <v>3.2946207000000001E-3</v>
      </c>
      <c r="I87">
        <v>5.1215339999999996E-3</v>
      </c>
      <c r="J87">
        <v>1.0014E-2</v>
      </c>
      <c r="K87">
        <f t="shared" si="6"/>
        <v>6.7193792999999998E-3</v>
      </c>
      <c r="L87">
        <f t="shared" si="7"/>
        <v>203.9500116052813</v>
      </c>
      <c r="R87">
        <v>1.9548277999999999E-2</v>
      </c>
      <c r="S87">
        <v>5.1331123999999997E-3</v>
      </c>
      <c r="T87">
        <v>4.2000000000000003E-2</v>
      </c>
    </row>
    <row r="88" spans="1:20" x14ac:dyDescent="0.25">
      <c r="A88">
        <v>-2.2618769999999998E-3</v>
      </c>
      <c r="B88">
        <v>5.2809053999999999E-3</v>
      </c>
      <c r="C88">
        <v>-2.0049999999999998E-3</v>
      </c>
      <c r="D88">
        <f t="shared" si="8"/>
        <v>2.5687699999999997E-4</v>
      </c>
      <c r="E88">
        <f t="shared" si="9"/>
        <v>11.356806758280847</v>
      </c>
      <c r="H88">
        <v>-3.2891203000000001E-3</v>
      </c>
      <c r="I88">
        <v>5.1289070000000003E-3</v>
      </c>
      <c r="J88">
        <v>-1.0005E-2</v>
      </c>
      <c r="K88">
        <f t="shared" si="6"/>
        <v>6.7158796999999999E-3</v>
      </c>
      <c r="L88">
        <f t="shared" si="7"/>
        <v>204.18467819495686</v>
      </c>
      <c r="R88">
        <v>-3.3292215E-2</v>
      </c>
      <c r="S88">
        <v>1.0836175E-2</v>
      </c>
      <c r="T88">
        <v>-4.8001000000000002E-2</v>
      </c>
    </row>
    <row r="89" spans="1:20" x14ac:dyDescent="0.25">
      <c r="A89">
        <v>1.1325720000000001E-3</v>
      </c>
      <c r="B89">
        <v>5.1274616E-3</v>
      </c>
      <c r="C89">
        <v>-1.0120000000000001E-3</v>
      </c>
      <c r="D89">
        <f t="shared" si="8"/>
        <v>2.144572E-3</v>
      </c>
      <c r="E89">
        <f t="shared" si="9"/>
        <v>189.35414260638618</v>
      </c>
      <c r="H89">
        <v>4.3734866999999997E-2</v>
      </c>
      <c r="I89">
        <v>7.3563049999999996E-3</v>
      </c>
      <c r="J89">
        <v>5.0002999999999999E-2</v>
      </c>
      <c r="K89">
        <f t="shared" si="6"/>
        <v>6.2681330000000021E-3</v>
      </c>
      <c r="L89">
        <f t="shared" si="7"/>
        <v>14.33211858172565</v>
      </c>
      <c r="R89">
        <v>-2.6277509000000002E-3</v>
      </c>
      <c r="S89">
        <v>6.8993220000000003E-3</v>
      </c>
      <c r="T89">
        <v>3.0230000000000001E-3</v>
      </c>
    </row>
    <row r="90" spans="1:20" x14ac:dyDescent="0.25">
      <c r="A90">
        <v>3.0493570000000001E-2</v>
      </c>
      <c r="B90">
        <v>5.1465479999999999E-3</v>
      </c>
      <c r="C90">
        <v>3.2002000000000003E-2</v>
      </c>
      <c r="D90">
        <f t="shared" si="8"/>
        <v>1.5084300000000016E-3</v>
      </c>
      <c r="E90">
        <f t="shared" si="9"/>
        <v>4.9467149959811163</v>
      </c>
      <c r="H90">
        <v>2.6170236999999999E-2</v>
      </c>
      <c r="I90">
        <v>5.1210285000000003E-3</v>
      </c>
      <c r="J90">
        <v>0.02</v>
      </c>
      <c r="K90">
        <f t="shared" si="6"/>
        <v>6.1702369999999986E-3</v>
      </c>
      <c r="L90">
        <f t="shared" si="7"/>
        <v>23.577306541014508</v>
      </c>
      <c r="R90">
        <v>2.9116683000000002E-3</v>
      </c>
      <c r="S90">
        <v>5.1215339999999996E-3</v>
      </c>
      <c r="T90">
        <v>-1.01E-3</v>
      </c>
    </row>
    <row r="91" spans="1:20" x14ac:dyDescent="0.25">
      <c r="A91">
        <v>6.7220350000000003E-3</v>
      </c>
      <c r="B91">
        <v>5.1160175000000002E-3</v>
      </c>
      <c r="C91">
        <v>6.0060000000000001E-3</v>
      </c>
      <c r="D91">
        <f t="shared" si="8"/>
        <v>7.1603500000000028E-4</v>
      </c>
      <c r="E91">
        <f t="shared" si="9"/>
        <v>10.652057003571091</v>
      </c>
      <c r="H91">
        <v>-8.9421980000000002E-3</v>
      </c>
      <c r="I91">
        <v>5.1475540000000004E-3</v>
      </c>
      <c r="J91">
        <v>-1.5006E-2</v>
      </c>
      <c r="K91">
        <f t="shared" si="6"/>
        <v>6.0638020000000001E-3</v>
      </c>
      <c r="L91">
        <f t="shared" si="7"/>
        <v>67.811090740777601</v>
      </c>
      <c r="R91">
        <v>2.4838961999999999E-2</v>
      </c>
      <c r="S91">
        <v>5.1210335999999999E-3</v>
      </c>
      <c r="T91">
        <v>3.003E-3</v>
      </c>
    </row>
    <row r="92" spans="1:20" x14ac:dyDescent="0.25">
      <c r="A92">
        <v>9.2520290000000002E-3</v>
      </c>
      <c r="B92">
        <v>9.8942530000000004E-3</v>
      </c>
      <c r="C92">
        <v>1.1002E-2</v>
      </c>
      <c r="D92">
        <f t="shared" si="8"/>
        <v>1.7499709999999995E-3</v>
      </c>
      <c r="E92">
        <f t="shared" si="9"/>
        <v>18.914456493813404</v>
      </c>
      <c r="H92">
        <v>1.7019647999999998E-2</v>
      </c>
      <c r="I92">
        <v>5.1670917000000002E-3</v>
      </c>
      <c r="J92">
        <v>2.3002999999999999E-2</v>
      </c>
      <c r="K92">
        <f t="shared" si="6"/>
        <v>5.9833520000000008E-3</v>
      </c>
      <c r="L92">
        <f t="shared" si="7"/>
        <v>35.155556683663505</v>
      </c>
      <c r="R92">
        <v>-1.8158835999999999E-3</v>
      </c>
      <c r="S92">
        <v>5.1212089999999998E-3</v>
      </c>
      <c r="T92">
        <v>-1.013E-3</v>
      </c>
    </row>
    <row r="93" spans="1:20" x14ac:dyDescent="0.25">
      <c r="A93">
        <v>2.4524713E-2</v>
      </c>
      <c r="B93">
        <v>5.1216439999999998E-3</v>
      </c>
      <c r="C93">
        <v>2.4003E-2</v>
      </c>
      <c r="D93">
        <f t="shared" si="8"/>
        <v>5.2171300000000004E-4</v>
      </c>
      <c r="E93">
        <f t="shared" si="9"/>
        <v>2.12729502685719</v>
      </c>
      <c r="H93">
        <v>-3.3846170000000002E-2</v>
      </c>
      <c r="I93">
        <v>6.9772475000000004E-3</v>
      </c>
      <c r="J93">
        <v>-2.8001000000000002E-2</v>
      </c>
      <c r="K93">
        <f t="shared" si="6"/>
        <v>5.8451700000000002E-3</v>
      </c>
      <c r="L93">
        <f t="shared" si="7"/>
        <v>17.269812212135083</v>
      </c>
      <c r="R93">
        <v>9.5246010000000006E-3</v>
      </c>
      <c r="S93">
        <v>5.2022934000000003E-3</v>
      </c>
      <c r="T93">
        <v>-1.6001000000000001E-2</v>
      </c>
    </row>
    <row r="94" spans="1:20" x14ac:dyDescent="0.25">
      <c r="A94">
        <v>1.262074E-2</v>
      </c>
      <c r="B94">
        <v>5.1160279999999999E-3</v>
      </c>
      <c r="C94">
        <v>1.0004000000000001E-2</v>
      </c>
      <c r="D94">
        <f t="shared" si="8"/>
        <v>2.6167399999999993E-3</v>
      </c>
      <c r="E94">
        <f t="shared" si="9"/>
        <v>20.733649532436282</v>
      </c>
      <c r="H94">
        <v>7.5518004999999997E-3</v>
      </c>
      <c r="I94">
        <v>5.127281E-3</v>
      </c>
      <c r="J94">
        <v>1.9E-3</v>
      </c>
      <c r="K94">
        <f t="shared" si="6"/>
        <v>5.6518005E-3</v>
      </c>
      <c r="L94">
        <f t="shared" si="7"/>
        <v>74.840437058685538</v>
      </c>
      <c r="R94">
        <v>4.3922559999999999E-2</v>
      </c>
      <c r="S94">
        <v>5.1190048000000002E-3</v>
      </c>
      <c r="T94">
        <v>2.5003000000000001E-2</v>
      </c>
    </row>
    <row r="95" spans="1:20" x14ac:dyDescent="0.25">
      <c r="A95">
        <v>7.0990489999999996E-3</v>
      </c>
      <c r="B95">
        <v>5.1215339999999996E-3</v>
      </c>
      <c r="C95">
        <v>6.0039999999999998E-3</v>
      </c>
      <c r="D95">
        <f t="shared" si="8"/>
        <v>1.0950489999999998E-3</v>
      </c>
      <c r="E95">
        <f t="shared" si="9"/>
        <v>15.425291472139435</v>
      </c>
      <c r="H95">
        <v>-2.6277509000000002E-3</v>
      </c>
      <c r="I95">
        <v>6.8993220000000003E-3</v>
      </c>
      <c r="J95">
        <v>3.0230000000000001E-3</v>
      </c>
      <c r="K95">
        <f t="shared" si="6"/>
        <v>5.6507509000000003E-3</v>
      </c>
      <c r="L95">
        <f t="shared" si="7"/>
        <v>215.04134581401911</v>
      </c>
      <c r="R95">
        <v>1.4400069E-2</v>
      </c>
      <c r="S95">
        <v>5.1220952999999998E-3</v>
      </c>
      <c r="T95">
        <v>1.1015E-2</v>
      </c>
    </row>
    <row r="96" spans="1:20" x14ac:dyDescent="0.25">
      <c r="A96">
        <v>1.1049721E-2</v>
      </c>
      <c r="B96">
        <v>5.1307929999999998E-3</v>
      </c>
      <c r="C96">
        <v>1.1001E-2</v>
      </c>
      <c r="D96">
        <f t="shared" si="8"/>
        <v>4.8720999999999834E-5</v>
      </c>
      <c r="E96">
        <f t="shared" si="9"/>
        <v>0.44092516001082993</v>
      </c>
      <c r="H96">
        <v>1.0445652499999999E-2</v>
      </c>
      <c r="I96">
        <v>5.3587145999999999E-3</v>
      </c>
      <c r="J96">
        <v>5.0109999999999998E-3</v>
      </c>
      <c r="K96">
        <f t="shared" si="6"/>
        <v>5.4346524999999996E-3</v>
      </c>
      <c r="L96">
        <f t="shared" si="7"/>
        <v>52.02788911463405</v>
      </c>
      <c r="R96">
        <v>3.0735089E-2</v>
      </c>
      <c r="S96">
        <v>5.1289070000000003E-3</v>
      </c>
      <c r="T96">
        <v>5.3002000000000001E-2</v>
      </c>
    </row>
    <row r="97" spans="1:20" x14ac:dyDescent="0.25">
      <c r="A97">
        <v>2.1577160000000001E-3</v>
      </c>
      <c r="B97">
        <v>5.1308027000000001E-3</v>
      </c>
      <c r="C97">
        <v>4.0029999999999996E-3</v>
      </c>
      <c r="D97">
        <f t="shared" si="8"/>
        <v>1.8452839999999996E-3</v>
      </c>
      <c r="E97">
        <f t="shared" si="9"/>
        <v>85.520244554890425</v>
      </c>
      <c r="H97">
        <v>3.0746432000000001E-2</v>
      </c>
      <c r="I97">
        <v>5.1660943000000001E-3</v>
      </c>
      <c r="J97">
        <v>3.5999999999999997E-2</v>
      </c>
      <c r="K97">
        <f t="shared" si="6"/>
        <v>5.2535679999999967E-3</v>
      </c>
      <c r="L97">
        <f t="shared" si="7"/>
        <v>17.08675660317267</v>
      </c>
      <c r="R97">
        <v>1.7047634999999999E-3</v>
      </c>
      <c r="S97">
        <v>5.1362339999999999E-3</v>
      </c>
      <c r="T97">
        <v>-9.0010000000000003E-3</v>
      </c>
    </row>
    <row r="98" spans="1:20" x14ac:dyDescent="0.25">
      <c r="A98">
        <v>1.7243726000000001E-2</v>
      </c>
      <c r="B98">
        <v>5.1303427000000002E-3</v>
      </c>
      <c r="C98">
        <v>1.6005999999999999E-2</v>
      </c>
      <c r="D98">
        <f t="shared" si="8"/>
        <v>1.2377260000000015E-3</v>
      </c>
      <c r="E98">
        <f t="shared" si="9"/>
        <v>7.1778338393918002</v>
      </c>
      <c r="H98">
        <v>-4.1129816E-2</v>
      </c>
      <c r="I98">
        <v>5.2322256000000003E-3</v>
      </c>
      <c r="J98">
        <v>-3.6000999999999998E-2</v>
      </c>
      <c r="K98">
        <f t="shared" si="6"/>
        <v>5.1288160000000013E-3</v>
      </c>
      <c r="L98">
        <f t="shared" si="7"/>
        <v>12.469824810303065</v>
      </c>
      <c r="R98">
        <v>3.006842E-3</v>
      </c>
      <c r="S98">
        <v>5.2982050000000003E-3</v>
      </c>
      <c r="T98">
        <v>1.7002E-2</v>
      </c>
    </row>
    <row r="99" spans="1:20" x14ac:dyDescent="0.25">
      <c r="A99">
        <v>2.9000837000000002E-2</v>
      </c>
      <c r="B99">
        <v>5.2442469999999996E-3</v>
      </c>
      <c r="C99">
        <v>2.9006000000000001E-2</v>
      </c>
      <c r="D99">
        <f t="shared" si="8"/>
        <v>5.1629999999990017E-6</v>
      </c>
      <c r="E99">
        <f t="shared" si="9"/>
        <v>1.780293444633152E-2</v>
      </c>
      <c r="H99">
        <v>1.4019877E-2</v>
      </c>
      <c r="I99">
        <v>5.1150615000000003E-3</v>
      </c>
      <c r="J99">
        <v>9.0039999999999999E-3</v>
      </c>
      <c r="K99">
        <f t="shared" si="6"/>
        <v>5.0158770000000002E-3</v>
      </c>
      <c r="L99">
        <f t="shared" si="7"/>
        <v>35.776897329413096</v>
      </c>
      <c r="R99">
        <v>-4.4294429999999999E-3</v>
      </c>
      <c r="S99">
        <v>5.1227356E-3</v>
      </c>
      <c r="T99">
        <v>-3.0010000000000002E-3</v>
      </c>
    </row>
    <row r="100" spans="1:20" x14ac:dyDescent="0.25">
      <c r="A100">
        <v>8.9829899999999997E-3</v>
      </c>
      <c r="B100">
        <v>5.1254452999999998E-3</v>
      </c>
      <c r="C100">
        <v>6.3E-3</v>
      </c>
      <c r="D100">
        <f t="shared" si="8"/>
        <v>2.6829899999999997E-3</v>
      </c>
      <c r="E100">
        <f t="shared" si="9"/>
        <v>29.867449479516285</v>
      </c>
      <c r="H100">
        <v>1.3005599E-2</v>
      </c>
      <c r="I100">
        <v>5.1215486999999999E-3</v>
      </c>
      <c r="J100">
        <v>8.005E-3</v>
      </c>
      <c r="K100">
        <f t="shared" si="6"/>
        <v>5.0005989999999997E-3</v>
      </c>
      <c r="L100">
        <f t="shared" si="7"/>
        <v>38.449586212830333</v>
      </c>
      <c r="R100">
        <v>1.4019877E-2</v>
      </c>
      <c r="S100">
        <v>5.1150615000000003E-3</v>
      </c>
      <c r="T100">
        <v>9.0039999999999999E-3</v>
      </c>
    </row>
    <row r="101" spans="1:20" x14ac:dyDescent="0.25">
      <c r="A101">
        <v>-3.9109289999999996E-3</v>
      </c>
      <c r="B101">
        <v>5.1184235999999998E-3</v>
      </c>
      <c r="C101">
        <v>-2.3999999999999998E-3</v>
      </c>
      <c r="D101">
        <f t="shared" si="8"/>
        <v>1.5109289999999998E-3</v>
      </c>
      <c r="E101">
        <f t="shared" si="9"/>
        <v>38.633506258998821</v>
      </c>
      <c r="H101">
        <v>1.5047763E-2</v>
      </c>
      <c r="I101">
        <v>5.1215339999999996E-3</v>
      </c>
      <c r="J101">
        <v>2.0013E-2</v>
      </c>
      <c r="K101">
        <f t="shared" si="6"/>
        <v>4.9652369999999991E-3</v>
      </c>
      <c r="L101">
        <f t="shared" si="7"/>
        <v>32.996512504881956</v>
      </c>
      <c r="R101">
        <v>4.7785792000000001E-2</v>
      </c>
      <c r="S101">
        <v>5.3993803000000002E-3</v>
      </c>
      <c r="T101">
        <v>4.9001000000000003E-2</v>
      </c>
    </row>
    <row r="102" spans="1:20" x14ac:dyDescent="0.25">
      <c r="A102">
        <v>-6.8944673999999997E-3</v>
      </c>
      <c r="B102">
        <v>5.121441E-3</v>
      </c>
      <c r="C102">
        <v>-4.0000000000000001E-3</v>
      </c>
      <c r="D102">
        <f t="shared" si="8"/>
        <v>2.8944673999999997E-3</v>
      </c>
      <c r="E102">
        <f t="shared" si="9"/>
        <v>41.982465534611123</v>
      </c>
      <c r="H102">
        <v>8.064814E-3</v>
      </c>
      <c r="I102">
        <v>5.1215339999999996E-3</v>
      </c>
      <c r="J102">
        <v>1.3006999999999999E-2</v>
      </c>
      <c r="K102">
        <f t="shared" si="6"/>
        <v>4.9421859999999995E-3</v>
      </c>
      <c r="L102">
        <f t="shared" si="7"/>
        <v>61.280842930785504</v>
      </c>
      <c r="R102">
        <v>-1.0552861E-2</v>
      </c>
      <c r="S102">
        <v>6.8497769999999996E-3</v>
      </c>
      <c r="T102">
        <v>-2.0089999999999999E-3</v>
      </c>
    </row>
    <row r="103" spans="1:20" x14ac:dyDescent="0.25">
      <c r="A103">
        <v>3.2514057999999998E-2</v>
      </c>
      <c r="B103">
        <v>5.1215139999999998E-3</v>
      </c>
      <c r="C103">
        <v>3.4000000000000002E-2</v>
      </c>
      <c r="D103">
        <f t="shared" si="8"/>
        <v>1.485942000000004E-3</v>
      </c>
      <c r="E103">
        <f t="shared" si="9"/>
        <v>4.5701523937738076</v>
      </c>
      <c r="H103">
        <v>-2.5114170000000002E-2</v>
      </c>
      <c r="I103">
        <v>6.0306415000000004E-3</v>
      </c>
      <c r="J103">
        <v>-3.0003999999999999E-2</v>
      </c>
      <c r="K103">
        <f t="shared" si="6"/>
        <v>4.8898299999999978E-3</v>
      </c>
      <c r="L103">
        <f t="shared" si="7"/>
        <v>19.470402565563582</v>
      </c>
      <c r="R103">
        <v>2.3433346000000001E-2</v>
      </c>
      <c r="S103">
        <v>5.1175524000000002E-3</v>
      </c>
      <c r="T103">
        <v>2.6002000000000001E-2</v>
      </c>
    </row>
    <row r="104" spans="1:20" x14ac:dyDescent="0.25">
      <c r="A104">
        <v>7.1233420000000004E-3</v>
      </c>
      <c r="B104">
        <v>5.121207E-3</v>
      </c>
      <c r="C104">
        <v>5.0099999999999997E-3</v>
      </c>
      <c r="D104">
        <f t="shared" si="8"/>
        <v>2.1133420000000007E-3</v>
      </c>
      <c r="E104">
        <f t="shared" si="9"/>
        <v>29.667844110250506</v>
      </c>
      <c r="H104">
        <v>9.1701749999999992E-3</v>
      </c>
      <c r="I104">
        <v>5.4190749999999998E-3</v>
      </c>
      <c r="J104">
        <v>1.4002000000000001E-2</v>
      </c>
      <c r="K104">
        <f t="shared" si="6"/>
        <v>4.8318250000000014E-3</v>
      </c>
      <c r="L104">
        <f t="shared" si="7"/>
        <v>52.690652032267657</v>
      </c>
      <c r="R104">
        <v>4.4870973000000003E-3</v>
      </c>
      <c r="S104">
        <v>5.1310224999999996E-3</v>
      </c>
      <c r="T104">
        <v>4.0000000000000001E-3</v>
      </c>
    </row>
    <row r="105" spans="1:20" x14ac:dyDescent="0.25">
      <c r="A105">
        <v>2.8654505E-3</v>
      </c>
      <c r="B105">
        <v>5.1233190000000003E-3</v>
      </c>
      <c r="C105">
        <v>3.0070000000000001E-3</v>
      </c>
      <c r="D105">
        <f t="shared" si="8"/>
        <v>1.415495000000001E-4</v>
      </c>
      <c r="E105">
        <f t="shared" si="9"/>
        <v>4.939868966502825</v>
      </c>
      <c r="H105">
        <v>-2.7716206E-2</v>
      </c>
      <c r="I105">
        <v>1.49035435E-2</v>
      </c>
      <c r="J105">
        <v>-2.3002999999999999E-2</v>
      </c>
      <c r="K105">
        <f t="shared" si="6"/>
        <v>4.713206000000001E-3</v>
      </c>
      <c r="L105">
        <f t="shared" si="7"/>
        <v>17.005235132110073</v>
      </c>
      <c r="R105">
        <v>3.3092976000000003E-2</v>
      </c>
      <c r="S105">
        <v>5.1215339999999996E-3</v>
      </c>
      <c r="T105">
        <v>2.6200000000000001E-2</v>
      </c>
    </row>
    <row r="106" spans="1:20" x14ac:dyDescent="0.25">
      <c r="A106">
        <v>-6.6216866999999997E-3</v>
      </c>
      <c r="B106">
        <v>5.2861380000000001E-3</v>
      </c>
      <c r="C106">
        <v>-6.0049999999999999E-3</v>
      </c>
      <c r="D106">
        <f t="shared" si="8"/>
        <v>6.1668669999999978E-4</v>
      </c>
      <c r="E106">
        <f t="shared" si="9"/>
        <v>9.3131361832627935</v>
      </c>
      <c r="H106">
        <v>-4.1693862999999998E-2</v>
      </c>
      <c r="I106">
        <v>5.1968735999999996E-3</v>
      </c>
      <c r="J106">
        <v>-3.6999999999999998E-2</v>
      </c>
      <c r="K106">
        <f t="shared" si="6"/>
        <v>4.6938629999999995E-3</v>
      </c>
      <c r="L106">
        <f t="shared" si="7"/>
        <v>11.25792301855072</v>
      </c>
      <c r="R106">
        <v>-1.8948673999999999E-2</v>
      </c>
      <c r="S106">
        <v>5.2982606000000002E-3</v>
      </c>
      <c r="T106">
        <v>5.0029999999999996E-3</v>
      </c>
    </row>
    <row r="107" spans="1:20" x14ac:dyDescent="0.25">
      <c r="A107">
        <v>-4.9064382999999996E-3</v>
      </c>
      <c r="B107">
        <v>5.3723175000000003E-3</v>
      </c>
      <c r="C107">
        <v>-5.0000000000000001E-3</v>
      </c>
      <c r="D107">
        <f t="shared" si="8"/>
        <v>9.356170000000049E-5</v>
      </c>
      <c r="E107">
        <f t="shared" si="9"/>
        <v>1.9069168769533018</v>
      </c>
      <c r="H107">
        <v>1.0317369999999999E-2</v>
      </c>
      <c r="I107">
        <v>6.5355930000000001E-3</v>
      </c>
      <c r="J107">
        <v>1.5002E-2</v>
      </c>
      <c r="K107">
        <f t="shared" si="6"/>
        <v>4.6846300000000004E-3</v>
      </c>
      <c r="L107">
        <f t="shared" si="7"/>
        <v>45.405272855388532</v>
      </c>
      <c r="R107">
        <v>-2.4435353999999999E-2</v>
      </c>
      <c r="S107">
        <v>1.7124700999999999E-2</v>
      </c>
      <c r="T107">
        <v>-1.5007E-2</v>
      </c>
    </row>
    <row r="108" spans="1:20" x14ac:dyDescent="0.25">
      <c r="A108">
        <v>-0.10437499</v>
      </c>
      <c r="B108">
        <v>2.8994921999999999E-2</v>
      </c>
      <c r="C108">
        <v>-0.13</v>
      </c>
      <c r="D108">
        <f t="shared" si="8"/>
        <v>2.5625010000000004E-2</v>
      </c>
      <c r="E108">
        <f t="shared" si="9"/>
        <v>24.550910136614146</v>
      </c>
      <c r="H108">
        <v>7.6214020000000002E-3</v>
      </c>
      <c r="I108">
        <v>5.1159494999999996E-3</v>
      </c>
      <c r="J108">
        <v>3.0270000000000002E-3</v>
      </c>
      <c r="K108">
        <f t="shared" si="6"/>
        <v>4.594402E-3</v>
      </c>
      <c r="L108">
        <f t="shared" si="7"/>
        <v>60.282898080956762</v>
      </c>
      <c r="R108">
        <v>3.821285E-2</v>
      </c>
      <c r="S108">
        <v>5.1285717999999996E-3</v>
      </c>
      <c r="T108">
        <v>2.9002E-2</v>
      </c>
    </row>
    <row r="109" spans="1:20" x14ac:dyDescent="0.25">
      <c r="A109">
        <v>2.5682090000000001E-2</v>
      </c>
      <c r="B109">
        <v>5.1308074000000004E-3</v>
      </c>
      <c r="C109">
        <v>2.5003999999999998E-2</v>
      </c>
      <c r="D109">
        <f t="shared" si="8"/>
        <v>6.7809000000000272E-4</v>
      </c>
      <c r="E109">
        <f t="shared" si="9"/>
        <v>2.6403224971176531</v>
      </c>
      <c r="H109">
        <v>2.6578016999999999E-2</v>
      </c>
      <c r="I109">
        <v>5.1215339999999996E-3</v>
      </c>
      <c r="J109">
        <v>3.1002999999999999E-2</v>
      </c>
      <c r="K109">
        <f t="shared" ref="K109:K140" si="10">ABS(J109-H109)</f>
        <v>4.4249830000000004E-3</v>
      </c>
      <c r="L109">
        <f t="shared" ref="L109:L140" si="11">ABS(1-J109/H109)*100</f>
        <v>16.64903367320445</v>
      </c>
      <c r="R109">
        <v>-1.9017901E-2</v>
      </c>
      <c r="S109">
        <v>5.3812139999999996E-3</v>
      </c>
      <c r="T109">
        <v>-0.02</v>
      </c>
    </row>
    <row r="110" spans="1:20" x14ac:dyDescent="0.25">
      <c r="A110">
        <v>2.3276097999999999E-2</v>
      </c>
      <c r="B110">
        <v>5.1289070000000003E-3</v>
      </c>
      <c r="C110">
        <v>2.1999999999999999E-2</v>
      </c>
      <c r="D110">
        <f t="shared" si="8"/>
        <v>1.2760979999999998E-3</v>
      </c>
      <c r="E110">
        <f t="shared" si="9"/>
        <v>5.4824395394795111</v>
      </c>
      <c r="H110">
        <v>-3.5938006000000001E-3</v>
      </c>
      <c r="I110">
        <v>5.187377E-3</v>
      </c>
      <c r="J110">
        <v>-8.0029999999999997E-3</v>
      </c>
      <c r="K110">
        <f t="shared" si="10"/>
        <v>4.4091993999999992E-3</v>
      </c>
      <c r="L110">
        <f t="shared" si="11"/>
        <v>122.68903845138209</v>
      </c>
      <c r="R110">
        <v>3.8767322999999999E-2</v>
      </c>
      <c r="S110">
        <v>5.1369127000000002E-3</v>
      </c>
      <c r="T110">
        <v>6.8000000000000005E-2</v>
      </c>
    </row>
    <row r="111" spans="1:20" x14ac:dyDescent="0.25">
      <c r="A111">
        <v>-2.7572736E-3</v>
      </c>
      <c r="B111">
        <v>5.1213483999999997E-3</v>
      </c>
      <c r="C111">
        <v>-3.0100000000000001E-3</v>
      </c>
      <c r="D111">
        <f t="shared" si="8"/>
        <v>2.5272640000000013E-4</v>
      </c>
      <c r="E111">
        <f t="shared" si="9"/>
        <v>9.1658078472879989</v>
      </c>
      <c r="H111">
        <v>1.226818E-2</v>
      </c>
      <c r="I111">
        <v>5.1939357E-3</v>
      </c>
      <c r="J111">
        <v>8.0149999999999996E-3</v>
      </c>
      <c r="K111">
        <f t="shared" si="10"/>
        <v>4.2531800000000005E-3</v>
      </c>
      <c r="L111">
        <f t="shared" si="11"/>
        <v>34.668386019768214</v>
      </c>
      <c r="R111">
        <v>-3.3846170000000002E-2</v>
      </c>
      <c r="S111">
        <v>6.9772475000000004E-3</v>
      </c>
      <c r="T111">
        <v>-2.8001000000000002E-2</v>
      </c>
    </row>
    <row r="112" spans="1:20" x14ac:dyDescent="0.25">
      <c r="A112">
        <v>9.8012965000000007E-3</v>
      </c>
      <c r="B112">
        <v>5.3037153999999998E-3</v>
      </c>
      <c r="C112">
        <v>9.0019999999999996E-3</v>
      </c>
      <c r="D112">
        <f t="shared" si="8"/>
        <v>7.9929650000000116E-4</v>
      </c>
      <c r="E112">
        <f t="shared" si="9"/>
        <v>8.1550078604396994</v>
      </c>
      <c r="H112">
        <v>-1.9254567E-2</v>
      </c>
      <c r="I112">
        <v>5.2516860000000002E-3</v>
      </c>
      <c r="J112">
        <v>-1.5009E-2</v>
      </c>
      <c r="K112">
        <f t="shared" si="10"/>
        <v>4.2455670000000004E-3</v>
      </c>
      <c r="L112">
        <f t="shared" si="11"/>
        <v>22.049662295703666</v>
      </c>
      <c r="R112">
        <v>1.3530252499999999E-2</v>
      </c>
      <c r="S112">
        <v>5.1215339999999996E-3</v>
      </c>
      <c r="T112">
        <v>1.2002000000000001E-2</v>
      </c>
    </row>
    <row r="113" spans="1:20" x14ac:dyDescent="0.25">
      <c r="A113">
        <v>2.6357532999999999E-2</v>
      </c>
      <c r="B113">
        <v>7.8613980000000003E-3</v>
      </c>
      <c r="C113">
        <v>2.8000000000000001E-2</v>
      </c>
      <c r="D113">
        <f t="shared" si="8"/>
        <v>1.6424670000000016E-3</v>
      </c>
      <c r="E113">
        <f t="shared" si="9"/>
        <v>6.2314898742610092</v>
      </c>
      <c r="H113">
        <v>-1.4022978E-2</v>
      </c>
      <c r="I113">
        <v>5.1204985999999996E-3</v>
      </c>
      <c r="J113">
        <v>-0.01</v>
      </c>
      <c r="K113">
        <f t="shared" si="10"/>
        <v>4.022978E-3</v>
      </c>
      <c r="L113">
        <f t="shared" si="11"/>
        <v>28.688471164969375</v>
      </c>
      <c r="R113">
        <v>4.7872707E-2</v>
      </c>
      <c r="S113">
        <v>5.1215313999999996E-3</v>
      </c>
      <c r="T113">
        <v>8.0001000000000003E-2</v>
      </c>
    </row>
    <row r="114" spans="1:20" x14ac:dyDescent="0.25">
      <c r="A114">
        <v>-2.7755318000000001E-2</v>
      </c>
      <c r="B114">
        <v>2.8994956999999998E-2</v>
      </c>
      <c r="C114">
        <v>-3.2000000000000001E-2</v>
      </c>
      <c r="D114">
        <f t="shared" si="8"/>
        <v>4.2446819999999996E-3</v>
      </c>
      <c r="E114">
        <f t="shared" si="9"/>
        <v>15.293220564073518</v>
      </c>
      <c r="H114">
        <v>4.0022484999999997E-2</v>
      </c>
      <c r="I114">
        <v>5.1557095999999998E-3</v>
      </c>
      <c r="J114">
        <v>3.6000999999999998E-2</v>
      </c>
      <c r="K114">
        <f t="shared" si="10"/>
        <v>4.0214849999999983E-3</v>
      </c>
      <c r="L114">
        <f t="shared" si="11"/>
        <v>10.048064231893639</v>
      </c>
      <c r="R114">
        <v>3.2939195999999997E-2</v>
      </c>
      <c r="S114">
        <v>5.3987310000000004E-3</v>
      </c>
      <c r="T114">
        <v>2.9005E-2</v>
      </c>
    </row>
    <row r="115" spans="1:20" x14ac:dyDescent="0.25">
      <c r="A115">
        <v>8.0637539999999994E-2</v>
      </c>
      <c r="B115">
        <v>9.6138749999999992E-3</v>
      </c>
      <c r="C115">
        <v>0.08</v>
      </c>
      <c r="D115">
        <f t="shared" si="8"/>
        <v>6.37539999999992E-4</v>
      </c>
      <c r="E115">
        <f t="shared" si="9"/>
        <v>0.79062431716045989</v>
      </c>
      <c r="H115">
        <v>-3.0009597999999999E-3</v>
      </c>
      <c r="I115">
        <v>5.1272762999999997E-3</v>
      </c>
      <c r="J115">
        <v>1.0039999999999999E-3</v>
      </c>
      <c r="K115">
        <f t="shared" si="10"/>
        <v>4.0049598E-3</v>
      </c>
      <c r="L115">
        <f t="shared" si="11"/>
        <v>133.45596298890774</v>
      </c>
      <c r="R115">
        <v>-6.1558615000000001E-3</v>
      </c>
      <c r="S115">
        <v>5.6827040000000002E-3</v>
      </c>
      <c r="T115">
        <v>3.019E-3</v>
      </c>
    </row>
    <row r="116" spans="1:20" x14ac:dyDescent="0.25">
      <c r="A116">
        <v>3.0149406E-2</v>
      </c>
      <c r="B116">
        <v>5.7804757E-3</v>
      </c>
      <c r="C116">
        <v>3.0006999999999999E-2</v>
      </c>
      <c r="D116">
        <f t="shared" si="8"/>
        <v>1.4240600000000117E-4</v>
      </c>
      <c r="E116">
        <f t="shared" si="9"/>
        <v>0.47233434715099332</v>
      </c>
      <c r="H116">
        <v>3.2939195999999997E-2</v>
      </c>
      <c r="I116">
        <v>5.3987310000000004E-3</v>
      </c>
      <c r="J116">
        <v>2.9005E-2</v>
      </c>
      <c r="K116">
        <f t="shared" si="10"/>
        <v>3.9341959999999974E-3</v>
      </c>
      <c r="L116">
        <f t="shared" si="11"/>
        <v>11.943813079104903</v>
      </c>
      <c r="R116">
        <v>-3.0549280000000002E-3</v>
      </c>
      <c r="S116">
        <v>5.1152860000000001E-3</v>
      </c>
      <c r="T116">
        <v>-8.5000000000000006E-2</v>
      </c>
    </row>
    <row r="117" spans="1:20" x14ac:dyDescent="0.25">
      <c r="A117">
        <v>3.0318303000000001E-2</v>
      </c>
      <c r="B117">
        <v>5.1803789999999997E-3</v>
      </c>
      <c r="C117">
        <v>3.0008E-2</v>
      </c>
      <c r="D117">
        <f t="shared" si="8"/>
        <v>3.1030300000000136E-4</v>
      </c>
      <c r="E117">
        <f t="shared" si="9"/>
        <v>1.0234840650547028</v>
      </c>
      <c r="H117">
        <v>2.9116683000000002E-3</v>
      </c>
      <c r="I117">
        <v>5.1215339999999996E-3</v>
      </c>
      <c r="J117">
        <v>-1.01E-3</v>
      </c>
      <c r="K117">
        <f t="shared" si="10"/>
        <v>3.9216683000000002E-3</v>
      </c>
      <c r="L117">
        <f t="shared" si="11"/>
        <v>134.68801717558281</v>
      </c>
      <c r="R117">
        <v>-1.4022978E-2</v>
      </c>
      <c r="S117">
        <v>5.1204985999999996E-3</v>
      </c>
      <c r="T117">
        <v>-0.01</v>
      </c>
    </row>
    <row r="118" spans="1:20" x14ac:dyDescent="0.25">
      <c r="A118">
        <v>1.2012642E-2</v>
      </c>
      <c r="B118">
        <v>5.1253280000000002E-3</v>
      </c>
      <c r="C118">
        <v>1.1004E-2</v>
      </c>
      <c r="D118">
        <f t="shared" si="8"/>
        <v>1.0086420000000006E-3</v>
      </c>
      <c r="E118">
        <f t="shared" si="9"/>
        <v>8.3965042827381371</v>
      </c>
      <c r="H118">
        <v>8.8162250000000005E-3</v>
      </c>
      <c r="I118">
        <v>5.1215339999999996E-3</v>
      </c>
      <c r="J118">
        <v>5.0000000000000001E-3</v>
      </c>
      <c r="K118">
        <f t="shared" si="10"/>
        <v>3.8162250000000003E-3</v>
      </c>
      <c r="L118">
        <f t="shared" si="11"/>
        <v>43.286383911481387</v>
      </c>
      <c r="R118">
        <v>2.3923665000000001E-3</v>
      </c>
      <c r="S118">
        <v>5.1216706999999998E-3</v>
      </c>
      <c r="T118">
        <v>1.2008E-2</v>
      </c>
    </row>
    <row r="119" spans="1:20" x14ac:dyDescent="0.25">
      <c r="A119">
        <v>-1.2615467999999999E-2</v>
      </c>
      <c r="B119">
        <v>8.4306280000000008E-3</v>
      </c>
      <c r="C119">
        <v>-1.3002E-2</v>
      </c>
      <c r="D119">
        <f t="shared" si="8"/>
        <v>3.8653200000000019E-4</v>
      </c>
      <c r="E119">
        <f t="shared" si="9"/>
        <v>3.0639529187502124</v>
      </c>
      <c r="H119">
        <v>9.7372215000000005E-3</v>
      </c>
      <c r="I119">
        <v>5.3695412000000003E-3</v>
      </c>
      <c r="J119">
        <v>6.1000000000000004E-3</v>
      </c>
      <c r="K119">
        <f t="shared" si="10"/>
        <v>3.6372215000000001E-3</v>
      </c>
      <c r="L119">
        <f t="shared" si="11"/>
        <v>37.353792352366632</v>
      </c>
      <c r="R119">
        <v>-1.8978732000000002E-2</v>
      </c>
      <c r="S119">
        <v>5.1147075999999998E-3</v>
      </c>
      <c r="T119">
        <v>-2.0001999999999999E-2</v>
      </c>
    </row>
    <row r="120" spans="1:20" x14ac:dyDescent="0.25">
      <c r="A120">
        <v>0.102971494</v>
      </c>
      <c r="B120">
        <v>5.1215532999999997E-3</v>
      </c>
      <c r="C120">
        <v>0.1</v>
      </c>
      <c r="D120">
        <f t="shared" si="8"/>
        <v>2.9714939999999912E-3</v>
      </c>
      <c r="E120">
        <f t="shared" si="9"/>
        <v>2.8857442818106427</v>
      </c>
      <c r="H120">
        <v>4.8625432000000003E-2</v>
      </c>
      <c r="I120">
        <v>5.115723E-3</v>
      </c>
      <c r="J120">
        <v>4.4999999999999998E-2</v>
      </c>
      <c r="K120">
        <f t="shared" si="10"/>
        <v>3.6254320000000048E-3</v>
      </c>
      <c r="L120">
        <f t="shared" si="11"/>
        <v>7.4558350453318383</v>
      </c>
      <c r="R120">
        <v>2.4527796000000002E-3</v>
      </c>
      <c r="S120">
        <v>5.1261029999999999E-3</v>
      </c>
      <c r="T120">
        <v>2.1006E-2</v>
      </c>
    </row>
    <row r="121" spans="1:20" x14ac:dyDescent="0.25">
      <c r="A121">
        <v>8.1128690000000003E-2</v>
      </c>
      <c r="B121">
        <v>8.2435579999999998E-3</v>
      </c>
      <c r="C121">
        <v>8.1000000000000003E-2</v>
      </c>
      <c r="D121">
        <f t="shared" si="8"/>
        <v>1.2869000000000075E-4</v>
      </c>
      <c r="E121">
        <f t="shared" si="9"/>
        <v>0.1586245260462138</v>
      </c>
      <c r="H121">
        <v>4.9449294999999997E-2</v>
      </c>
      <c r="I121">
        <v>6.277253E-3</v>
      </c>
      <c r="J121">
        <v>5.3001E-2</v>
      </c>
      <c r="K121">
        <f t="shared" si="10"/>
        <v>3.5517050000000022E-3</v>
      </c>
      <c r="L121">
        <f t="shared" si="11"/>
        <v>7.182518982323205</v>
      </c>
      <c r="R121">
        <v>-5.0192309999999999E-3</v>
      </c>
      <c r="S121">
        <v>5.2909089999999999E-3</v>
      </c>
      <c r="T121">
        <v>4.0010000000000002E-3</v>
      </c>
    </row>
    <row r="122" spans="1:20" x14ac:dyDescent="0.25">
      <c r="A122">
        <v>1.2868701999999999E-2</v>
      </c>
      <c r="B122">
        <v>5.1237269999999998E-3</v>
      </c>
      <c r="C122">
        <v>1.1016E-2</v>
      </c>
      <c r="D122">
        <f t="shared" si="8"/>
        <v>1.8527019999999995E-3</v>
      </c>
      <c r="E122">
        <f t="shared" si="9"/>
        <v>14.396960936697422</v>
      </c>
      <c r="H122">
        <v>2.1520332999999999E-2</v>
      </c>
      <c r="I122">
        <v>9.0160420000000002E-3</v>
      </c>
      <c r="J122">
        <v>1.8003000000000002E-2</v>
      </c>
      <c r="K122">
        <f t="shared" si="10"/>
        <v>3.5173329999999975E-3</v>
      </c>
      <c r="L122">
        <f t="shared" si="11"/>
        <v>16.344231290473054</v>
      </c>
      <c r="R122">
        <v>4.4107668000000003E-2</v>
      </c>
      <c r="S122">
        <v>6.9584562000000001E-3</v>
      </c>
      <c r="T122">
        <v>7.3999999999999996E-2</v>
      </c>
    </row>
    <row r="123" spans="1:20" x14ac:dyDescent="0.25">
      <c r="A123">
        <v>-0.10499909</v>
      </c>
      <c r="B123">
        <v>1.5182816999999999E-2</v>
      </c>
      <c r="C123">
        <v>-0.12</v>
      </c>
      <c r="D123">
        <f t="shared" si="8"/>
        <v>1.5000909999999992E-2</v>
      </c>
      <c r="E123">
        <f t="shared" si="9"/>
        <v>14.286704770488946</v>
      </c>
      <c r="H123">
        <v>1.4504662E-2</v>
      </c>
      <c r="I123">
        <v>5.1215339999999996E-3</v>
      </c>
      <c r="J123">
        <v>1.8008E-2</v>
      </c>
      <c r="K123">
        <f t="shared" si="10"/>
        <v>3.5033379999999999E-3</v>
      </c>
      <c r="L123">
        <f t="shared" si="11"/>
        <v>24.153186058385923</v>
      </c>
      <c r="R123">
        <v>1.0564571E-2</v>
      </c>
      <c r="S123">
        <v>5.2582210000000004E-3</v>
      </c>
      <c r="T123">
        <v>2.1600000000000001E-2</v>
      </c>
    </row>
    <row r="124" spans="1:20" x14ac:dyDescent="0.25">
      <c r="A124">
        <v>-1.3199407999999999E-2</v>
      </c>
      <c r="B124">
        <v>7.2382026999999998E-3</v>
      </c>
      <c r="C124">
        <v>-1.2001E-2</v>
      </c>
      <c r="D124">
        <f t="shared" si="8"/>
        <v>1.1984079999999998E-3</v>
      </c>
      <c r="E124">
        <f t="shared" si="9"/>
        <v>9.079255675709085</v>
      </c>
      <c r="H124">
        <v>1.4400069E-2</v>
      </c>
      <c r="I124">
        <v>5.1220952999999998E-3</v>
      </c>
      <c r="J124">
        <v>1.1015E-2</v>
      </c>
      <c r="K124">
        <f t="shared" si="10"/>
        <v>3.3850689999999992E-3</v>
      </c>
      <c r="L124">
        <f t="shared" si="11"/>
        <v>23.507310971912698</v>
      </c>
      <c r="R124">
        <v>-9.1897560000000003E-2</v>
      </c>
      <c r="S124">
        <v>1.6786321999999999E-2</v>
      </c>
      <c r="T124">
        <v>-7.5000999999999998E-2</v>
      </c>
    </row>
    <row r="125" spans="1:20" x14ac:dyDescent="0.25">
      <c r="A125">
        <v>4.4031184000000001E-2</v>
      </c>
      <c r="B125">
        <v>5.9624313999999999E-3</v>
      </c>
      <c r="C125">
        <v>4.6001E-2</v>
      </c>
      <c r="D125">
        <f t="shared" si="8"/>
        <v>1.9698159999999992E-3</v>
      </c>
      <c r="E125">
        <f t="shared" si="9"/>
        <v>4.4736839236482862</v>
      </c>
      <c r="H125">
        <v>5.3894390000000002E-3</v>
      </c>
      <c r="I125">
        <v>5.1215339999999996E-3</v>
      </c>
      <c r="J125">
        <v>2.0079999999999998E-3</v>
      </c>
      <c r="K125">
        <f t="shared" si="10"/>
        <v>3.3814390000000004E-3</v>
      </c>
      <c r="L125">
        <f t="shared" si="11"/>
        <v>62.741947724058114</v>
      </c>
      <c r="R125">
        <v>-4.1056256999999997E-3</v>
      </c>
      <c r="S125">
        <v>5.1215365999999997E-3</v>
      </c>
      <c r="T125">
        <v>-3.0079999999999998E-3</v>
      </c>
    </row>
    <row r="126" spans="1:20" x14ac:dyDescent="0.25">
      <c r="A126">
        <v>3.2810062000000001E-2</v>
      </c>
      <c r="B126">
        <v>5.1148273000000003E-3</v>
      </c>
      <c r="C126">
        <v>3.2002999999999997E-2</v>
      </c>
      <c r="D126">
        <f t="shared" si="8"/>
        <v>8.0706200000000422E-4</v>
      </c>
      <c r="E126">
        <f t="shared" si="9"/>
        <v>2.4598002893136961</v>
      </c>
      <c r="H126">
        <v>-1.2921897E-3</v>
      </c>
      <c r="I126">
        <v>5.1639370000000004E-3</v>
      </c>
      <c r="J126">
        <v>2.0010000000000002E-3</v>
      </c>
      <c r="K126">
        <f t="shared" si="10"/>
        <v>3.2931897E-3</v>
      </c>
      <c r="L126">
        <f t="shared" si="11"/>
        <v>254.85342438498</v>
      </c>
      <c r="R126">
        <v>-1.14099905E-2</v>
      </c>
      <c r="S126">
        <v>5.162125E-3</v>
      </c>
      <c r="T126">
        <v>3.0006000000000001E-2</v>
      </c>
    </row>
    <row r="127" spans="1:20" x14ac:dyDescent="0.25">
      <c r="A127">
        <v>-2.4828614999999998E-2</v>
      </c>
      <c r="B127">
        <v>5.8364819999999996E-3</v>
      </c>
      <c r="C127">
        <v>-2.0007E-2</v>
      </c>
      <c r="D127">
        <f t="shared" si="8"/>
        <v>4.8216149999999978E-3</v>
      </c>
      <c r="E127">
        <f t="shared" si="9"/>
        <v>19.419589050778697</v>
      </c>
      <c r="H127">
        <v>-3.7106868000000001E-2</v>
      </c>
      <c r="I127">
        <v>7.1292765999999997E-3</v>
      </c>
      <c r="J127">
        <v>-4.0003999999999998E-2</v>
      </c>
      <c r="K127">
        <f t="shared" si="10"/>
        <v>2.8971319999999967E-3</v>
      </c>
      <c r="L127">
        <f t="shared" si="11"/>
        <v>7.8075357909484389</v>
      </c>
      <c r="R127">
        <v>-3.2718044000000002E-2</v>
      </c>
      <c r="S127">
        <v>2.8990618999999999E-2</v>
      </c>
      <c r="T127">
        <v>8.0079999999999995E-3</v>
      </c>
    </row>
    <row r="128" spans="1:20" x14ac:dyDescent="0.25">
      <c r="A128">
        <v>1.3172273999999999E-2</v>
      </c>
      <c r="B128">
        <v>5.1215339999999996E-3</v>
      </c>
      <c r="C128">
        <v>1.3001E-2</v>
      </c>
      <c r="D128">
        <f t="shared" si="8"/>
        <v>1.7127399999999904E-4</v>
      </c>
      <c r="E128">
        <f t="shared" si="9"/>
        <v>1.3002614430887127</v>
      </c>
      <c r="H128">
        <v>1.5116217E-2</v>
      </c>
      <c r="I128">
        <v>5.1215339999999996E-3</v>
      </c>
      <c r="J128">
        <v>1.8006999999999999E-2</v>
      </c>
      <c r="K128">
        <f t="shared" si="10"/>
        <v>2.8907829999999992E-3</v>
      </c>
      <c r="L128">
        <f t="shared" si="11"/>
        <v>19.12371990955144</v>
      </c>
      <c r="R128">
        <v>-7.271234E-2</v>
      </c>
      <c r="S128">
        <v>8.7954680000000007E-3</v>
      </c>
      <c r="T128">
        <v>-0.15</v>
      </c>
    </row>
    <row r="129" spans="1:20" x14ac:dyDescent="0.25">
      <c r="A129">
        <v>-4.0968734999999999E-2</v>
      </c>
      <c r="B129">
        <v>5.1240473999999998E-3</v>
      </c>
      <c r="C129">
        <v>-4.3001999999999999E-2</v>
      </c>
      <c r="D129">
        <f t="shared" si="8"/>
        <v>2.0332649999999994E-3</v>
      </c>
      <c r="E129">
        <f t="shared" si="9"/>
        <v>4.9629674921620071</v>
      </c>
      <c r="H129">
        <v>1.8124330000000001E-2</v>
      </c>
      <c r="I129">
        <v>5.1801620000000003E-3</v>
      </c>
      <c r="J129">
        <v>2.1002E-2</v>
      </c>
      <c r="K129">
        <f t="shared" si="10"/>
        <v>2.8776699999999988E-3</v>
      </c>
      <c r="L129">
        <f t="shared" si="11"/>
        <v>15.87738691581977</v>
      </c>
      <c r="R129">
        <v>-3.7167822000000001E-3</v>
      </c>
      <c r="S129">
        <v>5.1217195999999996E-3</v>
      </c>
      <c r="T129">
        <v>3.0200000000000001E-3</v>
      </c>
    </row>
    <row r="130" spans="1:20" x14ac:dyDescent="0.25">
      <c r="A130">
        <v>2.4703657E-2</v>
      </c>
      <c r="B130">
        <v>5.1640994000000003E-3</v>
      </c>
      <c r="C130">
        <v>2.2001E-2</v>
      </c>
      <c r="D130">
        <f t="shared" si="8"/>
        <v>2.7026570000000007E-3</v>
      </c>
      <c r="E130">
        <f t="shared" si="9"/>
        <v>10.940311387905044</v>
      </c>
      <c r="H130">
        <v>1.526434E-2</v>
      </c>
      <c r="I130">
        <v>5.1215339999999996E-3</v>
      </c>
      <c r="J130">
        <v>1.8003999999999999E-2</v>
      </c>
      <c r="K130">
        <f t="shared" si="10"/>
        <v>2.7396599999999997E-3</v>
      </c>
      <c r="L130">
        <f t="shared" si="11"/>
        <v>17.948106501820572</v>
      </c>
      <c r="R130">
        <v>1.539069E-2</v>
      </c>
      <c r="S130">
        <v>5.1215339999999996E-3</v>
      </c>
      <c r="T130">
        <v>1.7007000000000001E-2</v>
      </c>
    </row>
    <row r="131" spans="1:20" x14ac:dyDescent="0.25">
      <c r="A131">
        <v>-2.5135258000000001E-2</v>
      </c>
      <c r="B131">
        <v>5.45482E-3</v>
      </c>
      <c r="C131">
        <v>-2.5003000000000001E-2</v>
      </c>
      <c r="D131">
        <f t="shared" si="8"/>
        <v>1.3225799999999968E-4</v>
      </c>
      <c r="E131">
        <f t="shared" si="9"/>
        <v>0.52618516985184494</v>
      </c>
      <c r="H131">
        <v>-7.636225E-3</v>
      </c>
      <c r="I131">
        <v>5.1179889999999999E-3</v>
      </c>
      <c r="J131">
        <v>-5.0049999999999999E-3</v>
      </c>
      <c r="K131">
        <f t="shared" si="10"/>
        <v>2.6312250000000001E-3</v>
      </c>
      <c r="L131">
        <f t="shared" si="11"/>
        <v>34.457143418377534</v>
      </c>
      <c r="R131">
        <v>1.6349559999999999E-2</v>
      </c>
      <c r="S131">
        <v>5.1410809999999996E-3</v>
      </c>
      <c r="T131">
        <v>9.0060000000000001E-3</v>
      </c>
    </row>
    <row r="132" spans="1:20" x14ac:dyDescent="0.25">
      <c r="A132">
        <v>-2.3507308000000001E-2</v>
      </c>
      <c r="B132">
        <v>5.1273396000000001E-3</v>
      </c>
      <c r="C132">
        <v>-2.5000000000000001E-2</v>
      </c>
      <c r="D132">
        <f t="shared" si="8"/>
        <v>1.4926920000000003E-3</v>
      </c>
      <c r="E132">
        <f t="shared" si="9"/>
        <v>6.3499061653507827</v>
      </c>
      <c r="H132">
        <v>2.3433346000000001E-2</v>
      </c>
      <c r="I132">
        <v>5.1175524000000002E-3</v>
      </c>
      <c r="J132">
        <v>2.6002000000000001E-2</v>
      </c>
      <c r="K132">
        <f t="shared" si="10"/>
        <v>2.5686540000000001E-3</v>
      </c>
      <c r="L132">
        <f t="shared" si="11"/>
        <v>10.961533192912354</v>
      </c>
      <c r="R132">
        <v>1.3005599E-2</v>
      </c>
      <c r="S132">
        <v>5.1215486999999999E-3</v>
      </c>
      <c r="T132">
        <v>8.005E-3</v>
      </c>
    </row>
    <row r="133" spans="1:20" x14ac:dyDescent="0.25">
      <c r="A133">
        <v>-1.66426E-2</v>
      </c>
      <c r="B133">
        <v>9.2238719999999993E-3</v>
      </c>
      <c r="C133">
        <v>-1.0004000000000001E-2</v>
      </c>
      <c r="D133">
        <f t="shared" si="8"/>
        <v>6.6385999999999997E-3</v>
      </c>
      <c r="E133">
        <f t="shared" si="9"/>
        <v>39.889200004806938</v>
      </c>
      <c r="H133">
        <v>1.3500785E-2</v>
      </c>
      <c r="I133">
        <v>5.1158419999999998E-3</v>
      </c>
      <c r="J133">
        <v>1.1006E-2</v>
      </c>
      <c r="K133">
        <f t="shared" si="10"/>
        <v>2.4947849999999994E-3</v>
      </c>
      <c r="L133">
        <f t="shared" si="11"/>
        <v>18.478814380052711</v>
      </c>
      <c r="R133">
        <v>2.1520332999999999E-2</v>
      </c>
      <c r="S133">
        <v>9.0160420000000002E-3</v>
      </c>
      <c r="T133">
        <v>1.8003000000000002E-2</v>
      </c>
    </row>
    <row r="134" spans="1:20" x14ac:dyDescent="0.25">
      <c r="A134">
        <v>3.8682072999999997E-2</v>
      </c>
      <c r="B134">
        <v>5.1218169999999999E-3</v>
      </c>
      <c r="C134">
        <v>4.0001000000000002E-2</v>
      </c>
      <c r="D134">
        <f t="shared" si="8"/>
        <v>1.3189270000000045E-3</v>
      </c>
      <c r="E134">
        <f t="shared" si="9"/>
        <v>3.4096595598690049</v>
      </c>
      <c r="H134">
        <v>-2.4515167000000001E-2</v>
      </c>
      <c r="I134">
        <v>1.8109275000000001E-2</v>
      </c>
      <c r="J134">
        <v>-2.7E-2</v>
      </c>
      <c r="K134">
        <f t="shared" si="10"/>
        <v>2.4848329999999988E-3</v>
      </c>
      <c r="L134">
        <f t="shared" si="11"/>
        <v>10.135900767063921</v>
      </c>
      <c r="R134">
        <v>9.4737599999999995E-3</v>
      </c>
      <c r="S134">
        <v>5.1215339999999996E-3</v>
      </c>
      <c r="T134">
        <v>9.0089999999999996E-3</v>
      </c>
    </row>
    <row r="135" spans="1:20" x14ac:dyDescent="0.25">
      <c r="A135">
        <v>-4.7406323E-2</v>
      </c>
      <c r="B135">
        <v>2.6670096000000001E-2</v>
      </c>
      <c r="C135">
        <v>-7.0000999999999994E-2</v>
      </c>
      <c r="D135">
        <f t="shared" si="8"/>
        <v>2.2594676999999994E-2</v>
      </c>
      <c r="E135">
        <f t="shared" si="9"/>
        <v>47.661737021873641</v>
      </c>
      <c r="H135">
        <v>1.4446278999999999E-2</v>
      </c>
      <c r="I135">
        <v>5.1215339999999996E-3</v>
      </c>
      <c r="J135">
        <v>1.2012999999999999E-2</v>
      </c>
      <c r="K135">
        <f t="shared" si="10"/>
        <v>2.433279E-3</v>
      </c>
      <c r="L135">
        <f t="shared" si="11"/>
        <v>16.843638420661822</v>
      </c>
      <c r="R135">
        <v>3.0746432000000001E-2</v>
      </c>
      <c r="S135">
        <v>5.1660943000000001E-3</v>
      </c>
      <c r="T135">
        <v>3.5999999999999997E-2</v>
      </c>
    </row>
    <row r="136" spans="1:20" x14ac:dyDescent="0.25">
      <c r="A136">
        <v>-2.1419674E-3</v>
      </c>
      <c r="B136">
        <v>5.130763E-3</v>
      </c>
      <c r="C136">
        <v>-3.003E-3</v>
      </c>
      <c r="D136">
        <f t="shared" si="8"/>
        <v>8.6103260000000006E-4</v>
      </c>
      <c r="E136">
        <f t="shared" si="9"/>
        <v>40.198212167001238</v>
      </c>
      <c r="H136">
        <v>3.3548977000000002E-3</v>
      </c>
      <c r="I136">
        <v>5.1215339999999996E-3</v>
      </c>
      <c r="J136">
        <v>1.0059999999999999E-3</v>
      </c>
      <c r="K136">
        <f t="shared" si="10"/>
        <v>2.3488977000000002E-3</v>
      </c>
      <c r="L136">
        <f t="shared" si="11"/>
        <v>70.013988802102674</v>
      </c>
      <c r="R136">
        <v>3.5154726000000002E-3</v>
      </c>
      <c r="S136">
        <v>5.1704409999999996E-3</v>
      </c>
      <c r="T136">
        <v>1.2999999999999999E-2</v>
      </c>
    </row>
    <row r="137" spans="1:20" x14ac:dyDescent="0.25">
      <c r="A137">
        <v>7.3071773999999999E-3</v>
      </c>
      <c r="B137">
        <v>6.8805209999999997E-3</v>
      </c>
      <c r="C137">
        <v>1.2012E-2</v>
      </c>
      <c r="D137">
        <f t="shared" si="8"/>
        <v>4.7048226000000002E-3</v>
      </c>
      <c r="E137">
        <f t="shared" si="9"/>
        <v>64.38631967522781</v>
      </c>
      <c r="H137">
        <v>3.9363799999999997E-3</v>
      </c>
      <c r="I137">
        <v>5.154011E-3</v>
      </c>
      <c r="J137">
        <v>6.0070000000000002E-3</v>
      </c>
      <c r="K137">
        <f t="shared" si="10"/>
        <v>2.0706200000000004E-3</v>
      </c>
      <c r="L137">
        <f t="shared" si="11"/>
        <v>52.602136988806983</v>
      </c>
      <c r="R137">
        <v>1.226818E-2</v>
      </c>
      <c r="S137">
        <v>5.1939357E-3</v>
      </c>
      <c r="T137">
        <v>8.0149999999999996E-3</v>
      </c>
    </row>
    <row r="138" spans="1:20" x14ac:dyDescent="0.25">
      <c r="A138">
        <v>2.0692308E-2</v>
      </c>
      <c r="B138">
        <v>5.2045015999999996E-3</v>
      </c>
      <c r="C138">
        <v>2.0007E-2</v>
      </c>
      <c r="D138">
        <f t="shared" si="8"/>
        <v>6.8530799999999906E-4</v>
      </c>
      <c r="E138">
        <f t="shared" si="9"/>
        <v>3.3118973485219638</v>
      </c>
      <c r="H138">
        <v>3.1331480000000001E-3</v>
      </c>
      <c r="I138">
        <v>5.1192924999999999E-3</v>
      </c>
      <c r="J138">
        <v>1.1999999999999999E-3</v>
      </c>
      <c r="K138">
        <f t="shared" si="10"/>
        <v>1.9331480000000002E-3</v>
      </c>
      <c r="L138">
        <f t="shared" si="11"/>
        <v>61.699862247171225</v>
      </c>
      <c r="R138">
        <v>2.8797565000000001E-2</v>
      </c>
      <c r="S138">
        <v>5.1308100000000004E-3</v>
      </c>
      <c r="T138" s="1">
        <v>9.0000000000000002E-6</v>
      </c>
    </row>
    <row r="139" spans="1:20" x14ac:dyDescent="0.25">
      <c r="A139">
        <v>-0.10502433999999999</v>
      </c>
      <c r="B139">
        <v>1.7134621999999999E-2</v>
      </c>
      <c r="C139">
        <v>-0.120001</v>
      </c>
      <c r="D139">
        <f t="shared" si="8"/>
        <v>1.4976660000000003E-2</v>
      </c>
      <c r="E139">
        <f t="shared" si="9"/>
        <v>14.260180068734552</v>
      </c>
      <c r="H139">
        <v>-2.2913143000000001E-3</v>
      </c>
      <c r="I139">
        <v>5.1215339999999996E-3</v>
      </c>
      <c r="J139">
        <v>-4.0010000000000002E-3</v>
      </c>
      <c r="K139">
        <f t="shared" si="10"/>
        <v>1.7096857000000001E-3</v>
      </c>
      <c r="L139">
        <f t="shared" si="11"/>
        <v>74.615939856003166</v>
      </c>
      <c r="R139">
        <v>-1.8701454999999999E-2</v>
      </c>
      <c r="S139">
        <v>5.1173256E-3</v>
      </c>
      <c r="T139">
        <v>-1.0000999999999999E-2</v>
      </c>
    </row>
    <row r="140" spans="1:20" x14ac:dyDescent="0.25">
      <c r="A140">
        <v>8.8670889999999999E-3</v>
      </c>
      <c r="B140">
        <v>5.2607790000000001E-3</v>
      </c>
      <c r="C140">
        <v>5.006E-3</v>
      </c>
      <c r="D140">
        <f t="shared" si="8"/>
        <v>3.8610889999999998E-3</v>
      </c>
      <c r="E140">
        <f t="shared" si="9"/>
        <v>43.544042469856791</v>
      </c>
      <c r="H140">
        <v>2.0711159999999999E-2</v>
      </c>
      <c r="I140">
        <v>5.2714134000000001E-3</v>
      </c>
      <c r="J140">
        <v>1.9002000000000002E-2</v>
      </c>
      <c r="K140">
        <f t="shared" si="10"/>
        <v>1.7091599999999978E-3</v>
      </c>
      <c r="L140">
        <f t="shared" si="11"/>
        <v>8.2523624944232825</v>
      </c>
      <c r="R140">
        <v>7.5518004999999997E-3</v>
      </c>
      <c r="S140">
        <v>5.127281E-3</v>
      </c>
      <c r="T140">
        <v>1.9E-3</v>
      </c>
    </row>
    <row r="141" spans="1:20" x14ac:dyDescent="0.25">
      <c r="A141">
        <v>1.5815029000000001E-2</v>
      </c>
      <c r="B141">
        <v>5.9354330000000004E-3</v>
      </c>
      <c r="C141">
        <v>1.6004000000000001E-2</v>
      </c>
      <c r="D141">
        <f t="shared" si="8"/>
        <v>1.8897099999999958E-4</v>
      </c>
      <c r="E141">
        <f t="shared" si="9"/>
        <v>1.1948824121662982</v>
      </c>
      <c r="H141">
        <v>1.539069E-2</v>
      </c>
      <c r="I141">
        <v>5.1215339999999996E-3</v>
      </c>
      <c r="J141">
        <v>1.7007000000000001E-2</v>
      </c>
      <c r="K141">
        <f t="shared" ref="K141:K172" si="12">ABS(J141-H141)</f>
        <v>1.616310000000001E-3</v>
      </c>
      <c r="L141">
        <f t="shared" ref="L141:L164" si="13">ABS(1-J141/H141)*100</f>
        <v>10.501868337287036</v>
      </c>
      <c r="R141">
        <v>-2.4515167000000001E-2</v>
      </c>
      <c r="S141">
        <v>1.8109275000000001E-2</v>
      </c>
      <c r="T141">
        <v>-2.7E-2</v>
      </c>
    </row>
    <row r="142" spans="1:20" x14ac:dyDescent="0.25">
      <c r="A142">
        <v>2.7413628999999998E-2</v>
      </c>
      <c r="B142">
        <v>5.1689919999999999E-3</v>
      </c>
      <c r="C142">
        <v>2.5999999999999999E-2</v>
      </c>
      <c r="D142">
        <f t="shared" si="8"/>
        <v>1.4136289999999996E-3</v>
      </c>
      <c r="E142">
        <f t="shared" si="9"/>
        <v>5.1566649566899709</v>
      </c>
      <c r="H142">
        <v>1.3530252499999999E-2</v>
      </c>
      <c r="I142">
        <v>5.1215339999999996E-3</v>
      </c>
      <c r="J142">
        <v>1.2002000000000001E-2</v>
      </c>
      <c r="K142">
        <f t="shared" si="12"/>
        <v>1.5282524999999988E-3</v>
      </c>
      <c r="L142">
        <f t="shared" si="13"/>
        <v>11.295077456980195</v>
      </c>
      <c r="R142">
        <v>-1.9381577000000001E-2</v>
      </c>
      <c r="S142">
        <v>5.6521673999999997E-3</v>
      </c>
      <c r="T142">
        <v>-3.0109999999999998E-3</v>
      </c>
    </row>
    <row r="143" spans="1:20" x14ac:dyDescent="0.25">
      <c r="A143">
        <v>6.9189350000000002E-3</v>
      </c>
      <c r="B143">
        <v>5.1185700000000002E-3</v>
      </c>
      <c r="C143">
        <v>6.0080000000000003E-3</v>
      </c>
      <c r="D143">
        <f t="shared" ref="D143:D206" si="14">ABS(C143-A143)</f>
        <v>9.1093499999999987E-4</v>
      </c>
      <c r="E143">
        <f t="shared" ref="E143:E206" si="15">ABS(1-C143/A143)*100</f>
        <v>13.165826821613436</v>
      </c>
      <c r="H143">
        <v>-1.3514286E-2</v>
      </c>
      <c r="I143">
        <v>5.1307803999999999E-3</v>
      </c>
      <c r="J143">
        <v>-1.2004000000000001E-2</v>
      </c>
      <c r="K143">
        <f t="shared" si="12"/>
        <v>1.5102859999999996E-3</v>
      </c>
      <c r="L143">
        <f t="shared" si="13"/>
        <v>11.175477565000469</v>
      </c>
      <c r="R143">
        <v>1.3500785E-2</v>
      </c>
      <c r="S143">
        <v>5.1158419999999998E-3</v>
      </c>
      <c r="T143">
        <v>1.1006E-2</v>
      </c>
    </row>
    <row r="144" spans="1:20" x14ac:dyDescent="0.25">
      <c r="A144">
        <v>-2.516848E-2</v>
      </c>
      <c r="B144">
        <v>7.9917070000000007E-3</v>
      </c>
      <c r="C144">
        <v>-3.0006000000000001E-2</v>
      </c>
      <c r="D144">
        <f t="shared" si="14"/>
        <v>4.8375200000000014E-3</v>
      </c>
      <c r="E144">
        <f t="shared" si="15"/>
        <v>19.220548877008081</v>
      </c>
      <c r="H144">
        <v>-4.4294429999999999E-3</v>
      </c>
      <c r="I144">
        <v>5.1227356E-3</v>
      </c>
      <c r="J144">
        <v>-3.0010000000000002E-3</v>
      </c>
      <c r="K144">
        <f t="shared" si="12"/>
        <v>1.4284429999999997E-3</v>
      </c>
      <c r="L144">
        <f t="shared" si="13"/>
        <v>32.248817740740762</v>
      </c>
      <c r="R144">
        <v>2.5923774E-2</v>
      </c>
      <c r="S144">
        <v>5.1909770000000003E-3</v>
      </c>
      <c r="T144">
        <v>4.5002E-2</v>
      </c>
    </row>
    <row r="145" spans="1:20" x14ac:dyDescent="0.25">
      <c r="A145">
        <v>-4.5625976999999996E-3</v>
      </c>
      <c r="B145">
        <v>5.1640799999999997E-3</v>
      </c>
      <c r="C145">
        <v>2.0089999999999999E-3</v>
      </c>
      <c r="D145">
        <f t="shared" si="14"/>
        <v>6.5715976999999991E-3</v>
      </c>
      <c r="E145">
        <f t="shared" si="15"/>
        <v>144.03193382576771</v>
      </c>
      <c r="H145">
        <v>3.4260228000000002E-3</v>
      </c>
      <c r="I145">
        <v>5.224004E-3</v>
      </c>
      <c r="J145">
        <v>2.0040000000000001E-3</v>
      </c>
      <c r="K145">
        <f t="shared" si="12"/>
        <v>1.4220228000000001E-3</v>
      </c>
      <c r="L145">
        <f t="shared" si="13"/>
        <v>41.506518870802608</v>
      </c>
      <c r="R145">
        <v>4.3640419999999999E-2</v>
      </c>
      <c r="S145">
        <v>5.1274520000000002E-3</v>
      </c>
      <c r="T145">
        <v>7.0000000000000007E-2</v>
      </c>
    </row>
    <row r="146" spans="1:20" x14ac:dyDescent="0.25">
      <c r="A146">
        <v>-2.5179671000000001E-2</v>
      </c>
      <c r="B146">
        <v>5.4288204000000001E-3</v>
      </c>
      <c r="C146">
        <v>-2.1999999999999999E-2</v>
      </c>
      <c r="D146">
        <f t="shared" si="14"/>
        <v>3.179671000000002E-3</v>
      </c>
      <c r="E146">
        <f t="shared" si="15"/>
        <v>12.627929094069589</v>
      </c>
      <c r="H146">
        <v>4.7785792000000001E-2</v>
      </c>
      <c r="I146">
        <v>5.3993803000000002E-3</v>
      </c>
      <c r="J146">
        <v>4.9001000000000003E-2</v>
      </c>
      <c r="K146">
        <f t="shared" si="12"/>
        <v>1.2152080000000023E-3</v>
      </c>
      <c r="L146">
        <f t="shared" si="13"/>
        <v>2.5430320376399695</v>
      </c>
      <c r="R146">
        <v>-2.5114170000000002E-2</v>
      </c>
      <c r="S146">
        <v>6.0306415000000004E-3</v>
      </c>
      <c r="T146">
        <v>-3.0003999999999999E-2</v>
      </c>
    </row>
    <row r="147" spans="1:20" x14ac:dyDescent="0.25">
      <c r="A147">
        <v>4.7812100000000003E-2</v>
      </c>
      <c r="B147">
        <v>5.2297339999999998E-3</v>
      </c>
      <c r="C147">
        <v>5.1000999999999998E-2</v>
      </c>
      <c r="D147">
        <f t="shared" si="14"/>
        <v>3.1888999999999945E-3</v>
      </c>
      <c r="E147">
        <f t="shared" si="15"/>
        <v>6.6696505696256736</v>
      </c>
      <c r="H147">
        <v>-4.1056256999999997E-3</v>
      </c>
      <c r="I147">
        <v>5.1215365999999997E-3</v>
      </c>
      <c r="J147">
        <v>-3.0079999999999998E-3</v>
      </c>
      <c r="K147">
        <f t="shared" si="12"/>
        <v>1.0976256999999999E-3</v>
      </c>
      <c r="L147">
        <f t="shared" si="13"/>
        <v>26.734675301745114</v>
      </c>
      <c r="R147">
        <v>1.0317369999999999E-2</v>
      </c>
      <c r="S147">
        <v>6.5355930000000001E-3</v>
      </c>
      <c r="T147">
        <v>1.5002E-2</v>
      </c>
    </row>
    <row r="148" spans="1:20" x14ac:dyDescent="0.25">
      <c r="A148">
        <v>-6.4057595999999998E-3</v>
      </c>
      <c r="B148">
        <v>5.8970170000000001E-3</v>
      </c>
      <c r="C148">
        <v>-6.0060000000000001E-3</v>
      </c>
      <c r="D148">
        <f t="shared" si="14"/>
        <v>3.9975959999999974E-4</v>
      </c>
      <c r="E148">
        <f t="shared" si="15"/>
        <v>6.2406275752215246</v>
      </c>
      <c r="H148">
        <v>-7.0518849999999999E-3</v>
      </c>
      <c r="I148">
        <v>5.1215434999999998E-3</v>
      </c>
      <c r="J148">
        <v>-6.0039999999999998E-3</v>
      </c>
      <c r="K148">
        <f t="shared" si="12"/>
        <v>1.0478850000000001E-3</v>
      </c>
      <c r="L148">
        <f t="shared" si="13"/>
        <v>14.859643910812503</v>
      </c>
      <c r="R148">
        <v>3.0025579999999998E-3</v>
      </c>
      <c r="S148">
        <v>6.8682022000000004E-3</v>
      </c>
      <c r="T148">
        <v>-5.012E-3</v>
      </c>
    </row>
    <row r="149" spans="1:20" x14ac:dyDescent="0.25">
      <c r="A149">
        <v>-2.5187919E-2</v>
      </c>
      <c r="B149">
        <v>6.6647446000000004E-3</v>
      </c>
      <c r="C149">
        <v>-2.0004000000000001E-2</v>
      </c>
      <c r="D149">
        <f t="shared" si="14"/>
        <v>5.1839189999999986E-3</v>
      </c>
      <c r="E149">
        <f t="shared" si="15"/>
        <v>20.580973759682163</v>
      </c>
      <c r="H149">
        <v>-1.9034236999999999E-2</v>
      </c>
      <c r="I149">
        <v>5.1886183000000004E-3</v>
      </c>
      <c r="J149">
        <v>-1.7999999999999999E-2</v>
      </c>
      <c r="K149">
        <f t="shared" si="12"/>
        <v>1.0342370000000004E-3</v>
      </c>
      <c r="L149">
        <f t="shared" si="13"/>
        <v>5.4335616394815318</v>
      </c>
      <c r="R149">
        <v>1.6073820999999999E-2</v>
      </c>
      <c r="S149">
        <v>7.3955260000000004E-3</v>
      </c>
      <c r="T149">
        <v>9.2999999999999992E-3</v>
      </c>
    </row>
    <row r="150" spans="1:20" x14ac:dyDescent="0.25">
      <c r="A150">
        <v>-1.3818868999999999E-2</v>
      </c>
      <c r="B150">
        <v>5.4975333999999999E-3</v>
      </c>
      <c r="C150">
        <v>-1.4E-2</v>
      </c>
      <c r="D150">
        <f t="shared" si="14"/>
        <v>1.8113100000000104E-4</v>
      </c>
      <c r="E150">
        <f t="shared" si="15"/>
        <v>1.3107512633631746</v>
      </c>
      <c r="H150">
        <v>-1.8978732000000002E-2</v>
      </c>
      <c r="I150">
        <v>5.1147075999999998E-3</v>
      </c>
      <c r="J150">
        <v>-2.0001999999999999E-2</v>
      </c>
      <c r="K150">
        <f t="shared" si="12"/>
        <v>1.0232679999999973E-3</v>
      </c>
      <c r="L150">
        <f t="shared" si="13"/>
        <v>5.3916563024336783</v>
      </c>
      <c r="R150">
        <v>-4.2480286000000003E-3</v>
      </c>
      <c r="S150">
        <v>5.130842E-3</v>
      </c>
      <c r="T150">
        <v>-5.2009999999999999E-3</v>
      </c>
    </row>
    <row r="151" spans="1:20" x14ac:dyDescent="0.25">
      <c r="A151">
        <v>-2.4216516E-2</v>
      </c>
      <c r="B151">
        <v>5.7359689999999996E-3</v>
      </c>
      <c r="C151">
        <v>-2.0005999999999999E-2</v>
      </c>
      <c r="D151">
        <f t="shared" si="14"/>
        <v>4.210516000000001E-3</v>
      </c>
      <c r="E151">
        <f t="shared" si="15"/>
        <v>17.386960205175683</v>
      </c>
      <c r="H151">
        <v>-1.9017901E-2</v>
      </c>
      <c r="I151">
        <v>5.3812139999999996E-3</v>
      </c>
      <c r="J151">
        <v>-0.02</v>
      </c>
      <c r="K151">
        <f t="shared" si="12"/>
        <v>9.8209900000000017E-4</v>
      </c>
      <c r="L151">
        <f t="shared" si="13"/>
        <v>5.1640767296033285</v>
      </c>
      <c r="R151">
        <v>1.3025666E-2</v>
      </c>
      <c r="S151">
        <v>5.1384317000000004E-3</v>
      </c>
      <c r="T151">
        <v>3.0170000000000002E-3</v>
      </c>
    </row>
    <row r="152" spans="1:20" x14ac:dyDescent="0.25">
      <c r="A152">
        <v>3.3914104E-2</v>
      </c>
      <c r="B152">
        <v>5.1227673E-3</v>
      </c>
      <c r="C152">
        <v>3.3500000000000002E-2</v>
      </c>
      <c r="D152">
        <f t="shared" si="14"/>
        <v>4.1410399999999847E-4</v>
      </c>
      <c r="E152">
        <f t="shared" si="15"/>
        <v>1.2210377133949901</v>
      </c>
      <c r="H152">
        <v>-4.2480286000000003E-3</v>
      </c>
      <c r="I152">
        <v>5.130842E-3</v>
      </c>
      <c r="J152">
        <v>-5.2009999999999999E-3</v>
      </c>
      <c r="K152">
        <f t="shared" si="12"/>
        <v>9.5297139999999964E-4</v>
      </c>
      <c r="L152">
        <f t="shared" si="13"/>
        <v>22.433262337263926</v>
      </c>
      <c r="R152">
        <v>1.6312657000000001E-2</v>
      </c>
      <c r="S152">
        <v>5.1293299999999997E-3</v>
      </c>
      <c r="T152">
        <v>3.026E-3</v>
      </c>
    </row>
    <row r="153" spans="1:20" x14ac:dyDescent="0.25">
      <c r="A153">
        <v>1.336531E-2</v>
      </c>
      <c r="B153">
        <v>5.1215339999999996E-3</v>
      </c>
      <c r="C153">
        <v>1.2014E-2</v>
      </c>
      <c r="D153">
        <f t="shared" si="14"/>
        <v>1.3513099999999997E-3</v>
      </c>
      <c r="E153">
        <f t="shared" si="15"/>
        <v>10.110577307971159</v>
      </c>
      <c r="H153">
        <v>3.1587499999999998E-2</v>
      </c>
      <c r="I153">
        <v>5.1154373000000001E-3</v>
      </c>
      <c r="J153">
        <v>3.2501000000000002E-2</v>
      </c>
      <c r="K153">
        <f t="shared" si="12"/>
        <v>9.1350000000000459E-4</v>
      </c>
      <c r="L153">
        <f t="shared" si="13"/>
        <v>2.8919667590027842</v>
      </c>
      <c r="R153">
        <v>-7.7300270000000004E-2</v>
      </c>
      <c r="S153">
        <v>8.2444379999999998E-3</v>
      </c>
      <c r="T153">
        <v>-6.0010000000000003E-3</v>
      </c>
    </row>
    <row r="154" spans="1:20" x14ac:dyDescent="0.25">
      <c r="A154">
        <v>2.8319062999999998E-2</v>
      </c>
      <c r="B154">
        <v>5.1550800000000003E-3</v>
      </c>
      <c r="C154">
        <v>2.8001000000000002E-2</v>
      </c>
      <c r="D154">
        <f t="shared" si="14"/>
        <v>3.180629999999969E-4</v>
      </c>
      <c r="E154">
        <f t="shared" si="15"/>
        <v>1.1231409739792531</v>
      </c>
      <c r="H154">
        <v>-1.2106283000000001E-2</v>
      </c>
      <c r="I154">
        <v>5.1215339999999996E-3</v>
      </c>
      <c r="J154">
        <v>-1.3001E-2</v>
      </c>
      <c r="K154">
        <f t="shared" si="12"/>
        <v>8.9471699999999973E-4</v>
      </c>
      <c r="L154">
        <f t="shared" si="13"/>
        <v>7.3905177997243277</v>
      </c>
      <c r="R154">
        <v>-1.3514286E-2</v>
      </c>
      <c r="S154">
        <v>5.1307803999999999E-3</v>
      </c>
      <c r="T154">
        <v>-1.2004000000000001E-2</v>
      </c>
    </row>
    <row r="155" spans="1:20" x14ac:dyDescent="0.25">
      <c r="A155">
        <v>-1.2610206000000001E-2</v>
      </c>
      <c r="B155">
        <v>5.2114049999999997E-3</v>
      </c>
      <c r="C155">
        <v>-1.1003000000000001E-2</v>
      </c>
      <c r="D155">
        <f t="shared" si="14"/>
        <v>1.6072059999999999E-3</v>
      </c>
      <c r="E155">
        <f t="shared" si="15"/>
        <v>12.745279498209626</v>
      </c>
      <c r="H155">
        <v>-1.8158835999999999E-3</v>
      </c>
      <c r="I155">
        <v>5.1212089999999998E-3</v>
      </c>
      <c r="J155">
        <v>-1.013E-3</v>
      </c>
      <c r="K155">
        <f t="shared" si="12"/>
        <v>8.0288359999999988E-4</v>
      </c>
      <c r="L155">
        <f t="shared" si="13"/>
        <v>44.214485994586873</v>
      </c>
      <c r="R155">
        <v>-1.2589769000000001E-3</v>
      </c>
      <c r="S155">
        <v>5.1288847E-3</v>
      </c>
      <c r="T155">
        <v>-1.0009999999999999E-3</v>
      </c>
    </row>
    <row r="156" spans="1:20" x14ac:dyDescent="0.25">
      <c r="A156">
        <v>-2.5497283999999999E-3</v>
      </c>
      <c r="B156">
        <v>5.2212793000000002E-3</v>
      </c>
      <c r="C156">
        <v>-3.0040000000000002E-3</v>
      </c>
      <c r="D156">
        <f t="shared" si="14"/>
        <v>4.5427160000000022E-4</v>
      </c>
      <c r="E156">
        <f t="shared" si="15"/>
        <v>17.81647017776482</v>
      </c>
      <c r="H156">
        <v>2.0722482E-2</v>
      </c>
      <c r="I156">
        <v>5.1215339999999996E-3</v>
      </c>
      <c r="J156">
        <v>2.0004999999999998E-2</v>
      </c>
      <c r="K156">
        <f t="shared" si="12"/>
        <v>7.1748200000000192E-4</v>
      </c>
      <c r="L156">
        <f t="shared" si="13"/>
        <v>3.4623362201496977</v>
      </c>
      <c r="R156">
        <v>4.4223501999999998E-2</v>
      </c>
      <c r="S156">
        <v>7.48375E-3</v>
      </c>
      <c r="T156">
        <v>5.6000000000000001E-2</v>
      </c>
    </row>
    <row r="157" spans="1:20" x14ac:dyDescent="0.25">
      <c r="A157">
        <v>1.7249560000000001E-2</v>
      </c>
      <c r="B157">
        <v>5.1279556999999998E-3</v>
      </c>
      <c r="C157">
        <v>1.7003999999999998E-2</v>
      </c>
      <c r="D157">
        <f t="shared" si="14"/>
        <v>2.455600000000023E-4</v>
      </c>
      <c r="E157">
        <f t="shared" si="15"/>
        <v>1.4235725432996671</v>
      </c>
      <c r="H157">
        <v>1.0536508999999999E-2</v>
      </c>
      <c r="I157">
        <v>5.1246216000000004E-3</v>
      </c>
      <c r="J157">
        <v>1.0009000000000001E-2</v>
      </c>
      <c r="K157">
        <f t="shared" si="12"/>
        <v>5.2750899999999892E-4</v>
      </c>
      <c r="L157">
        <f t="shared" si="13"/>
        <v>5.0064874428522703</v>
      </c>
      <c r="R157">
        <v>-4.1407579999999999E-2</v>
      </c>
      <c r="S157">
        <v>9.0717929999999999E-3</v>
      </c>
      <c r="T157">
        <v>-5.8999999999999997E-2</v>
      </c>
    </row>
    <row r="158" spans="1:20" x14ac:dyDescent="0.25">
      <c r="A158">
        <v>-1.9221965000000001E-2</v>
      </c>
      <c r="B158">
        <v>5.1154442999999999E-3</v>
      </c>
      <c r="C158">
        <v>-1.5001E-2</v>
      </c>
      <c r="D158">
        <f t="shared" si="14"/>
        <v>4.2209650000000001E-3</v>
      </c>
      <c r="E158">
        <f t="shared" si="15"/>
        <v>21.959071302023492</v>
      </c>
      <c r="H158">
        <v>1.0502739000000001E-2</v>
      </c>
      <c r="I158">
        <v>5.6139412E-3</v>
      </c>
      <c r="J158">
        <v>1.001E-2</v>
      </c>
      <c r="K158">
        <f t="shared" si="12"/>
        <v>4.9273900000000072E-4</v>
      </c>
      <c r="L158">
        <f t="shared" si="13"/>
        <v>4.6915285622160185</v>
      </c>
      <c r="R158">
        <v>4.9449294999999997E-2</v>
      </c>
      <c r="S158">
        <v>6.277253E-3</v>
      </c>
      <c r="T158">
        <v>5.3001E-2</v>
      </c>
    </row>
    <row r="159" spans="1:20" x14ac:dyDescent="0.25">
      <c r="A159">
        <v>9.4539729999999992E-3</v>
      </c>
      <c r="B159">
        <v>5.8889696000000002E-3</v>
      </c>
      <c r="C159">
        <v>1.2E-2</v>
      </c>
      <c r="D159">
        <f t="shared" si="14"/>
        <v>2.5460270000000011E-3</v>
      </c>
      <c r="E159">
        <f t="shared" si="15"/>
        <v>26.930762336638804</v>
      </c>
      <c r="H159">
        <v>4.4870973000000003E-3</v>
      </c>
      <c r="I159">
        <v>5.1310224999999996E-3</v>
      </c>
      <c r="J159">
        <v>4.0000000000000001E-3</v>
      </c>
      <c r="K159">
        <f t="shared" si="12"/>
        <v>4.8709730000000024E-4</v>
      </c>
      <c r="L159">
        <f t="shared" si="13"/>
        <v>10.85551008666561</v>
      </c>
      <c r="R159">
        <v>-4.1693862999999998E-2</v>
      </c>
      <c r="S159">
        <v>5.1968735999999996E-3</v>
      </c>
      <c r="T159">
        <v>-3.6999999999999998E-2</v>
      </c>
    </row>
    <row r="160" spans="1:20" x14ac:dyDescent="0.25">
      <c r="A160">
        <v>-5.5797026E-3</v>
      </c>
      <c r="B160">
        <v>5.2240359999999996E-3</v>
      </c>
      <c r="C160">
        <v>-3.0049999999999999E-3</v>
      </c>
      <c r="D160">
        <f t="shared" si="14"/>
        <v>2.5747026000000001E-3</v>
      </c>
      <c r="E160">
        <f t="shared" si="15"/>
        <v>46.144083019765247</v>
      </c>
      <c r="H160">
        <v>-1.5245733000000001E-3</v>
      </c>
      <c r="I160">
        <v>5.2805025999999996E-3</v>
      </c>
      <c r="J160">
        <v>-2.0070000000000001E-3</v>
      </c>
      <c r="K160">
        <f t="shared" si="12"/>
        <v>4.8242670000000001E-4</v>
      </c>
      <c r="L160">
        <f t="shared" si="13"/>
        <v>31.643391629644825</v>
      </c>
      <c r="R160">
        <v>2.7804197999999999E-2</v>
      </c>
      <c r="S160">
        <v>7.8020952999999999E-3</v>
      </c>
      <c r="T160">
        <v>2.1007999999999999E-2</v>
      </c>
    </row>
    <row r="161" spans="1:20" x14ac:dyDescent="0.25">
      <c r="A161">
        <v>1.6909451999999998E-2</v>
      </c>
      <c r="B161">
        <v>5.1326870000000004E-3</v>
      </c>
      <c r="C161">
        <v>1.5299999999999999E-2</v>
      </c>
      <c r="D161">
        <f t="shared" si="14"/>
        <v>1.6094519999999991E-3</v>
      </c>
      <c r="E161">
        <f t="shared" si="15"/>
        <v>9.5180612594660037</v>
      </c>
      <c r="H161">
        <v>9.4737599999999995E-3</v>
      </c>
      <c r="I161">
        <v>5.1215339999999996E-3</v>
      </c>
      <c r="J161">
        <v>9.0089999999999996E-3</v>
      </c>
      <c r="K161">
        <f t="shared" si="12"/>
        <v>4.6475999999999983E-4</v>
      </c>
      <c r="L161">
        <f t="shared" si="13"/>
        <v>4.9057607539139685</v>
      </c>
      <c r="R161">
        <v>-1.9254567E-2</v>
      </c>
      <c r="S161">
        <v>5.2516860000000002E-3</v>
      </c>
      <c r="T161">
        <v>-1.5009E-2</v>
      </c>
    </row>
    <row r="162" spans="1:20" x14ac:dyDescent="0.25">
      <c r="A162">
        <v>2.7476865999999998E-3</v>
      </c>
      <c r="B162">
        <v>5.1215339999999996E-3</v>
      </c>
      <c r="C162">
        <v>1E-3</v>
      </c>
      <c r="D162">
        <f t="shared" si="14"/>
        <v>1.7476865999999998E-3</v>
      </c>
      <c r="E162">
        <f t="shared" si="15"/>
        <v>63.605747467706109</v>
      </c>
      <c r="H162">
        <v>7.6187514000000001E-3</v>
      </c>
      <c r="I162">
        <v>5.1215365999999997E-3</v>
      </c>
      <c r="J162">
        <v>8.0040000000000007E-3</v>
      </c>
      <c r="K162">
        <f t="shared" si="12"/>
        <v>3.8524860000000057E-4</v>
      </c>
      <c r="L162">
        <f t="shared" si="13"/>
        <v>5.0565844686834227</v>
      </c>
      <c r="R162">
        <v>1.0536508999999999E-2</v>
      </c>
      <c r="S162">
        <v>5.1246216000000004E-3</v>
      </c>
      <c r="T162">
        <v>1.0009000000000001E-2</v>
      </c>
    </row>
    <row r="163" spans="1:20" x14ac:dyDescent="0.25">
      <c r="A163">
        <v>-3.1180342999999999E-2</v>
      </c>
      <c r="B163">
        <v>8.2095729999999995E-3</v>
      </c>
      <c r="C163">
        <v>-3.0002999999999998E-2</v>
      </c>
      <c r="D163">
        <f t="shared" si="14"/>
        <v>1.1773430000000008E-3</v>
      </c>
      <c r="E163">
        <f t="shared" si="15"/>
        <v>3.7759142033812809</v>
      </c>
      <c r="H163">
        <v>-1.2589769000000001E-3</v>
      </c>
      <c r="I163">
        <v>5.1288847E-3</v>
      </c>
      <c r="J163">
        <v>-1.0009999999999999E-3</v>
      </c>
      <c r="K163">
        <f t="shared" si="12"/>
        <v>2.5797690000000013E-4</v>
      </c>
      <c r="L163">
        <f t="shared" si="13"/>
        <v>20.490995505954089</v>
      </c>
      <c r="R163">
        <v>9.1701749999999992E-3</v>
      </c>
      <c r="S163">
        <v>5.4190749999999998E-3</v>
      </c>
      <c r="T163">
        <v>1.4002000000000001E-2</v>
      </c>
    </row>
    <row r="164" spans="1:20" x14ac:dyDescent="0.25">
      <c r="A164">
        <v>-1.3820030000000001E-2</v>
      </c>
      <c r="B164">
        <v>5.1308125E-3</v>
      </c>
      <c r="C164">
        <v>-1.5010000000000001E-2</v>
      </c>
      <c r="D164">
        <f t="shared" si="14"/>
        <v>1.1899700000000003E-3</v>
      </c>
      <c r="E164">
        <f t="shared" si="15"/>
        <v>8.6104733491895402</v>
      </c>
      <c r="H164">
        <v>2.8902688999999999E-2</v>
      </c>
      <c r="I164">
        <v>5.1313410000000002E-3</v>
      </c>
      <c r="J164">
        <v>2.9003999999999999E-2</v>
      </c>
      <c r="K164">
        <f t="shared" si="12"/>
        <v>1.0131099999999976E-4</v>
      </c>
      <c r="L164">
        <f t="shared" si="13"/>
        <v>0.35052447888153093</v>
      </c>
      <c r="R164">
        <v>1.7019647999999998E-2</v>
      </c>
      <c r="S164">
        <v>5.1670917000000002E-3</v>
      </c>
      <c r="T164">
        <v>2.3002999999999999E-2</v>
      </c>
    </row>
    <row r="165" spans="1:20" x14ac:dyDescent="0.25">
      <c r="A165">
        <v>-2.4888191E-2</v>
      </c>
      <c r="B165">
        <v>6.2416014000000004E-3</v>
      </c>
      <c r="C165">
        <v>-2.5003999999999998E-2</v>
      </c>
      <c r="D165">
        <f t="shared" si="14"/>
        <v>1.1580899999999797E-4</v>
      </c>
      <c r="E165">
        <f t="shared" si="15"/>
        <v>0.46531706543073703</v>
      </c>
      <c r="H165" t="s">
        <v>2</v>
      </c>
      <c r="J165" t="s">
        <v>3</v>
      </c>
    </row>
    <row r="166" spans="1:20" x14ac:dyDescent="0.25">
      <c r="A166">
        <v>2.9995734E-2</v>
      </c>
      <c r="B166">
        <v>5.1419509999999996E-3</v>
      </c>
      <c r="C166">
        <v>2.9500999999999999E-2</v>
      </c>
      <c r="D166">
        <f t="shared" si="14"/>
        <v>4.9473400000000015E-4</v>
      </c>
      <c r="E166">
        <f t="shared" si="15"/>
        <v>1.6493478706005371</v>
      </c>
    </row>
    <row r="167" spans="1:20" x14ac:dyDescent="0.25">
      <c r="A167">
        <v>-6.158892E-3</v>
      </c>
      <c r="B167">
        <v>5.2165114000000002E-3</v>
      </c>
      <c r="C167">
        <v>-5.0130000000000001E-3</v>
      </c>
      <c r="D167">
        <f t="shared" si="14"/>
        <v>1.1458919999999999E-3</v>
      </c>
      <c r="E167">
        <f t="shared" si="15"/>
        <v>18.605489428942732</v>
      </c>
    </row>
    <row r="168" spans="1:20" x14ac:dyDescent="0.25">
      <c r="A168">
        <v>4.1023530000000002E-2</v>
      </c>
      <c r="B168">
        <v>5.2113677000000004E-3</v>
      </c>
      <c r="C168">
        <v>4.1000000000000002E-2</v>
      </c>
      <c r="D168">
        <f t="shared" si="14"/>
        <v>2.3530000000000773E-5</v>
      </c>
      <c r="E168">
        <f t="shared" si="15"/>
        <v>5.7357326392926122E-2</v>
      </c>
    </row>
    <row r="169" spans="1:20" x14ac:dyDescent="0.25">
      <c r="A169">
        <v>7.9396629999999996E-2</v>
      </c>
      <c r="B169">
        <v>2.6732624E-2</v>
      </c>
      <c r="C169">
        <v>9.9000000000000005E-2</v>
      </c>
      <c r="D169">
        <f t="shared" si="14"/>
        <v>1.9603370000000009E-2</v>
      </c>
      <c r="E169">
        <f t="shared" si="15"/>
        <v>24.690430815514475</v>
      </c>
    </row>
    <row r="170" spans="1:20" x14ac:dyDescent="0.25">
      <c r="A170">
        <v>2.7804822E-3</v>
      </c>
      <c r="B170">
        <v>5.1450217000000003E-3</v>
      </c>
      <c r="C170">
        <v>3.0179999999999998E-3</v>
      </c>
      <c r="D170">
        <f t="shared" si="14"/>
        <v>2.3751779999999986E-4</v>
      </c>
      <c r="E170">
        <f t="shared" si="15"/>
        <v>8.5423240616321792</v>
      </c>
    </row>
    <row r="171" spans="1:20" x14ac:dyDescent="0.25">
      <c r="A171">
        <v>4.3755557E-2</v>
      </c>
      <c r="B171">
        <v>5.1289070000000003E-3</v>
      </c>
      <c r="C171">
        <v>4.5003000000000001E-2</v>
      </c>
      <c r="D171">
        <f t="shared" si="14"/>
        <v>1.2474430000000009E-3</v>
      </c>
      <c r="E171">
        <f t="shared" si="15"/>
        <v>2.8509361679477596</v>
      </c>
    </row>
    <row r="172" spans="1:20" x14ac:dyDescent="0.25">
      <c r="A172">
        <v>-6.6922780000000001E-2</v>
      </c>
      <c r="B172">
        <v>8.2437580000000003E-3</v>
      </c>
      <c r="C172">
        <v>-6.5000000000000002E-2</v>
      </c>
      <c r="D172">
        <f t="shared" si="14"/>
        <v>1.9227799999999989E-3</v>
      </c>
      <c r="E172">
        <f t="shared" si="15"/>
        <v>2.8731322876903831</v>
      </c>
    </row>
    <row r="173" spans="1:20" x14ac:dyDescent="0.25">
      <c r="A173">
        <v>3.8669333E-2</v>
      </c>
      <c r="B173">
        <v>5.1690019999999998E-3</v>
      </c>
      <c r="C173">
        <v>4.2007999999999997E-2</v>
      </c>
      <c r="D173">
        <f t="shared" si="14"/>
        <v>3.3386669999999966E-3</v>
      </c>
      <c r="E173">
        <f t="shared" si="15"/>
        <v>8.6338882545504489</v>
      </c>
    </row>
    <row r="174" spans="1:20" x14ac:dyDescent="0.25">
      <c r="A174">
        <v>-1.5154054E-3</v>
      </c>
      <c r="B174">
        <v>5.1632155999999998E-3</v>
      </c>
      <c r="C174">
        <v>6.0029999999999997E-3</v>
      </c>
      <c r="D174">
        <f t="shared" si="14"/>
        <v>7.5184053999999998E-3</v>
      </c>
      <c r="E174">
        <f t="shared" si="15"/>
        <v>496.13162260079048</v>
      </c>
    </row>
    <row r="175" spans="1:20" x14ac:dyDescent="0.25">
      <c r="A175">
        <v>4.0945536999999997E-2</v>
      </c>
      <c r="B175">
        <v>5.1215339999999996E-3</v>
      </c>
      <c r="C175">
        <v>4.2004E-2</v>
      </c>
      <c r="D175">
        <f t="shared" si="14"/>
        <v>1.0584630000000025E-3</v>
      </c>
      <c r="E175">
        <f t="shared" si="15"/>
        <v>2.5850509666047516</v>
      </c>
    </row>
    <row r="176" spans="1:20" x14ac:dyDescent="0.25">
      <c r="A176">
        <v>4.5038334999999999E-2</v>
      </c>
      <c r="B176">
        <v>5.1380441999999997E-3</v>
      </c>
      <c r="C176">
        <v>5.0005000000000001E-2</v>
      </c>
      <c r="D176">
        <f t="shared" si="14"/>
        <v>4.9666650000000021E-3</v>
      </c>
      <c r="E176">
        <f t="shared" si="15"/>
        <v>11.027639010189883</v>
      </c>
    </row>
    <row r="177" spans="1:5" x14ac:dyDescent="0.25">
      <c r="A177">
        <v>3.1527544999999997E-2</v>
      </c>
      <c r="B177">
        <v>5.1154275000000003E-3</v>
      </c>
      <c r="C177">
        <v>2.9499999999999998E-2</v>
      </c>
      <c r="D177">
        <f t="shared" si="14"/>
        <v>2.0275449999999987E-3</v>
      </c>
      <c r="E177">
        <f t="shared" si="15"/>
        <v>6.4310272176282606</v>
      </c>
    </row>
    <row r="178" spans="1:5" x14ac:dyDescent="0.25">
      <c r="A178">
        <v>2.6312242999999999E-2</v>
      </c>
      <c r="B178">
        <v>5.1482979999999999E-3</v>
      </c>
      <c r="C178">
        <v>2.1499999999999998E-2</v>
      </c>
      <c r="D178">
        <f t="shared" si="14"/>
        <v>4.8122430000000008E-3</v>
      </c>
      <c r="E178">
        <f t="shared" si="15"/>
        <v>18.288988133774843</v>
      </c>
    </row>
    <row r="179" spans="1:5" x14ac:dyDescent="0.25">
      <c r="A179">
        <v>-5.9700463000000002E-2</v>
      </c>
      <c r="B179">
        <v>5.8323480000000002E-3</v>
      </c>
      <c r="C179">
        <v>-0.06</v>
      </c>
      <c r="D179">
        <f t="shared" si="14"/>
        <v>2.9953699999999556E-4</v>
      </c>
      <c r="E179">
        <f t="shared" si="15"/>
        <v>0.50173312726233821</v>
      </c>
    </row>
    <row r="180" spans="1:5" x14ac:dyDescent="0.25">
      <c r="A180">
        <v>3.8447607000000002E-2</v>
      </c>
      <c r="B180">
        <v>5.1215339999999996E-3</v>
      </c>
      <c r="C180">
        <v>3.6001999999999999E-2</v>
      </c>
      <c r="D180">
        <f t="shared" si="14"/>
        <v>2.4456070000000024E-3</v>
      </c>
      <c r="E180">
        <f t="shared" si="15"/>
        <v>6.3608822260381555</v>
      </c>
    </row>
    <row r="181" spans="1:5" x14ac:dyDescent="0.25">
      <c r="A181">
        <v>2.4286238000000002E-2</v>
      </c>
      <c r="B181">
        <v>5.1308100000000004E-3</v>
      </c>
      <c r="C181">
        <v>2.3E-2</v>
      </c>
      <c r="D181">
        <f t="shared" si="14"/>
        <v>1.286238000000002E-3</v>
      </c>
      <c r="E181">
        <f t="shared" si="15"/>
        <v>5.2961599075163512</v>
      </c>
    </row>
    <row r="182" spans="1:5" x14ac:dyDescent="0.25">
      <c r="A182">
        <v>1.6852938000000001E-2</v>
      </c>
      <c r="B182">
        <v>5.1160227000000003E-3</v>
      </c>
      <c r="C182">
        <v>1.5006E-2</v>
      </c>
      <c r="D182">
        <f t="shared" si="14"/>
        <v>1.8469380000000011E-3</v>
      </c>
      <c r="E182">
        <f t="shared" si="15"/>
        <v>10.959145521095493</v>
      </c>
    </row>
    <row r="183" spans="1:5" x14ac:dyDescent="0.25">
      <c r="A183">
        <v>2.6860758999999999E-3</v>
      </c>
      <c r="B183">
        <v>5.1215339999999996E-3</v>
      </c>
      <c r="C183">
        <v>-1.0059999999999999E-3</v>
      </c>
      <c r="D183">
        <f t="shared" si="14"/>
        <v>3.6920758999999998E-3</v>
      </c>
      <c r="E183">
        <f t="shared" si="15"/>
        <v>137.45240408135899</v>
      </c>
    </row>
    <row r="184" spans="1:5" x14ac:dyDescent="0.25">
      <c r="A184">
        <v>3.8630030000000003E-2</v>
      </c>
      <c r="B184">
        <v>5.1289070000000003E-3</v>
      </c>
      <c r="C184">
        <v>3.8003000000000002E-2</v>
      </c>
      <c r="D184">
        <f t="shared" si="14"/>
        <v>6.2703000000000064E-4</v>
      </c>
      <c r="E184">
        <f t="shared" si="15"/>
        <v>1.6231672613249315</v>
      </c>
    </row>
    <row r="185" spans="1:5" x14ac:dyDescent="0.25">
      <c r="A185">
        <v>-9.5524059999999994E-3</v>
      </c>
      <c r="B185">
        <v>6.7541342999999998E-3</v>
      </c>
      <c r="C185">
        <v>-8.0020000000000004E-3</v>
      </c>
      <c r="D185">
        <f t="shared" si="14"/>
        <v>1.550405999999999E-3</v>
      </c>
      <c r="E185">
        <f t="shared" si="15"/>
        <v>16.23052872752686</v>
      </c>
    </row>
    <row r="186" spans="1:5" x14ac:dyDescent="0.25">
      <c r="A186">
        <v>9.3158449999999997E-3</v>
      </c>
      <c r="B186">
        <v>1.0627475000000001E-2</v>
      </c>
      <c r="C186">
        <v>-6.9999999999999999E-4</v>
      </c>
      <c r="D186">
        <f t="shared" si="14"/>
        <v>1.0015844999999999E-2</v>
      </c>
      <c r="E186">
        <f t="shared" si="15"/>
        <v>107.51407950647527</v>
      </c>
    </row>
    <row r="187" spans="1:5" x14ac:dyDescent="0.25">
      <c r="A187">
        <v>8.1859419999999999E-3</v>
      </c>
      <c r="B187">
        <v>8.2744670000000006E-3</v>
      </c>
      <c r="C187">
        <v>6.4000000000000003E-3</v>
      </c>
      <c r="D187">
        <f t="shared" si="14"/>
        <v>1.7859419999999996E-3</v>
      </c>
      <c r="E187">
        <f t="shared" si="15"/>
        <v>21.817183654611771</v>
      </c>
    </row>
    <row r="188" spans="1:5" x14ac:dyDescent="0.25">
      <c r="A188">
        <v>2.3367033999999998E-2</v>
      </c>
      <c r="B188">
        <v>5.1140129999999997E-3</v>
      </c>
      <c r="C188">
        <v>2.1003000000000001E-2</v>
      </c>
      <c r="D188">
        <f t="shared" si="14"/>
        <v>2.3640339999999975E-3</v>
      </c>
      <c r="E188">
        <f t="shared" si="15"/>
        <v>10.116962212662495</v>
      </c>
    </row>
    <row r="189" spans="1:5" x14ac:dyDescent="0.25">
      <c r="A189">
        <v>2.6837186999999998E-2</v>
      </c>
      <c r="B189">
        <v>5.4471496999999999E-3</v>
      </c>
      <c r="C189">
        <v>2.8006E-2</v>
      </c>
      <c r="D189">
        <f t="shared" si="14"/>
        <v>1.1688130000000012E-3</v>
      </c>
      <c r="E189">
        <f t="shared" si="15"/>
        <v>4.3551993731682836</v>
      </c>
    </row>
    <row r="190" spans="1:5" x14ac:dyDescent="0.25">
      <c r="A190">
        <v>-3.5433645999999999E-2</v>
      </c>
      <c r="B190">
        <v>5.2326745000000003E-3</v>
      </c>
      <c r="C190">
        <v>-3.4001000000000003E-2</v>
      </c>
      <c r="D190">
        <f t="shared" si="14"/>
        <v>1.4326459999999958E-3</v>
      </c>
      <c r="E190">
        <f t="shared" si="15"/>
        <v>4.0431797506810252</v>
      </c>
    </row>
    <row r="191" spans="1:5" x14ac:dyDescent="0.25">
      <c r="A191">
        <v>-6.7437217000000001E-3</v>
      </c>
      <c r="B191">
        <v>5.1309642999999997E-3</v>
      </c>
      <c r="C191">
        <v>-5.0029999999999996E-3</v>
      </c>
      <c r="D191">
        <f t="shared" si="14"/>
        <v>1.7407217000000004E-3</v>
      </c>
      <c r="E191">
        <f t="shared" si="15"/>
        <v>25.81247829369946</v>
      </c>
    </row>
    <row r="192" spans="1:5" x14ac:dyDescent="0.25">
      <c r="A192">
        <v>-3.1467862E-3</v>
      </c>
      <c r="B192">
        <v>5.1265038000000004E-3</v>
      </c>
      <c r="C192">
        <v>-8.0059999999999992E-3</v>
      </c>
      <c r="D192">
        <f t="shared" si="14"/>
        <v>4.8592137999999997E-3</v>
      </c>
      <c r="E192">
        <f t="shared" si="15"/>
        <v>154.4183014403711</v>
      </c>
    </row>
    <row r="193" spans="1:5" x14ac:dyDescent="0.25">
      <c r="A193">
        <v>4.7711629999999998E-2</v>
      </c>
      <c r="B193">
        <v>5.1354136999999999E-3</v>
      </c>
      <c r="C193">
        <v>4.9002999999999998E-2</v>
      </c>
      <c r="D193">
        <f t="shared" si="14"/>
        <v>1.29137E-3</v>
      </c>
      <c r="E193">
        <f t="shared" si="15"/>
        <v>2.7066147184659162</v>
      </c>
    </row>
    <row r="194" spans="1:5" x14ac:dyDescent="0.25">
      <c r="A194">
        <v>-1.2683516000000001E-2</v>
      </c>
      <c r="B194">
        <v>6.0166969999999997E-3</v>
      </c>
      <c r="C194">
        <v>-1.5008000000000001E-2</v>
      </c>
      <c r="D194">
        <f t="shared" si="14"/>
        <v>2.3244839999999999E-3</v>
      </c>
      <c r="E194">
        <f t="shared" si="15"/>
        <v>18.326810956835637</v>
      </c>
    </row>
    <row r="195" spans="1:5" x14ac:dyDescent="0.25">
      <c r="A195">
        <v>3.7774637E-2</v>
      </c>
      <c r="B195">
        <v>5.1215879999999998E-3</v>
      </c>
      <c r="C195">
        <v>3.4001999999999998E-2</v>
      </c>
      <c r="D195">
        <f t="shared" si="14"/>
        <v>3.7726370000000023E-3</v>
      </c>
      <c r="E195">
        <f t="shared" si="15"/>
        <v>9.9872223788675996</v>
      </c>
    </row>
    <row r="196" spans="1:5" x14ac:dyDescent="0.25">
      <c r="A196">
        <v>3.2948144000000002E-3</v>
      </c>
      <c r="B196">
        <v>6.6849003000000002E-3</v>
      </c>
      <c r="C196">
        <v>6.0140000000000002E-3</v>
      </c>
      <c r="D196">
        <f t="shared" si="14"/>
        <v>2.7191856E-3</v>
      </c>
      <c r="E196">
        <f t="shared" si="15"/>
        <v>82.529249599006249</v>
      </c>
    </row>
    <row r="197" spans="1:5" x14ac:dyDescent="0.25">
      <c r="A197">
        <v>3.2185209999999999E-2</v>
      </c>
      <c r="B197">
        <v>5.1154080000000001E-3</v>
      </c>
      <c r="C197">
        <v>3.3000000000000002E-2</v>
      </c>
      <c r="D197">
        <f t="shared" si="14"/>
        <v>8.1479000000000273E-4</v>
      </c>
      <c r="E197">
        <f t="shared" si="15"/>
        <v>2.5315665176644853</v>
      </c>
    </row>
    <row r="198" spans="1:5" x14ac:dyDescent="0.25">
      <c r="A198">
        <v>1.0249362999999999E-2</v>
      </c>
      <c r="B198">
        <v>5.1215339999999996E-3</v>
      </c>
      <c r="C198">
        <v>0.01</v>
      </c>
      <c r="D198">
        <f t="shared" si="14"/>
        <v>2.4936299999999897E-4</v>
      </c>
      <c r="E198">
        <f t="shared" si="15"/>
        <v>2.4329609557198761</v>
      </c>
    </row>
    <row r="199" spans="1:5" x14ac:dyDescent="0.25">
      <c r="A199">
        <v>1.8982048E-3</v>
      </c>
      <c r="B199">
        <v>5.1640276999999997E-3</v>
      </c>
      <c r="C199">
        <v>-2.0100000000000001E-3</v>
      </c>
      <c r="D199">
        <f t="shared" si="14"/>
        <v>3.9082048000000005E-3</v>
      </c>
      <c r="E199">
        <f t="shared" si="15"/>
        <v>205.88952256363484</v>
      </c>
    </row>
    <row r="200" spans="1:5" x14ac:dyDescent="0.25">
      <c r="A200">
        <v>2.9764545999999999E-2</v>
      </c>
      <c r="B200">
        <v>1.9619965999999999E-2</v>
      </c>
      <c r="C200">
        <v>1.4001E-2</v>
      </c>
      <c r="D200">
        <f t="shared" si="14"/>
        <v>1.5763546E-2</v>
      </c>
      <c r="E200">
        <f t="shared" si="15"/>
        <v>52.960814520738865</v>
      </c>
    </row>
    <row r="201" spans="1:5" x14ac:dyDescent="0.25">
      <c r="A201">
        <v>1.5584765E-2</v>
      </c>
      <c r="B201">
        <v>5.1215339999999996E-3</v>
      </c>
      <c r="C201">
        <v>1.1008E-2</v>
      </c>
      <c r="D201">
        <f t="shared" si="14"/>
        <v>4.576765E-3</v>
      </c>
      <c r="E201">
        <f t="shared" si="15"/>
        <v>29.366916985915413</v>
      </c>
    </row>
    <row r="202" spans="1:5" x14ac:dyDescent="0.25">
      <c r="A202">
        <v>8.6775789999999995E-3</v>
      </c>
      <c r="B202">
        <v>7.4107186000000004E-3</v>
      </c>
      <c r="C202">
        <v>8.0129999999999993E-3</v>
      </c>
      <c r="D202">
        <f t="shared" si="14"/>
        <v>6.6457900000000021E-4</v>
      </c>
      <c r="E202">
        <f t="shared" si="15"/>
        <v>7.6585761996520008</v>
      </c>
    </row>
    <row r="203" spans="1:5" x14ac:dyDescent="0.25">
      <c r="A203">
        <v>-2.4675130000000002E-3</v>
      </c>
      <c r="B203">
        <v>5.1212165999999998E-3</v>
      </c>
      <c r="C203">
        <v>-2.0110000000000002E-3</v>
      </c>
      <c r="D203">
        <f t="shared" si="14"/>
        <v>4.5651299999999997E-4</v>
      </c>
      <c r="E203">
        <f t="shared" si="15"/>
        <v>18.500935962647414</v>
      </c>
    </row>
    <row r="204" spans="1:5" x14ac:dyDescent="0.25">
      <c r="A204">
        <v>-9.0374510000000005E-2</v>
      </c>
      <c r="B204">
        <v>2.1996762999999999E-2</v>
      </c>
      <c r="C204">
        <v>-7.8001000000000001E-2</v>
      </c>
      <c r="D204">
        <f t="shared" si="14"/>
        <v>1.2373510000000004E-2</v>
      </c>
      <c r="E204">
        <f t="shared" si="15"/>
        <v>13.691371604670389</v>
      </c>
    </row>
    <row r="205" spans="1:5" x14ac:dyDescent="0.25">
      <c r="A205">
        <v>2.8970754000000001E-2</v>
      </c>
      <c r="B205">
        <v>5.114871E-3</v>
      </c>
      <c r="C205">
        <v>2.3001000000000001E-2</v>
      </c>
      <c r="D205">
        <f t="shared" si="14"/>
        <v>5.9697540000000007E-3</v>
      </c>
      <c r="E205">
        <f t="shared" si="15"/>
        <v>20.60613955715478</v>
      </c>
    </row>
    <row r="206" spans="1:5" x14ac:dyDescent="0.25">
      <c r="A206">
        <v>4.7489874000000001E-2</v>
      </c>
      <c r="B206">
        <v>8.4948379999999993E-3</v>
      </c>
      <c r="C206">
        <v>5.5E-2</v>
      </c>
      <c r="D206">
        <f t="shared" si="14"/>
        <v>7.5101259999999989E-3</v>
      </c>
      <c r="E206">
        <f t="shared" si="15"/>
        <v>15.81416282553203</v>
      </c>
    </row>
    <row r="207" spans="1:5" x14ac:dyDescent="0.25">
      <c r="A207">
        <v>1.7253207E-2</v>
      </c>
      <c r="B207">
        <v>5.1690019999999998E-3</v>
      </c>
      <c r="C207">
        <v>2.0011000000000001E-2</v>
      </c>
      <c r="D207">
        <f t="shared" ref="D207:D270" si="16">ABS(C207-A207)</f>
        <v>2.7577930000000014E-3</v>
      </c>
      <c r="E207">
        <f t="shared" ref="E207:E270" si="17">ABS(1-C207/A207)*100</f>
        <v>15.984234119488638</v>
      </c>
    </row>
    <row r="208" spans="1:5" x14ac:dyDescent="0.25">
      <c r="A208">
        <v>-1.1160355E-2</v>
      </c>
      <c r="B208">
        <v>5.1308100000000004E-3</v>
      </c>
      <c r="C208">
        <v>-1.1001E-2</v>
      </c>
      <c r="D208">
        <f t="shared" si="16"/>
        <v>1.5935499999999991E-4</v>
      </c>
      <c r="E208">
        <f t="shared" si="17"/>
        <v>1.4278667658869315</v>
      </c>
    </row>
    <row r="209" spans="1:5" x14ac:dyDescent="0.25">
      <c r="A209">
        <v>4.8934436999999997E-2</v>
      </c>
      <c r="B209">
        <v>9.6059479999999996E-3</v>
      </c>
      <c r="C209">
        <v>5.8000000000000003E-2</v>
      </c>
      <c r="D209">
        <f t="shared" si="16"/>
        <v>9.0655630000000056E-3</v>
      </c>
      <c r="E209">
        <f t="shared" si="17"/>
        <v>18.525937061460439</v>
      </c>
    </row>
    <row r="210" spans="1:5" x14ac:dyDescent="0.25">
      <c r="A210">
        <v>4.4287115000000002E-2</v>
      </c>
      <c r="B210">
        <v>9.5247270000000002E-3</v>
      </c>
      <c r="C210">
        <v>4.2001999999999998E-2</v>
      </c>
      <c r="D210">
        <f t="shared" si="16"/>
        <v>2.2851150000000042E-3</v>
      </c>
      <c r="E210">
        <f t="shared" si="17"/>
        <v>5.1597738981191359</v>
      </c>
    </row>
    <row r="211" spans="1:5" x14ac:dyDescent="0.25">
      <c r="A211">
        <v>3.3377588E-2</v>
      </c>
      <c r="B211">
        <v>5.4117367000000001E-3</v>
      </c>
      <c r="C211">
        <v>3.5000000000000003E-2</v>
      </c>
      <c r="D211">
        <f t="shared" si="16"/>
        <v>1.6224120000000036E-3</v>
      </c>
      <c r="E211">
        <f t="shared" si="17"/>
        <v>4.8607826305483881</v>
      </c>
    </row>
    <row r="212" spans="1:5" x14ac:dyDescent="0.25">
      <c r="A212">
        <v>2.8270632E-3</v>
      </c>
      <c r="B212">
        <v>5.1215339999999996E-3</v>
      </c>
      <c r="C212">
        <v>3.016E-3</v>
      </c>
      <c r="D212">
        <f t="shared" si="16"/>
        <v>1.8893680000000006E-4</v>
      </c>
      <c r="E212">
        <f t="shared" si="17"/>
        <v>6.6831473735712743</v>
      </c>
    </row>
    <row r="213" spans="1:5" x14ac:dyDescent="0.25">
      <c r="A213">
        <v>2.903793E-3</v>
      </c>
      <c r="B213">
        <v>5.1712349999999997E-3</v>
      </c>
      <c r="C213">
        <v>1.0139999999999999E-3</v>
      </c>
      <c r="D213">
        <f t="shared" si="16"/>
        <v>1.8897930000000001E-3</v>
      </c>
      <c r="E213">
        <f t="shared" si="17"/>
        <v>65.080155506952451</v>
      </c>
    </row>
    <row r="214" spans="1:5" x14ac:dyDescent="0.25">
      <c r="A214">
        <v>4.4716097000000003E-2</v>
      </c>
      <c r="B214">
        <v>2.8954790000000001E-2</v>
      </c>
      <c r="C214">
        <v>1.9400000000000001E-2</v>
      </c>
      <c r="D214">
        <f t="shared" si="16"/>
        <v>2.5316097000000003E-2</v>
      </c>
      <c r="E214">
        <f t="shared" si="17"/>
        <v>56.615175962249118</v>
      </c>
    </row>
    <row r="215" spans="1:5" x14ac:dyDescent="0.25">
      <c r="A215">
        <v>7.9388120000000006E-2</v>
      </c>
      <c r="B215">
        <v>8.5784250000000006E-3</v>
      </c>
      <c r="C215">
        <v>7.1999999999999995E-2</v>
      </c>
      <c r="D215">
        <f t="shared" si="16"/>
        <v>7.3881200000000119E-3</v>
      </c>
      <c r="E215">
        <f t="shared" si="17"/>
        <v>9.3063294608815674</v>
      </c>
    </row>
    <row r="216" spans="1:5" x14ac:dyDescent="0.25">
      <c r="A216">
        <v>2.5066491000000002E-3</v>
      </c>
      <c r="B216">
        <v>5.1230410000000001E-3</v>
      </c>
      <c r="C216">
        <v>2.0100000000000001E-3</v>
      </c>
      <c r="D216">
        <f t="shared" si="16"/>
        <v>4.9664910000000008E-4</v>
      </c>
      <c r="E216">
        <f t="shared" si="17"/>
        <v>19.813267840321171</v>
      </c>
    </row>
    <row r="217" spans="1:5" x14ac:dyDescent="0.25">
      <c r="A217">
        <v>3.1945389000000001E-3</v>
      </c>
      <c r="B217">
        <v>5.1221345000000001E-3</v>
      </c>
      <c r="C217">
        <v>-1.0070000000000001E-3</v>
      </c>
      <c r="D217">
        <f t="shared" si="16"/>
        <v>4.2015389000000002E-3</v>
      </c>
      <c r="E217">
        <f t="shared" si="17"/>
        <v>131.52254618029536</v>
      </c>
    </row>
    <row r="218" spans="1:5" x14ac:dyDescent="0.25">
      <c r="A218">
        <v>8.6445570000000006E-3</v>
      </c>
      <c r="B218">
        <v>5.1329560000000002E-3</v>
      </c>
      <c r="C218">
        <v>7.0020000000000004E-3</v>
      </c>
      <c r="D218">
        <f t="shared" si="16"/>
        <v>1.6425570000000002E-3</v>
      </c>
      <c r="E218">
        <f t="shared" si="17"/>
        <v>19.001054652077599</v>
      </c>
    </row>
    <row r="219" spans="1:5" x14ac:dyDescent="0.25">
      <c r="A219">
        <v>3.8146845999999998E-2</v>
      </c>
      <c r="B219">
        <v>9.5940020000000008E-3</v>
      </c>
      <c r="C219">
        <v>3.8001E-2</v>
      </c>
      <c r="D219">
        <f t="shared" si="16"/>
        <v>1.4584599999999809E-4</v>
      </c>
      <c r="E219">
        <f t="shared" si="17"/>
        <v>0.38232780765150576</v>
      </c>
    </row>
    <row r="220" spans="1:5" x14ac:dyDescent="0.25">
      <c r="A220">
        <v>4.0903679999999998E-2</v>
      </c>
      <c r="B220">
        <v>5.155621E-3</v>
      </c>
      <c r="C220">
        <v>4.3999999999999997E-2</v>
      </c>
      <c r="D220">
        <f t="shared" si="16"/>
        <v>3.0963199999999996E-3</v>
      </c>
      <c r="E220">
        <f t="shared" si="17"/>
        <v>7.5697834522468366</v>
      </c>
    </row>
    <row r="221" spans="1:5" x14ac:dyDescent="0.25">
      <c r="A221">
        <v>4.229252E-2</v>
      </c>
      <c r="B221">
        <v>5.1215339999999996E-3</v>
      </c>
      <c r="C221">
        <v>4.4200000000000003E-2</v>
      </c>
      <c r="D221">
        <f t="shared" si="16"/>
        <v>1.9074800000000031E-3</v>
      </c>
      <c r="E221">
        <f t="shared" si="17"/>
        <v>4.5102065329755803</v>
      </c>
    </row>
    <row r="222" spans="1:5" x14ac:dyDescent="0.25">
      <c r="A222">
        <v>3.8140385999999998E-2</v>
      </c>
      <c r="B222">
        <v>9.425938E-3</v>
      </c>
      <c r="C222">
        <v>3.3001999999999997E-2</v>
      </c>
      <c r="D222">
        <f t="shared" si="16"/>
        <v>5.1383860000000017E-3</v>
      </c>
      <c r="E222">
        <f t="shared" si="17"/>
        <v>13.472296793220718</v>
      </c>
    </row>
    <row r="223" spans="1:5" x14ac:dyDescent="0.25">
      <c r="A223">
        <v>-9.7576039999999996E-3</v>
      </c>
      <c r="B223">
        <v>6.5048889999999998E-3</v>
      </c>
      <c r="C223">
        <v>-1.0012E-2</v>
      </c>
      <c r="D223">
        <f t="shared" si="16"/>
        <v>2.5439600000000048E-4</v>
      </c>
      <c r="E223">
        <f t="shared" si="17"/>
        <v>2.6071564289757987</v>
      </c>
    </row>
    <row r="224" spans="1:5" x14ac:dyDescent="0.25">
      <c r="A224">
        <v>-2.30496E-2</v>
      </c>
      <c r="B224">
        <v>6.9206160000000001E-3</v>
      </c>
      <c r="C224">
        <v>-2.4001000000000001E-2</v>
      </c>
      <c r="D224">
        <f t="shared" si="16"/>
        <v>9.5140000000000155E-4</v>
      </c>
      <c r="E224">
        <f t="shared" si="17"/>
        <v>4.127620435929491</v>
      </c>
    </row>
    <row r="225" spans="1:5" x14ac:dyDescent="0.25">
      <c r="A225">
        <v>4.7527697000000001E-2</v>
      </c>
      <c r="B225">
        <v>2.2411237000000001E-2</v>
      </c>
      <c r="C225">
        <v>6.6000000000000003E-2</v>
      </c>
      <c r="D225">
        <f t="shared" si="16"/>
        <v>1.8472303000000002E-2</v>
      </c>
      <c r="E225">
        <f t="shared" si="17"/>
        <v>38.86639615632965</v>
      </c>
    </row>
    <row r="226" spans="1:5" x14ac:dyDescent="0.25">
      <c r="A226">
        <v>1.3558977999999999E-2</v>
      </c>
      <c r="B226">
        <v>5.1289070000000003E-3</v>
      </c>
      <c r="C226">
        <v>1.0999999999999999E-2</v>
      </c>
      <c r="D226">
        <f t="shared" si="16"/>
        <v>2.5589779999999999E-3</v>
      </c>
      <c r="E226">
        <f t="shared" si="17"/>
        <v>18.872941603710835</v>
      </c>
    </row>
    <row r="227" spans="1:5" x14ac:dyDescent="0.25">
      <c r="A227">
        <v>3.0612213999999999E-2</v>
      </c>
      <c r="B227">
        <v>5.9034150000000004E-3</v>
      </c>
      <c r="C227">
        <v>3.1E-2</v>
      </c>
      <c r="D227">
        <f t="shared" si="16"/>
        <v>3.8778600000000107E-4</v>
      </c>
      <c r="E227">
        <f t="shared" si="17"/>
        <v>1.2667688785920506</v>
      </c>
    </row>
    <row r="228" spans="1:5" x14ac:dyDescent="0.25">
      <c r="A228">
        <v>4.3866728000000001E-2</v>
      </c>
      <c r="B228">
        <v>5.1217220000000004E-3</v>
      </c>
      <c r="C228">
        <v>4.7E-2</v>
      </c>
      <c r="D228">
        <f t="shared" si="16"/>
        <v>3.1332719999999994E-3</v>
      </c>
      <c r="E228">
        <f t="shared" si="17"/>
        <v>7.1427073384638939</v>
      </c>
    </row>
    <row r="229" spans="1:5" x14ac:dyDescent="0.25">
      <c r="A229">
        <v>-0.1049923</v>
      </c>
      <c r="B229">
        <v>2.8990114000000001E-2</v>
      </c>
      <c r="C229">
        <v>-0.155</v>
      </c>
      <c r="D229">
        <f t="shared" si="16"/>
        <v>5.0007700000000002E-2</v>
      </c>
      <c r="E229">
        <f t="shared" si="17"/>
        <v>47.629873809793665</v>
      </c>
    </row>
    <row r="230" spans="1:5" x14ac:dyDescent="0.25">
      <c r="A230">
        <v>4.547205E-2</v>
      </c>
      <c r="B230">
        <v>5.1306679999999997E-3</v>
      </c>
      <c r="C230">
        <v>5.0004E-2</v>
      </c>
      <c r="D230">
        <f t="shared" si="16"/>
        <v>4.5319499999999999E-3</v>
      </c>
      <c r="E230">
        <f t="shared" si="17"/>
        <v>9.9664519193658485</v>
      </c>
    </row>
    <row r="231" spans="1:5" x14ac:dyDescent="0.25">
      <c r="A231">
        <v>1.5789282000000002E-2</v>
      </c>
      <c r="B231">
        <v>5.1222539999999997E-3</v>
      </c>
      <c r="C231">
        <v>1.9005999999999999E-2</v>
      </c>
      <c r="D231">
        <f t="shared" si="16"/>
        <v>3.2167179999999969E-3</v>
      </c>
      <c r="E231">
        <f t="shared" si="17"/>
        <v>20.372794659060478</v>
      </c>
    </row>
    <row r="232" spans="1:5" x14ac:dyDescent="0.25">
      <c r="A232">
        <v>1.7312859999999999E-2</v>
      </c>
      <c r="B232">
        <v>5.1289070000000003E-3</v>
      </c>
      <c r="C232">
        <v>1.7000000000000001E-2</v>
      </c>
      <c r="D232">
        <f t="shared" si="16"/>
        <v>3.1285999999999814E-4</v>
      </c>
      <c r="E232">
        <f t="shared" si="17"/>
        <v>1.8070959968485734</v>
      </c>
    </row>
    <row r="233" spans="1:5" x14ac:dyDescent="0.25">
      <c r="A233">
        <v>1.1751329499999999E-2</v>
      </c>
      <c r="B233">
        <v>5.1384782000000002E-3</v>
      </c>
      <c r="C233">
        <v>9.4999999999999998E-3</v>
      </c>
      <c r="D233">
        <f t="shared" si="16"/>
        <v>2.2513294999999996E-3</v>
      </c>
      <c r="E233">
        <f t="shared" si="17"/>
        <v>19.158083347080002</v>
      </c>
    </row>
    <row r="234" spans="1:5" x14ac:dyDescent="0.25">
      <c r="A234">
        <v>3.0607207000000001E-2</v>
      </c>
      <c r="B234">
        <v>5.1295009999999999E-3</v>
      </c>
      <c r="C234">
        <v>3.0003999999999999E-2</v>
      </c>
      <c r="D234">
        <f t="shared" si="16"/>
        <v>6.0320700000000144E-4</v>
      </c>
      <c r="E234">
        <f t="shared" si="17"/>
        <v>1.9708005372721549</v>
      </c>
    </row>
    <row r="235" spans="1:5" x14ac:dyDescent="0.25">
      <c r="A235">
        <v>2.691185E-3</v>
      </c>
      <c r="B235">
        <v>5.1215339999999996E-3</v>
      </c>
      <c r="C235">
        <v>1.008E-3</v>
      </c>
      <c r="D235">
        <f t="shared" si="16"/>
        <v>1.683185E-3</v>
      </c>
      <c r="E235">
        <f t="shared" si="17"/>
        <v>62.544381006879867</v>
      </c>
    </row>
    <row r="236" spans="1:5" x14ac:dyDescent="0.25">
      <c r="A236">
        <v>1.0466743000000001E-2</v>
      </c>
      <c r="B236">
        <v>6.8310189999999998E-3</v>
      </c>
      <c r="C236">
        <v>8.0070000000000002E-3</v>
      </c>
      <c r="D236">
        <f t="shared" si="16"/>
        <v>2.4597430000000003E-3</v>
      </c>
      <c r="E236">
        <f t="shared" si="17"/>
        <v>23.500557909943907</v>
      </c>
    </row>
    <row r="237" spans="1:5" x14ac:dyDescent="0.25">
      <c r="A237">
        <v>-6.3177776000000003E-3</v>
      </c>
      <c r="B237">
        <v>5.1247341999999998E-3</v>
      </c>
      <c r="C237">
        <v>-6.0029999999999997E-3</v>
      </c>
      <c r="D237">
        <f t="shared" si="16"/>
        <v>3.1477760000000066E-4</v>
      </c>
      <c r="E237">
        <f t="shared" si="17"/>
        <v>4.9824102703457047</v>
      </c>
    </row>
    <row r="238" spans="1:5" x14ac:dyDescent="0.25">
      <c r="A238">
        <v>2.5009679E-2</v>
      </c>
      <c r="B238">
        <v>5.1215339999999996E-3</v>
      </c>
      <c r="C238">
        <v>2.5000999999999999E-2</v>
      </c>
      <c r="D238">
        <f t="shared" si="16"/>
        <v>8.6790000000010192E-6</v>
      </c>
      <c r="E238">
        <f t="shared" si="17"/>
        <v>3.4702564555111337E-2</v>
      </c>
    </row>
    <row r="239" spans="1:5" x14ac:dyDescent="0.25">
      <c r="A239">
        <v>-1.6561528999999998E-2</v>
      </c>
      <c r="B239">
        <v>9.5211140000000007E-3</v>
      </c>
      <c r="C239">
        <v>-1.8003999999999999E-2</v>
      </c>
      <c r="D239">
        <f t="shared" si="16"/>
        <v>1.4424710000000007E-3</v>
      </c>
      <c r="E239">
        <f t="shared" si="17"/>
        <v>8.7097694904860532</v>
      </c>
    </row>
    <row r="240" spans="1:5" x14ac:dyDescent="0.25">
      <c r="A240">
        <v>-2.581781E-2</v>
      </c>
      <c r="B240">
        <v>5.1798625000000001E-3</v>
      </c>
      <c r="C240">
        <v>-2.6002000000000001E-2</v>
      </c>
      <c r="D240">
        <f t="shared" si="16"/>
        <v>1.8419000000000074E-4</v>
      </c>
      <c r="E240">
        <f t="shared" si="17"/>
        <v>0.71342224611614657</v>
      </c>
    </row>
    <row r="241" spans="1:5" x14ac:dyDescent="0.25">
      <c r="A241">
        <v>2.0727815E-2</v>
      </c>
      <c r="B241">
        <v>5.1215339999999996E-3</v>
      </c>
      <c r="C241">
        <v>2.0003E-2</v>
      </c>
      <c r="D241">
        <f t="shared" si="16"/>
        <v>7.2481500000000018E-4</v>
      </c>
      <c r="E241">
        <f t="shared" si="17"/>
        <v>3.4968229888196145</v>
      </c>
    </row>
    <row r="242" spans="1:5" x14ac:dyDescent="0.25">
      <c r="A242">
        <v>9.7499209999999999E-3</v>
      </c>
      <c r="B242">
        <v>5.1308100000000004E-3</v>
      </c>
      <c r="C242">
        <v>1.4007E-2</v>
      </c>
      <c r="D242">
        <f t="shared" si="16"/>
        <v>4.2570790000000004E-3</v>
      </c>
      <c r="E242">
        <f t="shared" si="17"/>
        <v>43.662702497794605</v>
      </c>
    </row>
    <row r="243" spans="1:5" x14ac:dyDescent="0.25">
      <c r="A243">
        <v>1.7113347000000001E-2</v>
      </c>
      <c r="B243">
        <v>5.1721060000000001E-3</v>
      </c>
      <c r="C243">
        <v>1.3200999999999999E-2</v>
      </c>
      <c r="D243">
        <f t="shared" si="16"/>
        <v>3.9123470000000018E-3</v>
      </c>
      <c r="E243">
        <f t="shared" si="17"/>
        <v>22.86137831483228</v>
      </c>
    </row>
    <row r="244" spans="1:5" x14ac:dyDescent="0.25">
      <c r="A244">
        <v>4.0095560000000001E-3</v>
      </c>
      <c r="B244">
        <v>5.1159663000000001E-3</v>
      </c>
      <c r="C244">
        <v>3.009E-3</v>
      </c>
      <c r="D244">
        <f t="shared" si="16"/>
        <v>1.0005560000000001E-3</v>
      </c>
      <c r="E244">
        <f t="shared" si="17"/>
        <v>24.954284215010347</v>
      </c>
    </row>
    <row r="245" spans="1:5" x14ac:dyDescent="0.25">
      <c r="A245">
        <v>3.820809E-2</v>
      </c>
      <c r="B245">
        <v>5.2843563999999997E-3</v>
      </c>
      <c r="C245">
        <v>3.8004999999999997E-2</v>
      </c>
      <c r="D245">
        <f t="shared" si="16"/>
        <v>2.0309000000000299E-4</v>
      </c>
      <c r="E245">
        <f t="shared" si="17"/>
        <v>0.5315366457731896</v>
      </c>
    </row>
    <row r="246" spans="1:5" x14ac:dyDescent="0.25">
      <c r="A246">
        <v>2.5863386999999999E-3</v>
      </c>
      <c r="B246">
        <v>5.1308100000000004E-3</v>
      </c>
      <c r="C246">
        <v>3.0010000000000002E-3</v>
      </c>
      <c r="D246">
        <f t="shared" si="16"/>
        <v>4.146613000000003E-4</v>
      </c>
      <c r="E246">
        <f t="shared" si="17"/>
        <v>16.032753173433957</v>
      </c>
    </row>
    <row r="247" spans="1:5" x14ac:dyDescent="0.25">
      <c r="A247">
        <v>-2.4985908000000001E-2</v>
      </c>
      <c r="B247">
        <v>7.3694494000000003E-3</v>
      </c>
      <c r="C247">
        <v>-2.3005999999999999E-2</v>
      </c>
      <c r="D247">
        <f t="shared" si="16"/>
        <v>1.9799080000000024E-3</v>
      </c>
      <c r="E247">
        <f t="shared" si="17"/>
        <v>7.9240986559303899</v>
      </c>
    </row>
    <row r="248" spans="1:5" x14ac:dyDescent="0.25">
      <c r="A248">
        <v>1.7224263E-2</v>
      </c>
      <c r="B248">
        <v>5.2381190000000003E-3</v>
      </c>
      <c r="C248">
        <v>1.9007E-2</v>
      </c>
      <c r="D248">
        <f t="shared" si="16"/>
        <v>1.7827369999999995E-3</v>
      </c>
      <c r="E248">
        <f t="shared" si="17"/>
        <v>10.350149669683972</v>
      </c>
    </row>
    <row r="249" spans="1:5" x14ac:dyDescent="0.25">
      <c r="A249">
        <v>-2.2937409999999998E-2</v>
      </c>
      <c r="B249">
        <v>7.092905E-3</v>
      </c>
      <c r="C249">
        <v>-2.3002000000000002E-2</v>
      </c>
      <c r="D249">
        <f t="shared" si="16"/>
        <v>6.4590000000003256E-5</v>
      </c>
      <c r="E249">
        <f t="shared" si="17"/>
        <v>0.28159238553961963</v>
      </c>
    </row>
    <row r="250" spans="1:5" x14ac:dyDescent="0.25">
      <c r="A250">
        <v>8.109514E-3</v>
      </c>
      <c r="B250">
        <v>5.1236420000000003E-3</v>
      </c>
      <c r="C250">
        <v>5.0080000000000003E-3</v>
      </c>
      <c r="D250">
        <f t="shared" si="16"/>
        <v>3.1015139999999997E-3</v>
      </c>
      <c r="E250">
        <f t="shared" si="17"/>
        <v>38.245374507029638</v>
      </c>
    </row>
    <row r="251" spans="1:5" x14ac:dyDescent="0.25">
      <c r="A251">
        <v>3.4079295000000003E-2</v>
      </c>
      <c r="B251">
        <v>5.1166809999999997E-3</v>
      </c>
      <c r="C251">
        <v>3.6400000000000002E-2</v>
      </c>
      <c r="D251">
        <f t="shared" si="16"/>
        <v>2.3207049999999993E-3</v>
      </c>
      <c r="E251">
        <f t="shared" si="17"/>
        <v>6.8097212691753173</v>
      </c>
    </row>
    <row r="252" spans="1:5" x14ac:dyDescent="0.25">
      <c r="A252">
        <v>9.4459764999999998E-3</v>
      </c>
      <c r="B252">
        <v>5.9302226E-3</v>
      </c>
      <c r="C252">
        <v>8.0090000000000005E-3</v>
      </c>
      <c r="D252">
        <f t="shared" si="16"/>
        <v>1.4369764999999993E-3</v>
      </c>
      <c r="E252">
        <f t="shared" si="17"/>
        <v>15.212577545582494</v>
      </c>
    </row>
    <row r="253" spans="1:5" x14ac:dyDescent="0.25">
      <c r="A253">
        <v>-1.896043E-2</v>
      </c>
      <c r="B253">
        <v>5.2078280000000003E-3</v>
      </c>
      <c r="C253">
        <v>-1.5004E-2</v>
      </c>
      <c r="D253">
        <f t="shared" si="16"/>
        <v>3.9564300000000004E-3</v>
      </c>
      <c r="E253">
        <f t="shared" si="17"/>
        <v>20.866773591105272</v>
      </c>
    </row>
    <row r="254" spans="1:5" x14ac:dyDescent="0.25">
      <c r="A254">
        <v>9.3608500000000004E-3</v>
      </c>
      <c r="B254">
        <v>5.2036032999999999E-3</v>
      </c>
      <c r="C254">
        <v>6.0130000000000001E-3</v>
      </c>
      <c r="D254">
        <f t="shared" si="16"/>
        <v>3.3478500000000003E-3</v>
      </c>
      <c r="E254">
        <f t="shared" si="17"/>
        <v>35.76438037144063</v>
      </c>
    </row>
    <row r="255" spans="1:5" x14ac:dyDescent="0.25">
      <c r="A255">
        <v>8.0443449999999996E-3</v>
      </c>
      <c r="B255">
        <v>5.1214434E-3</v>
      </c>
      <c r="C255">
        <v>6.0049999999999999E-3</v>
      </c>
      <c r="D255">
        <f t="shared" si="16"/>
        <v>2.0393449999999997E-3</v>
      </c>
      <c r="E255">
        <f t="shared" si="17"/>
        <v>25.351287146436409</v>
      </c>
    </row>
    <row r="256" spans="1:5" x14ac:dyDescent="0.25">
      <c r="A256">
        <v>2.7278302000000001E-2</v>
      </c>
      <c r="B256">
        <v>5.1689919999999999E-3</v>
      </c>
      <c r="C256">
        <v>2.7001000000000001E-2</v>
      </c>
      <c r="D256">
        <f t="shared" si="16"/>
        <v>2.773020000000001E-4</v>
      </c>
      <c r="E256">
        <f t="shared" si="17"/>
        <v>1.0165662070901638</v>
      </c>
    </row>
    <row r="257" spans="1:5" x14ac:dyDescent="0.25">
      <c r="A257">
        <v>-6.1038489999999997E-3</v>
      </c>
      <c r="B257">
        <v>5.9302226E-3</v>
      </c>
      <c r="C257">
        <v>-5.0109999999999998E-3</v>
      </c>
      <c r="D257">
        <f t="shared" si="16"/>
        <v>1.0928489999999999E-3</v>
      </c>
      <c r="E257">
        <f t="shared" si="17"/>
        <v>17.904260082449618</v>
      </c>
    </row>
    <row r="258" spans="1:5" x14ac:dyDescent="0.25">
      <c r="A258">
        <v>-0.1049698</v>
      </c>
      <c r="B258">
        <v>2.8988553E-2</v>
      </c>
      <c r="C258">
        <v>-0.16</v>
      </c>
      <c r="D258">
        <f t="shared" si="16"/>
        <v>5.5030200000000001E-2</v>
      </c>
      <c r="E258">
        <f t="shared" si="17"/>
        <v>52.424792654649231</v>
      </c>
    </row>
    <row r="259" spans="1:5" x14ac:dyDescent="0.25">
      <c r="A259">
        <v>4.4046009999999997E-2</v>
      </c>
      <c r="B259">
        <v>7.1924939999999998E-3</v>
      </c>
      <c r="C259">
        <v>4.2006000000000002E-2</v>
      </c>
      <c r="D259">
        <f t="shared" si="16"/>
        <v>2.0400099999999949E-3</v>
      </c>
      <c r="E259">
        <f t="shared" si="17"/>
        <v>4.6315432430769405</v>
      </c>
    </row>
    <row r="260" spans="1:5" x14ac:dyDescent="0.25">
      <c r="A260">
        <v>-3.7386715000000001E-2</v>
      </c>
      <c r="B260">
        <v>5.4143593000000002E-3</v>
      </c>
      <c r="C260">
        <v>-3.7999999999999999E-2</v>
      </c>
      <c r="D260">
        <f t="shared" si="16"/>
        <v>6.1328499999999814E-4</v>
      </c>
      <c r="E260">
        <f t="shared" si="17"/>
        <v>1.640382151788411</v>
      </c>
    </row>
    <row r="261" spans="1:5" x14ac:dyDescent="0.25">
      <c r="A261">
        <v>2.6582746000000001E-2</v>
      </c>
      <c r="B261">
        <v>5.1453113999999998E-3</v>
      </c>
      <c r="C261">
        <v>2.7004E-2</v>
      </c>
      <c r="D261">
        <f t="shared" si="16"/>
        <v>4.2125399999999938E-4</v>
      </c>
      <c r="E261">
        <f t="shared" si="17"/>
        <v>1.5846895576551834</v>
      </c>
    </row>
    <row r="262" spans="1:5" x14ac:dyDescent="0.25">
      <c r="A262">
        <v>-2.9593073000000001E-3</v>
      </c>
      <c r="B262">
        <v>5.1215339999999996E-3</v>
      </c>
      <c r="C262">
        <v>-3.0000000000000001E-3</v>
      </c>
      <c r="D262">
        <f t="shared" si="16"/>
        <v>4.0692699999999964E-5</v>
      </c>
      <c r="E262">
        <f t="shared" si="17"/>
        <v>1.3750751738422107</v>
      </c>
    </row>
    <row r="263" spans="1:5" x14ac:dyDescent="0.25">
      <c r="A263">
        <v>3.8686313E-2</v>
      </c>
      <c r="B263">
        <v>5.1289070000000003E-3</v>
      </c>
      <c r="C263">
        <v>3.8004000000000003E-2</v>
      </c>
      <c r="D263">
        <f t="shared" si="16"/>
        <v>6.8231299999999689E-4</v>
      </c>
      <c r="E263">
        <f t="shared" si="17"/>
        <v>1.7637064560791726</v>
      </c>
    </row>
    <row r="264" spans="1:5" x14ac:dyDescent="0.25">
      <c r="A264">
        <v>-2.27282E-2</v>
      </c>
      <c r="B264">
        <v>5.1317493999999998E-3</v>
      </c>
      <c r="C264">
        <v>-2.4E-2</v>
      </c>
      <c r="D264">
        <f t="shared" si="16"/>
        <v>1.2718E-3</v>
      </c>
      <c r="E264">
        <f t="shared" si="17"/>
        <v>5.5956916957788039</v>
      </c>
    </row>
    <row r="265" spans="1:5" x14ac:dyDescent="0.25">
      <c r="A265">
        <v>-7.3248929999999999E-3</v>
      </c>
      <c r="B265">
        <v>5.1689919999999999E-3</v>
      </c>
      <c r="C265">
        <v>-6.0000000000000001E-3</v>
      </c>
      <c r="D265">
        <f t="shared" si="16"/>
        <v>1.3248929999999997E-3</v>
      </c>
      <c r="E265">
        <f t="shared" si="17"/>
        <v>18.087540664416522</v>
      </c>
    </row>
    <row r="266" spans="1:5" x14ac:dyDescent="0.25">
      <c r="A266">
        <v>1.5836071E-2</v>
      </c>
      <c r="B266">
        <v>5.1480550000000003E-3</v>
      </c>
      <c r="C266">
        <v>1.4999999999999999E-2</v>
      </c>
      <c r="D266">
        <f t="shared" si="16"/>
        <v>8.3607100000000073E-4</v>
      </c>
      <c r="E266">
        <f t="shared" si="17"/>
        <v>5.279535561567017</v>
      </c>
    </row>
    <row r="267" spans="1:5" x14ac:dyDescent="0.25">
      <c r="A267">
        <v>1.6506468999999999E-2</v>
      </c>
      <c r="B267">
        <v>6.4471583000000002E-3</v>
      </c>
      <c r="C267">
        <v>1.5004E-2</v>
      </c>
      <c r="D267">
        <f t="shared" si="16"/>
        <v>1.5024689999999993E-3</v>
      </c>
      <c r="E267">
        <f t="shared" si="17"/>
        <v>9.1023040724215409</v>
      </c>
    </row>
    <row r="268" spans="1:5" x14ac:dyDescent="0.25">
      <c r="A268">
        <v>7.1872174999999998E-3</v>
      </c>
      <c r="B268">
        <v>5.121207E-3</v>
      </c>
      <c r="C268">
        <v>6.0109999999999999E-3</v>
      </c>
      <c r="D268">
        <f t="shared" si="16"/>
        <v>1.1762175E-3</v>
      </c>
      <c r="E268">
        <f t="shared" si="17"/>
        <v>16.365408449097309</v>
      </c>
    </row>
    <row r="269" spans="1:5" x14ac:dyDescent="0.25">
      <c r="A269">
        <v>-4.6291499999999999E-2</v>
      </c>
      <c r="B269">
        <v>5.1529940000000002E-3</v>
      </c>
      <c r="C269">
        <v>-0.05</v>
      </c>
      <c r="D269">
        <f t="shared" si="16"/>
        <v>3.7085000000000035E-3</v>
      </c>
      <c r="E269">
        <f t="shared" si="17"/>
        <v>8.0111899592797862</v>
      </c>
    </row>
    <row r="270" spans="1:5" x14ac:dyDescent="0.25">
      <c r="A270">
        <v>9.5889789999999992E-3</v>
      </c>
      <c r="B270">
        <v>5.9977946999999997E-3</v>
      </c>
      <c r="C270">
        <v>8.0000000000000002E-3</v>
      </c>
      <c r="D270">
        <f t="shared" si="16"/>
        <v>1.588978999999999E-3</v>
      </c>
      <c r="E270">
        <f t="shared" si="17"/>
        <v>16.570888308338137</v>
      </c>
    </row>
    <row r="271" spans="1:5" x14ac:dyDescent="0.25">
      <c r="A271">
        <v>1.7963776000000001E-2</v>
      </c>
      <c r="B271">
        <v>5.1215339999999996E-3</v>
      </c>
      <c r="C271">
        <v>1.6008999999999999E-2</v>
      </c>
      <c r="D271">
        <f t="shared" ref="D271:D334" si="18">ABS(C271-A271)</f>
        <v>1.9547760000000018E-3</v>
      </c>
      <c r="E271">
        <f t="shared" ref="E271:E334" si="19">ABS(1-C271/A271)*100</f>
        <v>10.881765615425188</v>
      </c>
    </row>
    <row r="272" spans="1:5" x14ac:dyDescent="0.25">
      <c r="A272">
        <v>3.6045822999999998E-2</v>
      </c>
      <c r="B272">
        <v>5.1511780000000002E-3</v>
      </c>
      <c r="C272">
        <v>3.5001999999999998E-2</v>
      </c>
      <c r="D272">
        <f t="shared" si="18"/>
        <v>1.0438229999999993E-3</v>
      </c>
      <c r="E272">
        <f t="shared" si="19"/>
        <v>2.8958223536746486</v>
      </c>
    </row>
    <row r="273" spans="1:5" x14ac:dyDescent="0.25">
      <c r="A273">
        <v>2.0625452999999998E-2</v>
      </c>
      <c r="B273">
        <v>5.1215339999999996E-3</v>
      </c>
      <c r="C273">
        <v>1.9004E-2</v>
      </c>
      <c r="D273">
        <f t="shared" si="18"/>
        <v>1.6214529999999984E-3</v>
      </c>
      <c r="E273">
        <f t="shared" si="19"/>
        <v>7.8614176377119982</v>
      </c>
    </row>
    <row r="274" spans="1:5" x14ac:dyDescent="0.25">
      <c r="A274">
        <v>-1.044807E-2</v>
      </c>
      <c r="B274">
        <v>6.4014247999999996E-3</v>
      </c>
      <c r="C274">
        <v>-8.005E-3</v>
      </c>
      <c r="D274">
        <f t="shared" si="18"/>
        <v>2.4430700000000003E-3</v>
      </c>
      <c r="E274">
        <f t="shared" si="19"/>
        <v>23.382978865953241</v>
      </c>
    </row>
    <row r="275" spans="1:5" x14ac:dyDescent="0.25">
      <c r="A275">
        <v>3.8628969999999999E-2</v>
      </c>
      <c r="B275">
        <v>5.1384849999999999E-3</v>
      </c>
      <c r="C275">
        <v>3.5000999999999997E-2</v>
      </c>
      <c r="D275">
        <f t="shared" si="18"/>
        <v>3.6279700000000012E-3</v>
      </c>
      <c r="E275">
        <f t="shared" si="19"/>
        <v>9.3918372661761396</v>
      </c>
    </row>
    <row r="276" spans="1:5" x14ac:dyDescent="0.25">
      <c r="A276">
        <v>2.8221280000000001E-2</v>
      </c>
      <c r="B276">
        <v>7.8474930000000005E-3</v>
      </c>
      <c r="C276">
        <v>3.3001000000000003E-2</v>
      </c>
      <c r="D276">
        <f t="shared" si="18"/>
        <v>4.7797200000000012E-3</v>
      </c>
      <c r="E276">
        <f t="shared" si="19"/>
        <v>16.936581189797195</v>
      </c>
    </row>
    <row r="277" spans="1:5" x14ac:dyDescent="0.25">
      <c r="A277">
        <v>-2.5044820999999998E-2</v>
      </c>
      <c r="B277">
        <v>5.2424995E-3</v>
      </c>
      <c r="C277">
        <v>-2.5002E-2</v>
      </c>
      <c r="D277">
        <f t="shared" si="18"/>
        <v>4.2820999999998444E-5</v>
      </c>
      <c r="E277">
        <f t="shared" si="19"/>
        <v>0.17097746476206765</v>
      </c>
    </row>
    <row r="278" spans="1:5" x14ac:dyDescent="0.25">
      <c r="A278">
        <v>1.3922283000000001E-2</v>
      </c>
      <c r="B278">
        <v>5.3807213000000003E-3</v>
      </c>
      <c r="C278">
        <v>1.2005E-2</v>
      </c>
      <c r="D278">
        <f t="shared" si="18"/>
        <v>1.9172830000000005E-3</v>
      </c>
      <c r="E278">
        <f t="shared" si="19"/>
        <v>13.771326153907371</v>
      </c>
    </row>
    <row r="279" spans="1:5" x14ac:dyDescent="0.25">
      <c r="A279">
        <v>2.0963474999999999E-3</v>
      </c>
      <c r="B279">
        <v>5.3267706999999996E-3</v>
      </c>
      <c r="C279" s="1">
        <v>1.9999999999999999E-6</v>
      </c>
      <c r="D279">
        <f t="shared" si="18"/>
        <v>2.0943475E-3</v>
      </c>
      <c r="E279">
        <f t="shared" si="19"/>
        <v>99.904595969895254</v>
      </c>
    </row>
    <row r="280" spans="1:5" x14ac:dyDescent="0.25">
      <c r="A280">
        <v>1.5541909E-2</v>
      </c>
      <c r="B280">
        <v>5.1289070000000003E-3</v>
      </c>
      <c r="C280">
        <v>1.3011E-2</v>
      </c>
      <c r="D280">
        <f t="shared" si="18"/>
        <v>2.5309089999999996E-3</v>
      </c>
      <c r="E280">
        <f t="shared" si="19"/>
        <v>16.284415254265095</v>
      </c>
    </row>
    <row r="281" spans="1:5" x14ac:dyDescent="0.25">
      <c r="A281">
        <v>3.3594082999999997E-2</v>
      </c>
      <c r="B281">
        <v>5.1158810000000001E-3</v>
      </c>
      <c r="C281">
        <v>3.44E-2</v>
      </c>
      <c r="D281">
        <f t="shared" si="18"/>
        <v>8.0591700000000321E-4</v>
      </c>
      <c r="E281">
        <f t="shared" si="19"/>
        <v>2.3989849641081307</v>
      </c>
    </row>
    <row r="282" spans="1:5" x14ac:dyDescent="0.25">
      <c r="A282">
        <v>-1.13011785E-2</v>
      </c>
      <c r="B282">
        <v>5.1274520000000002E-3</v>
      </c>
      <c r="C282">
        <v>-9.0019999999999996E-3</v>
      </c>
      <c r="D282">
        <f t="shared" si="18"/>
        <v>2.2991785000000004E-3</v>
      </c>
      <c r="E282">
        <f t="shared" si="19"/>
        <v>20.344590610616407</v>
      </c>
    </row>
    <row r="283" spans="1:5" x14ac:dyDescent="0.25">
      <c r="A283">
        <v>3.1214580000000001E-3</v>
      </c>
      <c r="B283">
        <v>5.1215339999999996E-3</v>
      </c>
      <c r="C283">
        <v>3.006E-3</v>
      </c>
      <c r="D283">
        <f t="shared" si="18"/>
        <v>1.1545800000000014E-4</v>
      </c>
      <c r="E283">
        <f t="shared" si="19"/>
        <v>3.6988484227562957</v>
      </c>
    </row>
    <row r="284" spans="1:5" x14ac:dyDescent="0.25">
      <c r="A284">
        <v>7.925488E-2</v>
      </c>
      <c r="B284">
        <v>8.1741390000000004E-3</v>
      </c>
      <c r="C284">
        <v>7.9000000000000001E-2</v>
      </c>
      <c r="D284">
        <f t="shared" si="18"/>
        <v>2.54879999999999E-4</v>
      </c>
      <c r="E284">
        <f t="shared" si="19"/>
        <v>0.32159533898732384</v>
      </c>
    </row>
    <row r="285" spans="1:5" x14ac:dyDescent="0.25">
      <c r="A285">
        <v>2.9393137000000001E-3</v>
      </c>
      <c r="B285">
        <v>5.1212039999999999E-3</v>
      </c>
      <c r="C285">
        <v>-1.0139999999999999E-3</v>
      </c>
      <c r="D285">
        <f t="shared" si="18"/>
        <v>3.9533136999999998E-3</v>
      </c>
      <c r="E285">
        <f t="shared" si="19"/>
        <v>134.49784893664122</v>
      </c>
    </row>
    <row r="286" spans="1:5" x14ac:dyDescent="0.25">
      <c r="A286">
        <v>4.5655016E-2</v>
      </c>
      <c r="B286">
        <v>6.9357324000000001E-3</v>
      </c>
      <c r="C286">
        <v>5.1001999999999999E-2</v>
      </c>
      <c r="D286">
        <f t="shared" si="18"/>
        <v>5.3469839999999991E-3</v>
      </c>
      <c r="E286">
        <f t="shared" si="19"/>
        <v>11.711712027436372</v>
      </c>
    </row>
    <row r="287" spans="1:5" x14ac:dyDescent="0.25">
      <c r="A287">
        <v>7.3403623000000001E-3</v>
      </c>
      <c r="B287">
        <v>5.1215339999999996E-3</v>
      </c>
      <c r="C287">
        <v>7.3000000000000001E-3</v>
      </c>
      <c r="D287">
        <f t="shared" si="18"/>
        <v>4.0362300000000052E-5</v>
      </c>
      <c r="E287">
        <f t="shared" si="19"/>
        <v>0.54986795406543054</v>
      </c>
    </row>
    <row r="288" spans="1:5" x14ac:dyDescent="0.25">
      <c r="A288">
        <v>4.8276792999999998E-2</v>
      </c>
      <c r="B288">
        <v>8.0941785000000002E-3</v>
      </c>
      <c r="C288">
        <v>4.9003999999999999E-2</v>
      </c>
      <c r="D288">
        <f t="shared" si="18"/>
        <v>7.2720700000000055E-4</v>
      </c>
      <c r="E288">
        <f t="shared" si="19"/>
        <v>1.506328309753302</v>
      </c>
    </row>
    <row r="289" spans="1:5" x14ac:dyDescent="0.25">
      <c r="A289">
        <v>1.7232409000000001E-2</v>
      </c>
      <c r="B289">
        <v>5.1285745999999997E-3</v>
      </c>
      <c r="C289">
        <v>1.3006E-2</v>
      </c>
      <c r="D289">
        <f t="shared" si="18"/>
        <v>4.2264090000000004E-3</v>
      </c>
      <c r="E289">
        <f t="shared" si="19"/>
        <v>24.525932503110859</v>
      </c>
    </row>
    <row r="290" spans="1:5" x14ac:dyDescent="0.25">
      <c r="A290">
        <v>-1.4044661999999999E-3</v>
      </c>
      <c r="B290">
        <v>5.1300929999999996E-3</v>
      </c>
      <c r="C290">
        <v>3.0100000000000001E-3</v>
      </c>
      <c r="D290">
        <f t="shared" si="18"/>
        <v>4.4144661999999998E-3</v>
      </c>
      <c r="E290">
        <f t="shared" si="19"/>
        <v>314.31630038515704</v>
      </c>
    </row>
    <row r="291" spans="1:5" x14ac:dyDescent="0.25">
      <c r="A291">
        <v>-1.2802384999999999E-2</v>
      </c>
      <c r="B291">
        <v>5.2543314999999998E-3</v>
      </c>
      <c r="C291">
        <v>-1.1002E-2</v>
      </c>
      <c r="D291">
        <f t="shared" si="18"/>
        <v>1.8003849999999998E-3</v>
      </c>
      <c r="E291">
        <f t="shared" si="19"/>
        <v>14.062887501039844</v>
      </c>
    </row>
    <row r="292" spans="1:5" x14ac:dyDescent="0.25">
      <c r="A292">
        <v>6.8094339999999996E-3</v>
      </c>
      <c r="B292">
        <v>5.1215339999999996E-3</v>
      </c>
      <c r="C292">
        <v>5.0020000000000004E-3</v>
      </c>
      <c r="D292">
        <f t="shared" si="18"/>
        <v>1.8074339999999993E-3</v>
      </c>
      <c r="E292">
        <f t="shared" si="19"/>
        <v>26.543087134701636</v>
      </c>
    </row>
    <row r="293" spans="1:5" x14ac:dyDescent="0.25">
      <c r="A293">
        <v>-1.1390453E-2</v>
      </c>
      <c r="B293">
        <v>8.2251830000000005E-3</v>
      </c>
      <c r="C293">
        <v>-1.0009000000000001E-2</v>
      </c>
      <c r="D293">
        <f t="shared" si="18"/>
        <v>1.3814529999999995E-3</v>
      </c>
      <c r="E293">
        <f t="shared" si="19"/>
        <v>12.128165578664863</v>
      </c>
    </row>
    <row r="294" spans="1:5" x14ac:dyDescent="0.25">
      <c r="A294">
        <v>1.4551484999999999E-2</v>
      </c>
      <c r="B294">
        <v>5.1689845999999999E-3</v>
      </c>
      <c r="C294">
        <v>1.35E-2</v>
      </c>
      <c r="D294">
        <f t="shared" si="18"/>
        <v>1.0514849999999996E-3</v>
      </c>
      <c r="E294">
        <f t="shared" si="19"/>
        <v>7.2259635356803802</v>
      </c>
    </row>
    <row r="295" spans="1:5" x14ac:dyDescent="0.25">
      <c r="A295">
        <v>2.6062299000000001E-3</v>
      </c>
      <c r="B295">
        <v>5.5573769999999996E-3</v>
      </c>
      <c r="C295">
        <v>2.0019999999999999E-3</v>
      </c>
      <c r="D295">
        <f t="shared" si="18"/>
        <v>6.0422990000000027E-4</v>
      </c>
      <c r="E295">
        <f t="shared" si="19"/>
        <v>23.184059855962836</v>
      </c>
    </row>
    <row r="296" spans="1:5" x14ac:dyDescent="0.25">
      <c r="A296">
        <v>2.9742898E-2</v>
      </c>
      <c r="B296">
        <v>2.8921817999999998E-2</v>
      </c>
      <c r="C296">
        <v>4.7001000000000001E-2</v>
      </c>
      <c r="D296">
        <f t="shared" si="18"/>
        <v>1.7258102000000001E-2</v>
      </c>
      <c r="E296">
        <f t="shared" si="19"/>
        <v>58.024278602575997</v>
      </c>
    </row>
    <row r="297" spans="1:5" x14ac:dyDescent="0.25">
      <c r="A297">
        <v>-1.2419728999999999E-2</v>
      </c>
      <c r="B297">
        <v>5.2507226000000004E-3</v>
      </c>
      <c r="C297">
        <v>-1.0014E-2</v>
      </c>
      <c r="D297">
        <f t="shared" si="18"/>
        <v>2.4057289999999988E-3</v>
      </c>
      <c r="E297">
        <f t="shared" si="19"/>
        <v>19.370221363123129</v>
      </c>
    </row>
    <row r="298" spans="1:5" x14ac:dyDescent="0.25">
      <c r="A298">
        <v>1.6372307999999999E-2</v>
      </c>
      <c r="B298">
        <v>5.6853117E-3</v>
      </c>
      <c r="C298">
        <v>1.61E-2</v>
      </c>
      <c r="D298">
        <f t="shared" si="18"/>
        <v>2.7230799999999888E-4</v>
      </c>
      <c r="E298">
        <f t="shared" si="19"/>
        <v>1.6632230471110065</v>
      </c>
    </row>
    <row r="299" spans="1:5" x14ac:dyDescent="0.25">
      <c r="A299">
        <v>1.6813481000000002E-2</v>
      </c>
      <c r="B299">
        <v>5.1719924000000004E-3</v>
      </c>
      <c r="C299">
        <v>1.5009E-2</v>
      </c>
      <c r="D299">
        <f t="shared" si="18"/>
        <v>1.8044810000000019E-3</v>
      </c>
      <c r="E299">
        <f t="shared" si="19"/>
        <v>10.732346264286384</v>
      </c>
    </row>
    <row r="300" spans="1:5" x14ac:dyDescent="0.25">
      <c r="A300">
        <v>4.3916337E-2</v>
      </c>
      <c r="B300">
        <v>5.7734680000000003E-3</v>
      </c>
      <c r="C300">
        <v>4.2007000000000003E-2</v>
      </c>
      <c r="D300">
        <f t="shared" si="18"/>
        <v>1.9093369999999971E-3</v>
      </c>
      <c r="E300">
        <f t="shared" si="19"/>
        <v>4.3476690690300472</v>
      </c>
    </row>
    <row r="301" spans="1:5" x14ac:dyDescent="0.25">
      <c r="A301">
        <v>1.4471812000000001E-2</v>
      </c>
      <c r="B301">
        <v>5.1256770000000004E-3</v>
      </c>
      <c r="C301">
        <v>1.1010000000000001E-2</v>
      </c>
      <c r="D301">
        <f t="shared" si="18"/>
        <v>3.4618119999999999E-3</v>
      </c>
      <c r="E301">
        <f t="shared" si="19"/>
        <v>23.921068073576414</v>
      </c>
    </row>
    <row r="302" spans="1:5" x14ac:dyDescent="0.25">
      <c r="A302">
        <v>4.0096502999999999E-2</v>
      </c>
      <c r="B302">
        <v>5.1215339999999996E-3</v>
      </c>
      <c r="C302">
        <v>0.04</v>
      </c>
      <c r="D302">
        <f t="shared" si="18"/>
        <v>9.6502999999997785E-5</v>
      </c>
      <c r="E302">
        <f t="shared" si="19"/>
        <v>0.24067684905089148</v>
      </c>
    </row>
    <row r="303" spans="1:5" x14ac:dyDescent="0.25">
      <c r="A303">
        <v>2.9691383000000002E-3</v>
      </c>
      <c r="B303">
        <v>5.1215339999999996E-3</v>
      </c>
      <c r="C303">
        <v>1.005E-3</v>
      </c>
      <c r="D303">
        <f t="shared" si="18"/>
        <v>1.9641383000000004E-3</v>
      </c>
      <c r="E303">
        <f t="shared" si="19"/>
        <v>66.151795623666317</v>
      </c>
    </row>
    <row r="304" spans="1:5" x14ac:dyDescent="0.25">
      <c r="A304">
        <v>4.3041673000000003E-2</v>
      </c>
      <c r="B304">
        <v>8.9757275000000008E-3</v>
      </c>
      <c r="C304">
        <v>4.4000999999999998E-2</v>
      </c>
      <c r="D304">
        <f t="shared" si="18"/>
        <v>9.5932699999999593E-4</v>
      </c>
      <c r="E304">
        <f t="shared" si="19"/>
        <v>2.2288329731049217</v>
      </c>
    </row>
    <row r="305" spans="1:5" x14ac:dyDescent="0.25">
      <c r="A305">
        <v>1.6209135E-2</v>
      </c>
      <c r="B305">
        <v>6.0008502999999999E-3</v>
      </c>
      <c r="C305">
        <v>1.5003000000000001E-2</v>
      </c>
      <c r="D305">
        <f t="shared" si="18"/>
        <v>1.2061349999999988E-3</v>
      </c>
      <c r="E305">
        <f t="shared" si="19"/>
        <v>7.4410818344100349</v>
      </c>
    </row>
    <row r="306" spans="1:5" x14ac:dyDescent="0.25">
      <c r="A306">
        <v>-1.9238807E-2</v>
      </c>
      <c r="B306">
        <v>5.3743519999999998E-3</v>
      </c>
      <c r="C306">
        <v>-2.1002E-2</v>
      </c>
      <c r="D306">
        <f t="shared" si="18"/>
        <v>1.7631929999999997E-3</v>
      </c>
      <c r="E306">
        <f t="shared" si="19"/>
        <v>9.164773054794928</v>
      </c>
    </row>
    <row r="307" spans="1:5" x14ac:dyDescent="0.25">
      <c r="A307">
        <v>7.9401425999999997E-2</v>
      </c>
      <c r="B307">
        <v>1.5012375999999999E-2</v>
      </c>
      <c r="C307">
        <v>0.09</v>
      </c>
      <c r="D307">
        <f t="shared" si="18"/>
        <v>1.0598573999999999E-2</v>
      </c>
      <c r="E307">
        <f t="shared" si="19"/>
        <v>13.348090247144938</v>
      </c>
    </row>
    <row r="308" spans="1:5" x14ac:dyDescent="0.25">
      <c r="A308">
        <v>8.3617359999999998E-3</v>
      </c>
      <c r="B308">
        <v>5.1215339999999996E-3</v>
      </c>
      <c r="C308">
        <v>7.0010000000000003E-3</v>
      </c>
      <c r="D308">
        <f t="shared" si="18"/>
        <v>1.3607359999999995E-3</v>
      </c>
      <c r="E308">
        <f t="shared" si="19"/>
        <v>16.273367157250597</v>
      </c>
    </row>
    <row r="309" spans="1:5" x14ac:dyDescent="0.25">
      <c r="A309">
        <v>1.4561331E-2</v>
      </c>
      <c r="B309">
        <v>5.1357420000000004E-3</v>
      </c>
      <c r="C309">
        <v>1.1009E-2</v>
      </c>
      <c r="D309">
        <f t="shared" si="18"/>
        <v>3.5523310000000006E-3</v>
      </c>
      <c r="E309">
        <f t="shared" si="19"/>
        <v>24.395647623146544</v>
      </c>
    </row>
    <row r="310" spans="1:5" x14ac:dyDescent="0.25">
      <c r="A310">
        <v>-4.6127155000000003E-2</v>
      </c>
      <c r="B310">
        <v>5.1215339999999996E-3</v>
      </c>
      <c r="C310">
        <v>-4.7E-2</v>
      </c>
      <c r="D310">
        <f t="shared" si="18"/>
        <v>8.728449999999971E-4</v>
      </c>
      <c r="E310">
        <f t="shared" si="19"/>
        <v>1.8922584755118654</v>
      </c>
    </row>
    <row r="311" spans="1:5" x14ac:dyDescent="0.25">
      <c r="A311">
        <v>-2.1450371999999999E-2</v>
      </c>
      <c r="B311">
        <v>2.8989984E-2</v>
      </c>
      <c r="C311">
        <v>1.0003E-2</v>
      </c>
      <c r="D311">
        <f t="shared" si="18"/>
        <v>3.1453372E-2</v>
      </c>
      <c r="E311">
        <f t="shared" si="19"/>
        <v>146.63322389000993</v>
      </c>
    </row>
    <row r="312" spans="1:5" x14ac:dyDescent="0.25">
      <c r="A312">
        <v>-4.0164086999999998E-3</v>
      </c>
      <c r="B312">
        <v>5.2444394999999998E-3</v>
      </c>
      <c r="C312">
        <v>-4.0029999999999996E-3</v>
      </c>
      <c r="D312">
        <f t="shared" si="18"/>
        <v>1.3408700000000148E-5</v>
      </c>
      <c r="E312">
        <f t="shared" si="19"/>
        <v>0.33384799709252899</v>
      </c>
    </row>
    <row r="313" spans="1:5" x14ac:dyDescent="0.25">
      <c r="A313">
        <v>2.3936348E-2</v>
      </c>
      <c r="B313">
        <v>5.1156179999999997E-3</v>
      </c>
      <c r="C313">
        <v>2.2002000000000001E-2</v>
      </c>
      <c r="D313">
        <f t="shared" si="18"/>
        <v>1.9343479999999989E-3</v>
      </c>
      <c r="E313">
        <f t="shared" si="19"/>
        <v>8.0812160652076077</v>
      </c>
    </row>
    <row r="314" spans="1:5" x14ac:dyDescent="0.25">
      <c r="A314">
        <v>4.0769115000000002E-2</v>
      </c>
      <c r="B314">
        <v>5.1307000000000002E-3</v>
      </c>
      <c r="C314">
        <v>4.0004999999999999E-2</v>
      </c>
      <c r="D314">
        <f t="shared" si="18"/>
        <v>7.6411500000000271E-4</v>
      </c>
      <c r="E314">
        <f t="shared" si="19"/>
        <v>1.8742496617844218</v>
      </c>
    </row>
    <row r="315" spans="1:5" x14ac:dyDescent="0.25">
      <c r="A315">
        <v>4.6581794000000003E-2</v>
      </c>
      <c r="B315">
        <v>2.8991682000000001E-2</v>
      </c>
      <c r="C315">
        <v>6.8001000000000006E-2</v>
      </c>
      <c r="D315">
        <f t="shared" si="18"/>
        <v>2.1419206000000003E-2</v>
      </c>
      <c r="E315">
        <f t="shared" si="19"/>
        <v>45.981925900063025</v>
      </c>
    </row>
    <row r="316" spans="1:5" x14ac:dyDescent="0.25">
      <c r="A316">
        <v>2.8811675000000002E-3</v>
      </c>
      <c r="B316">
        <v>5.1215339999999996E-3</v>
      </c>
      <c r="C316">
        <v>3.0079999999999998E-3</v>
      </c>
      <c r="D316">
        <f t="shared" si="18"/>
        <v>1.2683249999999964E-4</v>
      </c>
      <c r="E316">
        <f t="shared" si="19"/>
        <v>4.4021217093417775</v>
      </c>
    </row>
    <row r="317" spans="1:5" x14ac:dyDescent="0.25">
      <c r="A317">
        <v>2.6645194999999999E-3</v>
      </c>
      <c r="B317">
        <v>5.1215434999999998E-3</v>
      </c>
      <c r="C317">
        <v>1.0009999999999999E-3</v>
      </c>
      <c r="D317">
        <f t="shared" si="18"/>
        <v>1.6635195E-3</v>
      </c>
      <c r="E317">
        <f t="shared" si="19"/>
        <v>62.432250918036068</v>
      </c>
    </row>
    <row r="318" spans="1:5" x14ac:dyDescent="0.25">
      <c r="A318">
        <v>-2.2121072000000001E-3</v>
      </c>
      <c r="B318">
        <v>5.1217685000000002E-3</v>
      </c>
      <c r="C318">
        <v>-2.003E-3</v>
      </c>
      <c r="D318">
        <f t="shared" si="18"/>
        <v>2.0910720000000011E-4</v>
      </c>
      <c r="E318">
        <f t="shared" si="19"/>
        <v>9.4528511095664847</v>
      </c>
    </row>
    <row r="319" spans="1:5" x14ac:dyDescent="0.25">
      <c r="A319">
        <v>7.0357789999999998E-3</v>
      </c>
      <c r="B319">
        <v>5.8294152999999998E-3</v>
      </c>
      <c r="C319">
        <v>1.0007E-2</v>
      </c>
      <c r="D319">
        <f t="shared" si="18"/>
        <v>2.9712210000000005E-3</v>
      </c>
      <c r="E319">
        <f t="shared" si="19"/>
        <v>42.230163852503047</v>
      </c>
    </row>
    <row r="320" spans="1:5" x14ac:dyDescent="0.25">
      <c r="A320">
        <v>-5.4133944000000003E-2</v>
      </c>
      <c r="B320">
        <v>1.4334461E-2</v>
      </c>
      <c r="C320">
        <v>-5.5E-2</v>
      </c>
      <c r="D320">
        <f t="shared" si="18"/>
        <v>8.6605599999999699E-4</v>
      </c>
      <c r="E320">
        <f t="shared" si="19"/>
        <v>1.599839095411193</v>
      </c>
    </row>
    <row r="321" spans="1:5" x14ac:dyDescent="0.25">
      <c r="A321">
        <v>1.6376195E-2</v>
      </c>
      <c r="B321">
        <v>8.3116040000000002E-3</v>
      </c>
      <c r="C321">
        <v>2.001E-2</v>
      </c>
      <c r="D321">
        <f t="shared" si="18"/>
        <v>3.6338050000000004E-3</v>
      </c>
      <c r="E321">
        <f t="shared" si="19"/>
        <v>22.189556243071131</v>
      </c>
    </row>
    <row r="322" spans="1:5" x14ac:dyDescent="0.25">
      <c r="A322">
        <v>2.6482510999999999E-3</v>
      </c>
      <c r="B322">
        <v>5.4003790000000003E-3</v>
      </c>
      <c r="C322" s="1">
        <v>6.0000000000000002E-6</v>
      </c>
      <c r="D322">
        <f t="shared" si="18"/>
        <v>2.6422511E-3</v>
      </c>
      <c r="E322">
        <f t="shared" si="19"/>
        <v>99.773435381561811</v>
      </c>
    </row>
    <row r="323" spans="1:5" x14ac:dyDescent="0.25">
      <c r="A323">
        <v>1.3530491E-2</v>
      </c>
      <c r="B323">
        <v>6.4155664000000003E-3</v>
      </c>
      <c r="C323">
        <v>5.0049999999999999E-3</v>
      </c>
      <c r="D323">
        <f t="shared" si="18"/>
        <v>8.5254909999999996E-3</v>
      </c>
      <c r="E323">
        <f t="shared" si="19"/>
        <v>63.009472457429673</v>
      </c>
    </row>
    <row r="324" spans="1:5" x14ac:dyDescent="0.25">
      <c r="A324">
        <v>4.7584344000000001E-2</v>
      </c>
      <c r="B324">
        <v>7.7933799999999999E-3</v>
      </c>
      <c r="C324">
        <v>0.05</v>
      </c>
      <c r="D324">
        <f t="shared" si="18"/>
        <v>2.4156560000000021E-3</v>
      </c>
      <c r="E324">
        <f t="shared" si="19"/>
        <v>5.0765772876894211</v>
      </c>
    </row>
    <row r="325" spans="1:5" x14ac:dyDescent="0.25">
      <c r="A325">
        <v>-0.10498983000000001</v>
      </c>
      <c r="B325">
        <v>1.8597533999999999E-2</v>
      </c>
      <c r="C325">
        <v>-0.120002</v>
      </c>
      <c r="D325">
        <f t="shared" si="18"/>
        <v>1.5012169999999991E-2</v>
      </c>
      <c r="E325">
        <f t="shared" si="19"/>
        <v>14.298689692134925</v>
      </c>
    </row>
    <row r="326" spans="1:5" x14ac:dyDescent="0.25">
      <c r="A326">
        <v>-0.10490172</v>
      </c>
      <c r="B326">
        <v>2.8994829999999999E-2</v>
      </c>
      <c r="C326">
        <v>-0.13700000000000001</v>
      </c>
      <c r="D326">
        <f t="shared" si="18"/>
        <v>3.2098280000000007E-2</v>
      </c>
      <c r="E326">
        <f t="shared" si="19"/>
        <v>30.598430607238857</v>
      </c>
    </row>
    <row r="327" spans="1:5" x14ac:dyDescent="0.25">
      <c r="A327">
        <v>2.8863233000000002E-3</v>
      </c>
      <c r="B327">
        <v>5.1639466999999998E-3</v>
      </c>
      <c r="C327">
        <v>3.0019999999999999E-3</v>
      </c>
      <c r="D327">
        <f t="shared" si="18"/>
        <v>1.1567669999999969E-4</v>
      </c>
      <c r="E327">
        <f t="shared" si="19"/>
        <v>4.0077527004684255</v>
      </c>
    </row>
    <row r="328" spans="1:5" x14ac:dyDescent="0.25">
      <c r="A328">
        <v>-0.10498961</v>
      </c>
      <c r="B328">
        <v>1.5974516000000001E-2</v>
      </c>
      <c r="C328">
        <v>-8.5002999999999995E-2</v>
      </c>
      <c r="D328">
        <f t="shared" si="18"/>
        <v>1.9986610000000002E-2</v>
      </c>
      <c r="E328">
        <f t="shared" si="19"/>
        <v>19.036750398444191</v>
      </c>
    </row>
    <row r="329" spans="1:5" x14ac:dyDescent="0.25">
      <c r="A329">
        <v>-4.7395884999999999E-2</v>
      </c>
      <c r="B329">
        <v>5.9881993000000001E-3</v>
      </c>
      <c r="C329">
        <v>-5.0000999999999997E-2</v>
      </c>
      <c r="D329">
        <f t="shared" si="18"/>
        <v>2.6051149999999981E-3</v>
      </c>
      <c r="E329">
        <f t="shared" si="19"/>
        <v>5.4965003818369329</v>
      </c>
    </row>
    <row r="330" spans="1:5" x14ac:dyDescent="0.25">
      <c r="A330">
        <v>6.5995174999999998E-3</v>
      </c>
      <c r="B330">
        <v>5.3849049999999997E-3</v>
      </c>
      <c r="C330">
        <v>5.0070000000000002E-3</v>
      </c>
      <c r="D330">
        <f t="shared" si="18"/>
        <v>1.5925174999999996E-3</v>
      </c>
      <c r="E330">
        <f t="shared" si="19"/>
        <v>24.130817139283277</v>
      </c>
    </row>
    <row r="331" spans="1:5" x14ac:dyDescent="0.25">
      <c r="A331">
        <v>2.9672787999999999E-2</v>
      </c>
      <c r="B331">
        <v>5.1308246000000002E-3</v>
      </c>
      <c r="C331">
        <v>3.0009000000000001E-2</v>
      </c>
      <c r="D331">
        <f t="shared" si="18"/>
        <v>3.362120000000024E-4</v>
      </c>
      <c r="E331">
        <f t="shared" si="19"/>
        <v>1.1330650830653433</v>
      </c>
    </row>
    <row r="332" spans="1:5" x14ac:dyDescent="0.25">
      <c r="A332">
        <v>4.4010630000000002E-2</v>
      </c>
      <c r="B332">
        <v>2.8994388999999999E-2</v>
      </c>
      <c r="C332">
        <v>8.3000000000000004E-2</v>
      </c>
      <c r="D332">
        <f t="shared" si="18"/>
        <v>3.8989370000000002E-2</v>
      </c>
      <c r="E332">
        <f t="shared" si="19"/>
        <v>88.590801813107433</v>
      </c>
    </row>
    <row r="333" spans="1:5" x14ac:dyDescent="0.25">
      <c r="A333">
        <v>2.5999696999999999E-2</v>
      </c>
      <c r="B333">
        <v>9.6211479999999995E-3</v>
      </c>
      <c r="C333">
        <v>1.6001999999999999E-2</v>
      </c>
      <c r="D333">
        <f t="shared" si="18"/>
        <v>9.9976969999999998E-3</v>
      </c>
      <c r="E333">
        <f t="shared" si="19"/>
        <v>38.453128896079058</v>
      </c>
    </row>
    <row r="334" spans="1:5" x14ac:dyDescent="0.25">
      <c r="A334">
        <v>2.7685816999999998E-3</v>
      </c>
      <c r="B334">
        <v>5.1619550000000002E-3</v>
      </c>
      <c r="C334">
        <v>1.011E-3</v>
      </c>
      <c r="D334">
        <f t="shared" si="18"/>
        <v>1.7575816999999998E-3</v>
      </c>
      <c r="E334">
        <f t="shared" si="19"/>
        <v>63.483107614270516</v>
      </c>
    </row>
    <row r="335" spans="1:5" x14ac:dyDescent="0.25">
      <c r="A335">
        <v>3.9483066999999997E-2</v>
      </c>
      <c r="B335">
        <v>5.1163939999999998E-3</v>
      </c>
      <c r="C335">
        <v>4.0002000000000003E-2</v>
      </c>
      <c r="D335">
        <f t="shared" ref="D335:D398" si="20">ABS(C335-A335)</f>
        <v>5.1893300000000614E-4</v>
      </c>
      <c r="E335">
        <f t="shared" ref="E335:E398" si="21">ABS(1-C335/A335)*100</f>
        <v>1.3143178568169711</v>
      </c>
    </row>
    <row r="336" spans="1:5" x14ac:dyDescent="0.25">
      <c r="A336">
        <v>-1.3750343E-2</v>
      </c>
      <c r="B336">
        <v>5.1304020000000001E-3</v>
      </c>
      <c r="C336">
        <v>-1.2002000000000001E-2</v>
      </c>
      <c r="D336">
        <f t="shared" si="20"/>
        <v>1.7483429999999994E-3</v>
      </c>
      <c r="E336">
        <f t="shared" si="21"/>
        <v>12.714904639106095</v>
      </c>
    </row>
    <row r="337" spans="1:5" x14ac:dyDescent="0.25">
      <c r="A337">
        <v>2.9064808000000002E-3</v>
      </c>
      <c r="B337">
        <v>5.1406812999999999E-3</v>
      </c>
      <c r="C337">
        <v>0</v>
      </c>
      <c r="D337">
        <f t="shared" si="20"/>
        <v>2.9064808000000002E-3</v>
      </c>
      <c r="E337">
        <f t="shared" si="21"/>
        <v>100</v>
      </c>
    </row>
    <row r="338" spans="1:5" x14ac:dyDescent="0.25">
      <c r="A338">
        <v>1.1272261E-2</v>
      </c>
      <c r="B338">
        <v>6.5836315000000001E-3</v>
      </c>
      <c r="C338">
        <v>1.0011000000000001E-2</v>
      </c>
      <c r="D338">
        <f t="shared" si="20"/>
        <v>1.2612609999999996E-3</v>
      </c>
      <c r="E338">
        <f t="shared" si="21"/>
        <v>11.189068457517081</v>
      </c>
    </row>
    <row r="339" spans="1:5" x14ac:dyDescent="0.25">
      <c r="A339">
        <v>1.7067824999999998E-2</v>
      </c>
      <c r="B339">
        <v>5.1695049999999996E-3</v>
      </c>
      <c r="C339">
        <v>1.32E-2</v>
      </c>
      <c r="D339">
        <f t="shared" si="20"/>
        <v>3.8678249999999983E-3</v>
      </c>
      <c r="E339">
        <f t="shared" si="21"/>
        <v>22.661499048648547</v>
      </c>
    </row>
    <row r="340" spans="1:5" x14ac:dyDescent="0.25">
      <c r="A340">
        <v>-7.676682E-2</v>
      </c>
      <c r="B340">
        <v>9.0136859999999999E-3</v>
      </c>
      <c r="C340">
        <v>-7.4999999999999997E-2</v>
      </c>
      <c r="D340">
        <f t="shared" si="20"/>
        <v>1.7668200000000023E-3</v>
      </c>
      <c r="E340">
        <f t="shared" si="21"/>
        <v>2.3015412127270651</v>
      </c>
    </row>
    <row r="341" spans="1:5" x14ac:dyDescent="0.25">
      <c r="A341">
        <v>1.7293699999999999E-2</v>
      </c>
      <c r="B341">
        <v>5.5530192000000003E-3</v>
      </c>
      <c r="C341">
        <v>1.8002000000000001E-2</v>
      </c>
      <c r="D341">
        <f t="shared" si="20"/>
        <v>7.0830000000000198E-4</v>
      </c>
      <c r="E341">
        <f t="shared" si="21"/>
        <v>4.0957111549292602</v>
      </c>
    </row>
    <row r="342" spans="1:5" x14ac:dyDescent="0.25">
      <c r="A342">
        <v>4.2016678000000002E-2</v>
      </c>
      <c r="B342">
        <v>6.8380029999999996E-3</v>
      </c>
      <c r="C342">
        <v>4.2999999999999997E-2</v>
      </c>
      <c r="D342">
        <f t="shared" si="20"/>
        <v>9.8332199999999481E-4</v>
      </c>
      <c r="E342">
        <f t="shared" si="21"/>
        <v>2.3403135297845212</v>
      </c>
    </row>
    <row r="343" spans="1:5" x14ac:dyDescent="0.25">
      <c r="A343">
        <v>6.6896769999999998E-3</v>
      </c>
      <c r="B343">
        <v>7.8501089999999992E-3</v>
      </c>
      <c r="C343">
        <v>1.1006999999999999E-2</v>
      </c>
      <c r="D343">
        <f t="shared" si="20"/>
        <v>4.3173229999999996E-3</v>
      </c>
      <c r="E343">
        <f t="shared" si="21"/>
        <v>64.537092000107023</v>
      </c>
    </row>
    <row r="344" spans="1:5" x14ac:dyDescent="0.25">
      <c r="A344">
        <v>4.7657892E-2</v>
      </c>
      <c r="B344">
        <v>5.1215139999999998E-3</v>
      </c>
      <c r="C344">
        <v>5.0001999999999998E-2</v>
      </c>
      <c r="D344">
        <f t="shared" si="20"/>
        <v>2.3441079999999975E-3</v>
      </c>
      <c r="E344">
        <f t="shared" si="21"/>
        <v>4.9186145287332339</v>
      </c>
    </row>
    <row r="345" spans="1:5" x14ac:dyDescent="0.25">
      <c r="A345">
        <v>2.1831183000000001E-2</v>
      </c>
      <c r="B345">
        <v>5.1215339999999996E-3</v>
      </c>
      <c r="C345">
        <v>2.0011999999999999E-2</v>
      </c>
      <c r="D345">
        <f t="shared" si="20"/>
        <v>1.819183000000002E-3</v>
      </c>
      <c r="E345">
        <f t="shared" si="21"/>
        <v>8.3329565786700694</v>
      </c>
    </row>
    <row r="346" spans="1:5" x14ac:dyDescent="0.25">
      <c r="A346">
        <v>1.27545465E-2</v>
      </c>
      <c r="B346">
        <v>5.1220221999999996E-3</v>
      </c>
      <c r="C346">
        <v>1.1011999999999999E-2</v>
      </c>
      <c r="D346">
        <f t="shared" si="20"/>
        <v>1.7425465000000008E-3</v>
      </c>
      <c r="E346">
        <f t="shared" si="21"/>
        <v>13.662159607164403</v>
      </c>
    </row>
    <row r="347" spans="1:5" x14ac:dyDescent="0.25">
      <c r="A347">
        <v>2.0720582000000001E-2</v>
      </c>
      <c r="B347">
        <v>5.1215339999999996E-3</v>
      </c>
      <c r="C347">
        <v>2.0005999999999999E-2</v>
      </c>
      <c r="D347">
        <f t="shared" si="20"/>
        <v>7.145820000000018E-4</v>
      </c>
      <c r="E347">
        <f t="shared" si="21"/>
        <v>3.4486579575805476</v>
      </c>
    </row>
    <row r="348" spans="1:5" x14ac:dyDescent="0.25">
      <c r="A348">
        <v>-2.4876510000000001E-2</v>
      </c>
      <c r="B348">
        <v>5.2581609999999999E-3</v>
      </c>
      <c r="C348">
        <v>-2.0004999999999998E-2</v>
      </c>
      <c r="D348">
        <f t="shared" si="20"/>
        <v>4.8715100000000025E-3</v>
      </c>
      <c r="E348">
        <f t="shared" si="21"/>
        <v>19.582771055907767</v>
      </c>
    </row>
    <row r="349" spans="1:5" x14ac:dyDescent="0.25">
      <c r="A349">
        <v>1.4003125999999999E-2</v>
      </c>
      <c r="B349">
        <v>5.1289094000000002E-3</v>
      </c>
      <c r="C349">
        <v>1.1003000000000001E-2</v>
      </c>
      <c r="D349">
        <f t="shared" si="20"/>
        <v>3.0001259999999988E-3</v>
      </c>
      <c r="E349">
        <f t="shared" si="21"/>
        <v>21.424687601896885</v>
      </c>
    </row>
    <row r="350" spans="1:5" x14ac:dyDescent="0.25">
      <c r="A350">
        <v>-9.561422E-2</v>
      </c>
      <c r="B350">
        <v>5.6966756999999998E-3</v>
      </c>
      <c r="C350">
        <v>-9.2999999999999999E-2</v>
      </c>
      <c r="D350">
        <f t="shared" si="20"/>
        <v>2.6142200000000004E-3</v>
      </c>
      <c r="E350">
        <f t="shared" si="21"/>
        <v>2.7341330609610193</v>
      </c>
    </row>
    <row r="351" spans="1:5" x14ac:dyDescent="0.25">
      <c r="A351">
        <v>4.4747308E-2</v>
      </c>
      <c r="B351">
        <v>8.2162150000000007E-3</v>
      </c>
      <c r="C351">
        <v>4.5999999999999999E-2</v>
      </c>
      <c r="D351">
        <f t="shared" si="20"/>
        <v>1.2526919999999997E-3</v>
      </c>
      <c r="E351">
        <f t="shared" si="21"/>
        <v>2.7994801385593959</v>
      </c>
    </row>
    <row r="352" spans="1:5" x14ac:dyDescent="0.25">
      <c r="A352">
        <v>1.4627500999999999E-2</v>
      </c>
      <c r="B352">
        <v>5.1308100000000004E-3</v>
      </c>
      <c r="C352">
        <v>1.1013999999999999E-2</v>
      </c>
      <c r="D352">
        <f t="shared" si="20"/>
        <v>3.6135009999999999E-3</v>
      </c>
      <c r="E352">
        <f t="shared" si="21"/>
        <v>24.703474639994894</v>
      </c>
    </row>
    <row r="353" spans="1:5" x14ac:dyDescent="0.25">
      <c r="A353">
        <v>-5.2978319999999997E-3</v>
      </c>
      <c r="B353">
        <v>5.1640844999999999E-3</v>
      </c>
      <c r="C353">
        <v>-5.0020000000000004E-3</v>
      </c>
      <c r="D353">
        <f t="shared" si="20"/>
        <v>2.9583199999999935E-4</v>
      </c>
      <c r="E353">
        <f t="shared" si="21"/>
        <v>5.5840200293251874</v>
      </c>
    </row>
    <row r="354" spans="1:5" x14ac:dyDescent="0.25">
      <c r="A354">
        <v>4.5581646000000002E-3</v>
      </c>
      <c r="B354">
        <v>5.1689919999999999E-3</v>
      </c>
      <c r="C354">
        <v>5.0130000000000001E-3</v>
      </c>
      <c r="D354">
        <f t="shared" si="20"/>
        <v>4.5483539999999992E-4</v>
      </c>
      <c r="E354">
        <f t="shared" si="21"/>
        <v>9.9784768632532383</v>
      </c>
    </row>
    <row r="355" spans="1:5" x14ac:dyDescent="0.25">
      <c r="A355">
        <v>-5.4722636999999998E-2</v>
      </c>
      <c r="B355">
        <v>5.7817353000000002E-3</v>
      </c>
      <c r="C355">
        <v>-5.7001000000000003E-2</v>
      </c>
      <c r="D355">
        <f t="shared" si="20"/>
        <v>2.2783630000000055E-3</v>
      </c>
      <c r="E355">
        <f t="shared" si="21"/>
        <v>4.1634744319795969</v>
      </c>
    </row>
    <row r="356" spans="1:5" x14ac:dyDescent="0.25">
      <c r="A356">
        <v>2.6408067E-2</v>
      </c>
      <c r="B356">
        <v>7.6782274999999999E-3</v>
      </c>
      <c r="C356">
        <v>2.4004999999999999E-2</v>
      </c>
      <c r="D356">
        <f t="shared" si="20"/>
        <v>2.4030670000000018E-3</v>
      </c>
      <c r="E356">
        <f t="shared" si="21"/>
        <v>9.099745922335023</v>
      </c>
    </row>
    <row r="357" spans="1:5" x14ac:dyDescent="0.25">
      <c r="A357">
        <v>1.1158859E-2</v>
      </c>
      <c r="B357">
        <v>5.1215339999999996E-3</v>
      </c>
      <c r="C357">
        <v>9.0080000000000004E-3</v>
      </c>
      <c r="D357">
        <f t="shared" si="20"/>
        <v>2.1508589999999998E-3</v>
      </c>
      <c r="E357">
        <f t="shared" si="21"/>
        <v>19.274900776145653</v>
      </c>
    </row>
    <row r="358" spans="1:5" x14ac:dyDescent="0.25">
      <c r="A358">
        <v>2.6312582000000001E-3</v>
      </c>
      <c r="B358">
        <v>5.1274299999999997E-3</v>
      </c>
      <c r="C358">
        <v>2.006E-3</v>
      </c>
      <c r="D358">
        <f t="shared" si="20"/>
        <v>6.2525820000000013E-4</v>
      </c>
      <c r="E358">
        <f t="shared" si="21"/>
        <v>23.762707893888944</v>
      </c>
    </row>
    <row r="359" spans="1:5" x14ac:dyDescent="0.25">
      <c r="A359">
        <v>-1.3688308999999999E-2</v>
      </c>
      <c r="B359">
        <v>5.1775266999999998E-3</v>
      </c>
      <c r="C359">
        <v>-1.2003E-2</v>
      </c>
      <c r="D359">
        <f t="shared" si="20"/>
        <v>1.6853089999999994E-3</v>
      </c>
      <c r="E359">
        <f t="shared" si="21"/>
        <v>12.312032114412375</v>
      </c>
    </row>
    <row r="360" spans="1:5" x14ac:dyDescent="0.25">
      <c r="A360">
        <v>3.9390437E-2</v>
      </c>
      <c r="B360">
        <v>5.1203984999999997E-3</v>
      </c>
      <c r="C360">
        <v>4.0003999999999998E-2</v>
      </c>
      <c r="D360">
        <f t="shared" si="20"/>
        <v>6.1356299999999753E-4</v>
      </c>
      <c r="E360">
        <f t="shared" si="21"/>
        <v>1.5576445623083579</v>
      </c>
    </row>
    <row r="361" spans="1:5" x14ac:dyDescent="0.25">
      <c r="A361">
        <v>-8.2123709999999996E-3</v>
      </c>
      <c r="B361">
        <v>5.1513425999999999E-3</v>
      </c>
      <c r="C361">
        <v>-1.0015E-2</v>
      </c>
      <c r="D361">
        <f t="shared" si="20"/>
        <v>1.802629E-3</v>
      </c>
      <c r="E361">
        <f t="shared" si="21"/>
        <v>21.950165183720994</v>
      </c>
    </row>
    <row r="362" spans="1:5" x14ac:dyDescent="0.25">
      <c r="A362">
        <v>-5.5436455000000003E-2</v>
      </c>
      <c r="B362">
        <v>1.0475223000000001E-2</v>
      </c>
      <c r="C362">
        <v>-5.7000000000000002E-2</v>
      </c>
      <c r="D362">
        <f t="shared" si="20"/>
        <v>1.5635449999999995E-3</v>
      </c>
      <c r="E362">
        <f t="shared" si="21"/>
        <v>2.8204274605942992</v>
      </c>
    </row>
    <row r="363" spans="1:5" x14ac:dyDescent="0.25">
      <c r="A363">
        <v>1.43051855E-2</v>
      </c>
      <c r="B363">
        <v>7.7747930000000003E-3</v>
      </c>
      <c r="C363">
        <v>1.3002E-2</v>
      </c>
      <c r="D363">
        <f t="shared" si="20"/>
        <v>1.3031854999999998E-3</v>
      </c>
      <c r="E363">
        <f t="shared" si="21"/>
        <v>9.1098818676626063</v>
      </c>
    </row>
    <row r="364" spans="1:5" x14ac:dyDescent="0.25">
      <c r="A364">
        <v>-1.8958974999999999E-2</v>
      </c>
      <c r="B364">
        <v>5.1586210000000004E-3</v>
      </c>
      <c r="C364">
        <v>-1.8003000000000002E-2</v>
      </c>
      <c r="D364">
        <f t="shared" si="20"/>
        <v>9.559749999999978E-4</v>
      </c>
      <c r="E364">
        <f t="shared" si="21"/>
        <v>5.0423348308650588</v>
      </c>
    </row>
    <row r="365" spans="1:5" x14ac:dyDescent="0.25">
      <c r="A365">
        <v>3.4177656999999999E-3</v>
      </c>
      <c r="B365">
        <v>5.7900063999999996E-3</v>
      </c>
      <c r="C365">
        <v>5.0039999999999998E-3</v>
      </c>
      <c r="D365">
        <f t="shared" si="20"/>
        <v>1.5862342999999998E-3</v>
      </c>
      <c r="E365">
        <f t="shared" si="21"/>
        <v>46.411440667217185</v>
      </c>
    </row>
    <row r="366" spans="1:5" x14ac:dyDescent="0.25">
      <c r="A366">
        <v>1.3698177000000001E-2</v>
      </c>
      <c r="B366">
        <v>5.1215339999999996E-3</v>
      </c>
      <c r="C366">
        <v>1.2004000000000001E-2</v>
      </c>
      <c r="D366">
        <f t="shared" si="20"/>
        <v>1.6941769999999998E-3</v>
      </c>
      <c r="E366">
        <f t="shared" si="21"/>
        <v>12.367901217804377</v>
      </c>
    </row>
    <row r="367" spans="1:5" x14ac:dyDescent="0.25">
      <c r="A367">
        <v>1.40043665E-2</v>
      </c>
      <c r="B367">
        <v>5.1215339999999996E-3</v>
      </c>
      <c r="C367">
        <v>1.0012E-2</v>
      </c>
      <c r="D367">
        <f t="shared" si="20"/>
        <v>3.9923665000000004E-3</v>
      </c>
      <c r="E367">
        <f t="shared" si="21"/>
        <v>28.508012126075112</v>
      </c>
    </row>
    <row r="368" spans="1:5" x14ac:dyDescent="0.25">
      <c r="A368">
        <v>2.9423777000000002E-3</v>
      </c>
      <c r="B368">
        <v>5.1317029999999996E-3</v>
      </c>
      <c r="C368">
        <v>1.0089999999999999E-3</v>
      </c>
      <c r="D368">
        <f t="shared" si="20"/>
        <v>1.9333777000000003E-3</v>
      </c>
      <c r="E368">
        <f t="shared" si="21"/>
        <v>65.708005467822844</v>
      </c>
    </row>
    <row r="369" spans="1:5" x14ac:dyDescent="0.25">
      <c r="A369">
        <v>3.8791787000000001E-2</v>
      </c>
      <c r="B369">
        <v>5.1215339999999996E-3</v>
      </c>
      <c r="C369">
        <v>3.7999999999999999E-2</v>
      </c>
      <c r="D369">
        <f t="shared" si="20"/>
        <v>7.9178700000000213E-4</v>
      </c>
      <c r="E369">
        <f t="shared" si="21"/>
        <v>2.0411201989740779</v>
      </c>
    </row>
    <row r="370" spans="1:5" x14ac:dyDescent="0.25">
      <c r="A370">
        <v>-2.3852189999999999E-2</v>
      </c>
      <c r="B370">
        <v>5.1171569999999998E-3</v>
      </c>
      <c r="C370">
        <v>-2.3E-2</v>
      </c>
      <c r="D370">
        <f t="shared" si="20"/>
        <v>8.521899999999992E-4</v>
      </c>
      <c r="E370">
        <f t="shared" si="21"/>
        <v>3.5727956217018186</v>
      </c>
    </row>
    <row r="371" spans="1:5" x14ac:dyDescent="0.25">
      <c r="A371">
        <v>1.3969675000000001E-2</v>
      </c>
      <c r="B371">
        <v>5.1215339999999996E-3</v>
      </c>
      <c r="C371">
        <v>1.2003E-2</v>
      </c>
      <c r="D371">
        <f t="shared" si="20"/>
        <v>1.9666750000000011E-3</v>
      </c>
      <c r="E371">
        <f t="shared" si="21"/>
        <v>14.078172899512698</v>
      </c>
    </row>
    <row r="372" spans="1:5" x14ac:dyDescent="0.25">
      <c r="A372">
        <v>4.0797975E-2</v>
      </c>
      <c r="B372">
        <v>5.1291979999999997E-3</v>
      </c>
      <c r="C372">
        <v>4.4001999999999999E-2</v>
      </c>
      <c r="D372">
        <f t="shared" si="20"/>
        <v>3.2040249999999992E-3</v>
      </c>
      <c r="E372">
        <f t="shared" si="21"/>
        <v>7.8533922333154926</v>
      </c>
    </row>
    <row r="373" spans="1:5" x14ac:dyDescent="0.25">
      <c r="A373">
        <v>-2.5700143999999999E-3</v>
      </c>
      <c r="B373">
        <v>5.121207E-3</v>
      </c>
      <c r="C373">
        <v>-2.006E-3</v>
      </c>
      <c r="D373">
        <f t="shared" si="20"/>
        <v>5.6401439999999997E-4</v>
      </c>
      <c r="E373">
        <f t="shared" si="21"/>
        <v>21.945962637407789</v>
      </c>
    </row>
    <row r="374" spans="1:5" x14ac:dyDescent="0.25">
      <c r="A374">
        <v>-4.0475874999999998E-3</v>
      </c>
      <c r="B374">
        <v>5.1344787000000003E-3</v>
      </c>
      <c r="C374">
        <v>-4.0039999999999997E-3</v>
      </c>
      <c r="D374">
        <f t="shared" si="20"/>
        <v>4.358750000000005E-5</v>
      </c>
      <c r="E374">
        <f t="shared" si="21"/>
        <v>1.0768760403573774</v>
      </c>
    </row>
    <row r="375" spans="1:5" x14ac:dyDescent="0.25">
      <c r="A375">
        <v>-0.10500608</v>
      </c>
      <c r="B375">
        <v>2.8956796999999999E-2</v>
      </c>
      <c r="C375">
        <v>-0.13800000000000001</v>
      </c>
      <c r="D375">
        <f t="shared" si="20"/>
        <v>3.299392000000001E-2</v>
      </c>
      <c r="E375">
        <f t="shared" si="21"/>
        <v>31.420961529084799</v>
      </c>
    </row>
    <row r="376" spans="1:5" x14ac:dyDescent="0.25">
      <c r="A376">
        <v>-4.1261654000000002E-2</v>
      </c>
      <c r="B376">
        <v>5.568422E-3</v>
      </c>
      <c r="C376">
        <v>-4.3999999999999997E-2</v>
      </c>
      <c r="D376">
        <f t="shared" si="20"/>
        <v>2.7383459999999957E-3</v>
      </c>
      <c r="E376">
        <f t="shared" si="21"/>
        <v>6.6365395822474582</v>
      </c>
    </row>
    <row r="377" spans="1:5" x14ac:dyDescent="0.25">
      <c r="A377">
        <v>7.3036365000000002E-3</v>
      </c>
      <c r="B377">
        <v>5.1273982999999997E-3</v>
      </c>
      <c r="C377">
        <v>6.012E-3</v>
      </c>
      <c r="D377">
        <f t="shared" si="20"/>
        <v>1.2916365000000003E-3</v>
      </c>
      <c r="E377">
        <f t="shared" si="21"/>
        <v>17.684840969289752</v>
      </c>
    </row>
    <row r="378" spans="1:5" x14ac:dyDescent="0.25">
      <c r="A378">
        <v>4.7432214E-2</v>
      </c>
      <c r="B378">
        <v>5.1289070000000003E-3</v>
      </c>
      <c r="C378">
        <v>5.0000999999999997E-2</v>
      </c>
      <c r="D378">
        <f t="shared" si="20"/>
        <v>2.5687859999999965E-3</v>
      </c>
      <c r="E378">
        <f t="shared" si="21"/>
        <v>5.4156991280229771</v>
      </c>
    </row>
    <row r="379" spans="1:5" x14ac:dyDescent="0.25">
      <c r="A379">
        <v>4.6726442999999999E-2</v>
      </c>
      <c r="B379">
        <v>8.2301730000000003E-3</v>
      </c>
      <c r="C379">
        <v>5.2000999999999999E-2</v>
      </c>
      <c r="D379">
        <f t="shared" si="20"/>
        <v>5.2745569999999992E-3</v>
      </c>
      <c r="E379">
        <f t="shared" si="21"/>
        <v>11.288162893118137</v>
      </c>
    </row>
    <row r="380" spans="1:5" x14ac:dyDescent="0.25">
      <c r="A380">
        <v>1.7260866E-2</v>
      </c>
      <c r="B380">
        <v>5.1215999999999996E-3</v>
      </c>
      <c r="C380">
        <v>1.8006000000000001E-2</v>
      </c>
      <c r="D380">
        <f t="shared" si="20"/>
        <v>7.4513400000000146E-4</v>
      </c>
      <c r="E380">
        <f t="shared" si="21"/>
        <v>4.3168981208706603</v>
      </c>
    </row>
    <row r="381" spans="1:5" x14ac:dyDescent="0.25">
      <c r="A381">
        <v>3.9055550000000001E-2</v>
      </c>
      <c r="B381">
        <v>5.1624870000000003E-3</v>
      </c>
      <c r="C381">
        <v>4.0002999999999997E-2</v>
      </c>
      <c r="D381">
        <f t="shared" si="20"/>
        <v>9.4744999999999552E-4</v>
      </c>
      <c r="E381">
        <f t="shared" si="21"/>
        <v>2.4259036167714854</v>
      </c>
    </row>
    <row r="382" spans="1:5" x14ac:dyDescent="0.25">
      <c r="A382">
        <v>1.4607274999999999E-2</v>
      </c>
      <c r="B382">
        <v>5.1866643999999998E-3</v>
      </c>
      <c r="C382">
        <v>1.4005E-2</v>
      </c>
      <c r="D382">
        <f t="shared" si="20"/>
        <v>6.0227499999999934E-4</v>
      </c>
      <c r="E382">
        <f t="shared" si="21"/>
        <v>4.123116734640786</v>
      </c>
    </row>
    <row r="383" spans="1:5" x14ac:dyDescent="0.25">
      <c r="A383">
        <v>2.4239196999999999E-3</v>
      </c>
      <c r="B383">
        <v>5.1295967E-3</v>
      </c>
      <c r="C383">
        <v>3.0219999999999999E-3</v>
      </c>
      <c r="D383">
        <f t="shared" si="20"/>
        <v>5.9808030000000007E-4</v>
      </c>
      <c r="E383">
        <f t="shared" si="21"/>
        <v>24.674097083331592</v>
      </c>
    </row>
    <row r="384" spans="1:5" x14ac:dyDescent="0.25">
      <c r="A384">
        <v>-9.5607380000000006E-2</v>
      </c>
      <c r="B384">
        <v>5.9302104999999997E-3</v>
      </c>
      <c r="C384">
        <v>-9.5000000000000001E-2</v>
      </c>
      <c r="D384">
        <f t="shared" si="20"/>
        <v>6.0738000000000458E-4</v>
      </c>
      <c r="E384">
        <f t="shared" si="21"/>
        <v>0.63528568610499159</v>
      </c>
    </row>
    <row r="385" spans="1:5" x14ac:dyDescent="0.25">
      <c r="A385">
        <v>1.5588039499999999E-2</v>
      </c>
      <c r="B385">
        <v>5.1274299999999997E-3</v>
      </c>
      <c r="C385">
        <v>1.7004999999999999E-2</v>
      </c>
      <c r="D385">
        <f t="shared" si="20"/>
        <v>1.4169604999999998E-3</v>
      </c>
      <c r="E385">
        <f t="shared" si="21"/>
        <v>9.0900494574702506</v>
      </c>
    </row>
    <row r="386" spans="1:5" x14ac:dyDescent="0.25">
      <c r="A386">
        <v>4.0897149999999998E-3</v>
      </c>
      <c r="B386">
        <v>5.1640156000000003E-3</v>
      </c>
      <c r="C386">
        <v>3.0249999999999999E-3</v>
      </c>
      <c r="D386">
        <f t="shared" si="20"/>
        <v>1.0647149999999999E-3</v>
      </c>
      <c r="E386">
        <f t="shared" si="21"/>
        <v>26.033965691985873</v>
      </c>
    </row>
    <row r="387" spans="1:5" x14ac:dyDescent="0.25">
      <c r="A387">
        <v>-0.10494043</v>
      </c>
      <c r="B387">
        <v>8.4574219999999992E-3</v>
      </c>
      <c r="C387">
        <v>-0.10299999999999999</v>
      </c>
      <c r="D387">
        <f t="shared" si="20"/>
        <v>1.9404300000000069E-3</v>
      </c>
      <c r="E387">
        <f t="shared" si="21"/>
        <v>1.8490776147953691</v>
      </c>
    </row>
    <row r="388" spans="1:5" x14ac:dyDescent="0.25">
      <c r="A388">
        <v>-1.2592802E-2</v>
      </c>
      <c r="B388">
        <v>5.1691695000000001E-3</v>
      </c>
      <c r="C388">
        <v>-1.0999999999999999E-2</v>
      </c>
      <c r="D388">
        <f t="shared" si="20"/>
        <v>1.5928020000000008E-3</v>
      </c>
      <c r="E388">
        <f t="shared" si="21"/>
        <v>12.648511427401154</v>
      </c>
    </row>
    <row r="389" spans="1:5" x14ac:dyDescent="0.25">
      <c r="A389">
        <v>-2.0862602000000001E-2</v>
      </c>
      <c r="B389">
        <v>7.2224615000000001E-3</v>
      </c>
      <c r="C389">
        <v>-1.4999999999999999E-2</v>
      </c>
      <c r="D389">
        <f t="shared" si="20"/>
        <v>5.8626020000000015E-3</v>
      </c>
      <c r="E389">
        <f t="shared" si="21"/>
        <v>28.101010602608444</v>
      </c>
    </row>
    <row r="390" spans="1:5" x14ac:dyDescent="0.25">
      <c r="A390">
        <v>-0.10498150000000001</v>
      </c>
      <c r="B390">
        <v>1.4469638E-2</v>
      </c>
      <c r="C390">
        <v>-0.103001</v>
      </c>
      <c r="D390">
        <f t="shared" si="20"/>
        <v>1.98050000000001E-3</v>
      </c>
      <c r="E390">
        <f t="shared" si="21"/>
        <v>1.8865228635521536</v>
      </c>
    </row>
    <row r="391" spans="1:5" x14ac:dyDescent="0.25">
      <c r="A391">
        <v>2.0958401000000002E-2</v>
      </c>
      <c r="B391">
        <v>5.1277555000000001E-3</v>
      </c>
      <c r="C391">
        <v>2.1007000000000001E-2</v>
      </c>
      <c r="D391">
        <f t="shared" si="20"/>
        <v>4.8598999999999865E-5</v>
      </c>
      <c r="E391">
        <f t="shared" si="21"/>
        <v>0.23188314795579146</v>
      </c>
    </row>
    <row r="392" spans="1:5" x14ac:dyDescent="0.25">
      <c r="A392">
        <v>2.4855878000000001E-2</v>
      </c>
      <c r="B392">
        <v>5.1212994999999999E-3</v>
      </c>
      <c r="C392">
        <v>2.3002000000000002E-2</v>
      </c>
      <c r="D392">
        <f t="shared" si="20"/>
        <v>1.8538779999999998E-3</v>
      </c>
      <c r="E392">
        <f t="shared" si="21"/>
        <v>7.458509411737535</v>
      </c>
    </row>
    <row r="393" spans="1:5" x14ac:dyDescent="0.25">
      <c r="A393">
        <v>-2.5166344E-2</v>
      </c>
      <c r="B393">
        <v>6.3157120000000002E-3</v>
      </c>
      <c r="C393">
        <v>-3.0002000000000001E-2</v>
      </c>
      <c r="D393">
        <f t="shared" si="20"/>
        <v>4.8356560000000007E-3</v>
      </c>
      <c r="E393">
        <f t="shared" si="21"/>
        <v>19.214773508619288</v>
      </c>
    </row>
    <row r="394" spans="1:5" x14ac:dyDescent="0.25">
      <c r="A394">
        <v>1.0129953000000001E-2</v>
      </c>
      <c r="B394">
        <v>6.0408553E-3</v>
      </c>
      <c r="C394">
        <v>1.0012999999999999E-2</v>
      </c>
      <c r="D394">
        <f t="shared" si="20"/>
        <v>1.1695300000000124E-4</v>
      </c>
      <c r="E394">
        <f t="shared" si="21"/>
        <v>1.1545265807255123</v>
      </c>
    </row>
    <row r="395" spans="1:5" x14ac:dyDescent="0.25">
      <c r="A395">
        <v>7.3795522999999998E-3</v>
      </c>
      <c r="B395">
        <v>5.1276230000000004E-3</v>
      </c>
      <c r="C395">
        <v>6.0099999999999997E-3</v>
      </c>
      <c r="D395">
        <f t="shared" si="20"/>
        <v>1.3695523000000001E-3</v>
      </c>
      <c r="E395">
        <f t="shared" si="21"/>
        <v>18.558745088099727</v>
      </c>
    </row>
    <row r="396" spans="1:5" x14ac:dyDescent="0.25">
      <c r="A396">
        <v>1.3758719000000001E-2</v>
      </c>
      <c r="B396">
        <v>5.1678185999999996E-3</v>
      </c>
      <c r="C396">
        <v>9.0010000000000003E-3</v>
      </c>
      <c r="D396">
        <f t="shared" si="20"/>
        <v>4.7577190000000005E-3</v>
      </c>
      <c r="E396">
        <f t="shared" si="21"/>
        <v>34.579665447052157</v>
      </c>
    </row>
    <row r="397" spans="1:5" x14ac:dyDescent="0.25">
      <c r="A397">
        <v>1.0459779000000001E-2</v>
      </c>
      <c r="B397">
        <v>5.2573840000000004E-3</v>
      </c>
      <c r="C397">
        <v>7.0049999999999999E-3</v>
      </c>
      <c r="D397">
        <f t="shared" si="20"/>
        <v>3.4547790000000007E-3</v>
      </c>
      <c r="E397">
        <f t="shared" si="21"/>
        <v>33.029177767522619</v>
      </c>
    </row>
    <row r="398" spans="1:5" x14ac:dyDescent="0.25">
      <c r="A398">
        <v>-1.2775419E-2</v>
      </c>
      <c r="B398">
        <v>5.1684594000000004E-3</v>
      </c>
      <c r="C398">
        <v>-1.001E-2</v>
      </c>
      <c r="D398">
        <f t="shared" si="20"/>
        <v>2.7654189999999999E-3</v>
      </c>
      <c r="E398">
        <f t="shared" si="21"/>
        <v>21.64640549167115</v>
      </c>
    </row>
    <row r="399" spans="1:5" x14ac:dyDescent="0.25">
      <c r="A399">
        <v>2.8107934000000001E-2</v>
      </c>
      <c r="B399">
        <v>5.1215827000000002E-3</v>
      </c>
      <c r="C399">
        <v>2.7005000000000001E-2</v>
      </c>
      <c r="D399">
        <f t="shared" ref="D399:D462" si="22">ABS(C399-A399)</f>
        <v>1.1029339999999999E-3</v>
      </c>
      <c r="E399">
        <f t="shared" ref="E399:E462" si="23">ABS(1-C399/A399)*100</f>
        <v>3.923924113383781</v>
      </c>
    </row>
    <row r="400" spans="1:5" x14ac:dyDescent="0.25">
      <c r="A400">
        <v>1.4788361E-2</v>
      </c>
      <c r="B400">
        <v>5.1348899999999996E-3</v>
      </c>
      <c r="C400">
        <v>1.3009E-2</v>
      </c>
      <c r="D400">
        <f t="shared" si="22"/>
        <v>1.7793610000000001E-3</v>
      </c>
      <c r="E400">
        <f t="shared" si="23"/>
        <v>12.032171786988432</v>
      </c>
    </row>
    <row r="401" spans="1:5" x14ac:dyDescent="0.25">
      <c r="A401">
        <v>3.8718928E-2</v>
      </c>
      <c r="B401">
        <v>5.5181574999999998E-3</v>
      </c>
      <c r="C401">
        <v>4.1003999999999999E-2</v>
      </c>
      <c r="D401">
        <f t="shared" si="22"/>
        <v>2.2850719999999991E-3</v>
      </c>
      <c r="E401">
        <f t="shared" si="23"/>
        <v>5.9016923195807536</v>
      </c>
    </row>
    <row r="402" spans="1:5" x14ac:dyDescent="0.25">
      <c r="A402">
        <v>4.0388614000000003E-2</v>
      </c>
      <c r="B402">
        <v>5.1215560000000002E-3</v>
      </c>
      <c r="C402">
        <v>4.1005E-2</v>
      </c>
      <c r="D402">
        <f t="shared" si="22"/>
        <v>6.1638599999999655E-4</v>
      </c>
      <c r="E402">
        <f t="shared" si="23"/>
        <v>1.526138034843183</v>
      </c>
    </row>
    <row r="403" spans="1:5" x14ac:dyDescent="0.25">
      <c r="A403">
        <v>2.7927401999999998E-3</v>
      </c>
      <c r="B403">
        <v>5.1267943000000002E-3</v>
      </c>
      <c r="C403">
        <v>2.003E-3</v>
      </c>
      <c r="D403">
        <f t="shared" si="22"/>
        <v>7.8974019999999978E-4</v>
      </c>
      <c r="E403">
        <f t="shared" si="23"/>
        <v>28.278326784568065</v>
      </c>
    </row>
    <row r="404" spans="1:5" x14ac:dyDescent="0.25">
      <c r="A404">
        <v>4.2246934E-3</v>
      </c>
      <c r="B404">
        <v>5.7908925000000003E-3</v>
      </c>
      <c r="C404">
        <v>5.012E-3</v>
      </c>
      <c r="D404">
        <f t="shared" si="22"/>
        <v>7.8730659999999997E-4</v>
      </c>
      <c r="E404">
        <f t="shared" si="23"/>
        <v>18.635828105301087</v>
      </c>
    </row>
    <row r="405" spans="1:5" x14ac:dyDescent="0.25">
      <c r="A405">
        <v>1.7244572E-2</v>
      </c>
      <c r="B405">
        <v>5.1215339999999996E-3</v>
      </c>
      <c r="C405">
        <v>1.8005E-2</v>
      </c>
      <c r="D405">
        <f t="shared" si="22"/>
        <v>7.6042800000000049E-4</v>
      </c>
      <c r="E405">
        <f t="shared" si="23"/>
        <v>4.4096658357192009</v>
      </c>
    </row>
    <row r="406" spans="1:5" x14ac:dyDescent="0.25">
      <c r="A406">
        <v>-1.3638760999999999E-2</v>
      </c>
      <c r="B406">
        <v>5.168827E-3</v>
      </c>
      <c r="C406">
        <v>-1.3004999999999999E-2</v>
      </c>
      <c r="D406">
        <f t="shared" si="22"/>
        <v>6.3376100000000005E-4</v>
      </c>
      <c r="E406">
        <f t="shared" si="23"/>
        <v>4.6467637346236934</v>
      </c>
    </row>
    <row r="407" spans="1:5" x14ac:dyDescent="0.25">
      <c r="A407">
        <v>1.4942136E-2</v>
      </c>
      <c r="B407">
        <v>5.1215339999999996E-3</v>
      </c>
      <c r="C407">
        <v>1.2009000000000001E-2</v>
      </c>
      <c r="D407">
        <f t="shared" si="22"/>
        <v>2.9331359999999994E-3</v>
      </c>
      <c r="E407">
        <f t="shared" si="23"/>
        <v>19.629964551252911</v>
      </c>
    </row>
    <row r="408" spans="1:5" x14ac:dyDescent="0.25">
      <c r="A408">
        <v>1.0390577999999999E-2</v>
      </c>
      <c r="B408">
        <v>5.6125120000000001E-3</v>
      </c>
      <c r="C408">
        <v>1.0008E-2</v>
      </c>
      <c r="D408">
        <f t="shared" si="22"/>
        <v>3.8257799999999974E-4</v>
      </c>
      <c r="E408">
        <f t="shared" si="23"/>
        <v>3.6819703388974112</v>
      </c>
    </row>
    <row r="409" spans="1:5" x14ac:dyDescent="0.25">
      <c r="A409">
        <v>-2.1494776000000001E-3</v>
      </c>
      <c r="B409">
        <v>5.1272100000000001E-3</v>
      </c>
      <c r="C409">
        <v>1.201E-3</v>
      </c>
      <c r="D409">
        <f t="shared" si="22"/>
        <v>3.3504776000000003E-3</v>
      </c>
      <c r="E409">
        <f t="shared" si="23"/>
        <v>155.87404120889653</v>
      </c>
    </row>
    <row r="410" spans="1:5" x14ac:dyDescent="0.25">
      <c r="A410">
        <v>1.253978E-2</v>
      </c>
      <c r="B410">
        <v>5.12139E-3</v>
      </c>
      <c r="C410">
        <v>1.0002E-2</v>
      </c>
      <c r="D410">
        <f t="shared" si="22"/>
        <v>2.5377799999999999E-3</v>
      </c>
      <c r="E410">
        <f t="shared" si="23"/>
        <v>20.237835113534686</v>
      </c>
    </row>
    <row r="411" spans="1:5" x14ac:dyDescent="0.25">
      <c r="A411">
        <v>7.2639174999999997E-3</v>
      </c>
      <c r="B411">
        <v>5.1418113999999997E-3</v>
      </c>
      <c r="C411">
        <v>6.0000000000000001E-3</v>
      </c>
      <c r="D411">
        <f t="shared" si="22"/>
        <v>1.2639174999999996E-3</v>
      </c>
      <c r="E411">
        <f t="shared" si="23"/>
        <v>17.399942937127243</v>
      </c>
    </row>
    <row r="412" spans="1:5" x14ac:dyDescent="0.25">
      <c r="A412">
        <v>2.2612711000000001E-2</v>
      </c>
      <c r="B412">
        <v>5.4616155000000001E-3</v>
      </c>
      <c r="C412">
        <v>2.1000000000000001E-2</v>
      </c>
      <c r="D412">
        <f t="shared" si="22"/>
        <v>1.6127109999999993E-3</v>
      </c>
      <c r="E412">
        <f t="shared" si="23"/>
        <v>7.1318781724137299</v>
      </c>
    </row>
    <row r="413" spans="1:5" x14ac:dyDescent="0.25">
      <c r="A413">
        <v>2.7037293E-2</v>
      </c>
      <c r="B413">
        <v>7.6467884E-3</v>
      </c>
      <c r="C413">
        <v>3.4001000000000003E-2</v>
      </c>
      <c r="D413">
        <f t="shared" si="22"/>
        <v>6.963707000000003E-3</v>
      </c>
      <c r="E413">
        <f t="shared" si="23"/>
        <v>25.755932740751831</v>
      </c>
    </row>
    <row r="414" spans="1:5" x14ac:dyDescent="0.25">
      <c r="A414">
        <v>2.9128622000000001E-3</v>
      </c>
      <c r="B414">
        <v>5.1238057000000002E-3</v>
      </c>
      <c r="C414">
        <v>1.0120000000000001E-3</v>
      </c>
      <c r="D414">
        <f t="shared" si="22"/>
        <v>1.9008622E-3</v>
      </c>
      <c r="E414">
        <f t="shared" si="23"/>
        <v>65.25753947440424</v>
      </c>
    </row>
    <row r="415" spans="1:5" x14ac:dyDescent="0.25">
      <c r="A415">
        <v>2.2690407999999999E-2</v>
      </c>
      <c r="B415">
        <v>5.6781050000000001E-3</v>
      </c>
      <c r="C415">
        <v>2.4001000000000001E-2</v>
      </c>
      <c r="D415">
        <f t="shared" si="22"/>
        <v>1.3105920000000028E-3</v>
      </c>
      <c r="E415">
        <f t="shared" si="23"/>
        <v>5.7759737065988581</v>
      </c>
    </row>
    <row r="416" spans="1:5" x14ac:dyDescent="0.25">
      <c r="A416">
        <v>-3.5424642E-3</v>
      </c>
      <c r="B416">
        <v>5.1374617000000001E-3</v>
      </c>
      <c r="C416">
        <v>-3.0119999999999999E-3</v>
      </c>
      <c r="D416">
        <f t="shared" si="22"/>
        <v>5.3046420000000009E-4</v>
      </c>
      <c r="E416">
        <f t="shared" si="23"/>
        <v>14.974440673246614</v>
      </c>
    </row>
    <row r="417" spans="1:5" x14ac:dyDescent="0.25">
      <c r="A417">
        <v>7.9416570000000006E-2</v>
      </c>
      <c r="B417">
        <v>6.4653056000000004E-3</v>
      </c>
      <c r="C417">
        <v>7.5999999999999998E-2</v>
      </c>
      <c r="D417">
        <f t="shared" si="22"/>
        <v>3.4165700000000077E-3</v>
      </c>
      <c r="E417">
        <f t="shared" si="23"/>
        <v>4.3020870833379021</v>
      </c>
    </row>
    <row r="418" spans="1:5" x14ac:dyDescent="0.25">
      <c r="A418">
        <v>2.8396576999999999E-2</v>
      </c>
      <c r="B418">
        <v>5.5404332999999997E-3</v>
      </c>
      <c r="C418">
        <v>2.8004000000000001E-2</v>
      </c>
      <c r="D418">
        <f t="shared" si="22"/>
        <v>3.9257699999999812E-4</v>
      </c>
      <c r="E418">
        <f t="shared" si="23"/>
        <v>1.3824800080657562</v>
      </c>
    </row>
    <row r="419" spans="1:5" x14ac:dyDescent="0.25">
      <c r="A419">
        <v>-1.5046650999999999E-2</v>
      </c>
      <c r="B419">
        <v>5.1215339999999996E-3</v>
      </c>
      <c r="C419">
        <v>-1.2999999999999999E-2</v>
      </c>
      <c r="D419">
        <f t="shared" si="22"/>
        <v>2.046651E-3</v>
      </c>
      <c r="E419">
        <f t="shared" si="23"/>
        <v>13.602036758877444</v>
      </c>
    </row>
    <row r="420" spans="1:5" x14ac:dyDescent="0.25">
      <c r="A420">
        <v>2.6900582E-3</v>
      </c>
      <c r="B420">
        <v>5.1215339999999996E-3</v>
      </c>
      <c r="C420">
        <v>-1.005E-3</v>
      </c>
      <c r="D420">
        <f t="shared" si="22"/>
        <v>3.6950582000000003E-3</v>
      </c>
      <c r="E420">
        <f t="shared" si="23"/>
        <v>137.35978649086476</v>
      </c>
    </row>
    <row r="421" spans="1:5" x14ac:dyDescent="0.25">
      <c r="A421">
        <v>-4.5666529999999997E-2</v>
      </c>
      <c r="B421">
        <v>8.4084450000000005E-3</v>
      </c>
      <c r="C421">
        <v>-4.8000000000000001E-2</v>
      </c>
      <c r="D421">
        <f t="shared" si="22"/>
        <v>2.3334700000000042E-3</v>
      </c>
      <c r="E421">
        <f t="shared" si="23"/>
        <v>5.1098036132809055</v>
      </c>
    </row>
    <row r="422" spans="1:5" x14ac:dyDescent="0.25">
      <c r="A422">
        <v>1.4481882E-2</v>
      </c>
      <c r="B422">
        <v>5.1226303999999997E-3</v>
      </c>
      <c r="C422">
        <v>1.8001E-2</v>
      </c>
      <c r="D422">
        <f t="shared" si="22"/>
        <v>3.5191179999999999E-3</v>
      </c>
      <c r="E422">
        <f t="shared" si="23"/>
        <v>24.300142757688548</v>
      </c>
    </row>
    <row r="423" spans="1:5" x14ac:dyDescent="0.25">
      <c r="A423">
        <v>3.0201189999999999E-3</v>
      </c>
      <c r="B423">
        <v>5.2238394999999998E-3</v>
      </c>
      <c r="C423" s="1">
        <v>1.0000000000000001E-5</v>
      </c>
      <c r="D423">
        <f t="shared" si="22"/>
        <v>3.0101189999999999E-3</v>
      </c>
      <c r="E423">
        <f t="shared" si="23"/>
        <v>99.668887219344668</v>
      </c>
    </row>
    <row r="424" spans="1:5" x14ac:dyDescent="0.25">
      <c r="A424">
        <v>-7.0461313999999999E-3</v>
      </c>
      <c r="B424">
        <v>5.1215339999999996E-3</v>
      </c>
      <c r="C424">
        <v>-7.0010000000000003E-3</v>
      </c>
      <c r="D424">
        <f t="shared" si="22"/>
        <v>4.5131399999999607E-5</v>
      </c>
      <c r="E424">
        <f t="shared" si="23"/>
        <v>0.64051317578323053</v>
      </c>
    </row>
    <row r="425" spans="1:5" x14ac:dyDescent="0.25">
      <c r="A425">
        <v>1.3487805E-2</v>
      </c>
      <c r="B425">
        <v>5.1217414000000001E-3</v>
      </c>
      <c r="C425">
        <v>1.3004E-2</v>
      </c>
      <c r="D425">
        <f t="shared" si="22"/>
        <v>4.8380500000000035E-4</v>
      </c>
      <c r="E425">
        <f t="shared" si="23"/>
        <v>3.5869809802262176</v>
      </c>
    </row>
    <row r="426" spans="1:5" x14ac:dyDescent="0.25">
      <c r="A426">
        <v>4.4326530000000003E-2</v>
      </c>
      <c r="B426">
        <v>5.1138319999999996E-3</v>
      </c>
      <c r="C426">
        <v>4.9001999999999997E-2</v>
      </c>
      <c r="D426">
        <f t="shared" si="22"/>
        <v>4.6754699999999941E-3</v>
      </c>
      <c r="E426">
        <f t="shared" si="23"/>
        <v>10.547791582151799</v>
      </c>
    </row>
    <row r="427" spans="1:5" x14ac:dyDescent="0.25">
      <c r="A427">
        <v>3.3205736E-2</v>
      </c>
      <c r="B427">
        <v>5.1419804999999997E-3</v>
      </c>
      <c r="C427">
        <v>3.1001999999999998E-2</v>
      </c>
      <c r="D427">
        <f t="shared" si="22"/>
        <v>2.2037360000000013E-3</v>
      </c>
      <c r="E427">
        <f t="shared" si="23"/>
        <v>6.6366124214202067</v>
      </c>
    </row>
    <row r="428" spans="1:5" x14ac:dyDescent="0.25">
      <c r="A428">
        <v>2.002176E-3</v>
      </c>
      <c r="B428">
        <v>5.1215339999999996E-3</v>
      </c>
      <c r="C428">
        <v>-1.011E-3</v>
      </c>
      <c r="D428">
        <f t="shared" si="22"/>
        <v>3.0131760000000002E-3</v>
      </c>
      <c r="E428">
        <f t="shared" si="23"/>
        <v>150.49506137322592</v>
      </c>
    </row>
    <row r="429" spans="1:5" x14ac:dyDescent="0.25">
      <c r="A429">
        <v>2.2492743999999999E-2</v>
      </c>
      <c r="B429">
        <v>5.1689919999999999E-3</v>
      </c>
      <c r="C429">
        <v>2.2499999999999999E-2</v>
      </c>
      <c r="D429">
        <f t="shared" si="22"/>
        <v>7.2560000000006231E-6</v>
      </c>
      <c r="E429">
        <f t="shared" si="23"/>
        <v>3.2259292152181374E-2</v>
      </c>
    </row>
    <row r="430" spans="1:5" x14ac:dyDescent="0.25">
      <c r="A430">
        <v>5.2965544000000003E-3</v>
      </c>
      <c r="B430">
        <v>6.0106090000000001E-3</v>
      </c>
      <c r="C430">
        <v>3.0209999999999998E-3</v>
      </c>
      <c r="D430">
        <f t="shared" si="22"/>
        <v>2.2755544000000005E-3</v>
      </c>
      <c r="E430">
        <f t="shared" si="23"/>
        <v>42.962919440608417</v>
      </c>
    </row>
    <row r="431" spans="1:5" x14ac:dyDescent="0.25">
      <c r="A431">
        <v>-1.8716508999999999E-2</v>
      </c>
      <c r="B431">
        <v>5.1289409999999997E-3</v>
      </c>
      <c r="C431">
        <v>-1.8002000000000001E-2</v>
      </c>
      <c r="D431">
        <f t="shared" si="22"/>
        <v>7.1450899999999859E-4</v>
      </c>
      <c r="E431">
        <f t="shared" si="23"/>
        <v>3.8175334940933614</v>
      </c>
    </row>
    <row r="432" spans="1:5" x14ac:dyDescent="0.25">
      <c r="A432">
        <v>4.8672239999999999E-3</v>
      </c>
      <c r="B432">
        <v>5.1576024999999996E-3</v>
      </c>
      <c r="C432">
        <v>4.0020000000000003E-3</v>
      </c>
      <c r="D432">
        <f t="shared" si="22"/>
        <v>8.6522399999999951E-4</v>
      </c>
      <c r="E432">
        <f t="shared" si="23"/>
        <v>17.776539563414374</v>
      </c>
    </row>
    <row r="433" spans="1:5" x14ac:dyDescent="0.25">
      <c r="A433">
        <v>-1.9231852000000001E-2</v>
      </c>
      <c r="B433">
        <v>5.1420735999999998E-3</v>
      </c>
      <c r="C433">
        <v>-2.1000999999999999E-2</v>
      </c>
      <c r="D433">
        <f t="shared" si="22"/>
        <v>1.7691479999999982E-3</v>
      </c>
      <c r="E433">
        <f t="shared" si="23"/>
        <v>9.1990516565955147</v>
      </c>
    </row>
    <row r="434" spans="1:5" x14ac:dyDescent="0.25">
      <c r="A434">
        <v>-2.5187178000000001E-2</v>
      </c>
      <c r="B434">
        <v>7.4507480000000001E-3</v>
      </c>
      <c r="C434">
        <v>-3.0001E-2</v>
      </c>
      <c r="D434">
        <f t="shared" si="22"/>
        <v>4.8138219999999989E-3</v>
      </c>
      <c r="E434">
        <f t="shared" si="23"/>
        <v>19.112192719644881</v>
      </c>
    </row>
    <row r="435" spans="1:5" x14ac:dyDescent="0.25">
      <c r="A435">
        <v>-3.1605705999999997E-2</v>
      </c>
      <c r="B435">
        <v>8.2456409999999997E-3</v>
      </c>
      <c r="C435">
        <v>-3.1E-2</v>
      </c>
      <c r="D435">
        <f t="shared" si="22"/>
        <v>6.0570599999999752E-4</v>
      </c>
      <c r="E435">
        <f t="shared" si="23"/>
        <v>1.916445087478813</v>
      </c>
    </row>
    <row r="436" spans="1:5" x14ac:dyDescent="0.25">
      <c r="A436">
        <v>-7.6925550000000002E-3</v>
      </c>
      <c r="B436">
        <v>2.8994824999999998E-2</v>
      </c>
      <c r="C436">
        <v>3.0001E-2</v>
      </c>
      <c r="D436">
        <f t="shared" si="22"/>
        <v>3.7693555000000004E-2</v>
      </c>
      <c r="E436">
        <f t="shared" si="23"/>
        <v>490.00046148516321</v>
      </c>
    </row>
    <row r="437" spans="1:5" x14ac:dyDescent="0.25">
      <c r="A437">
        <v>1.4764192000000001E-2</v>
      </c>
      <c r="B437">
        <v>5.1215339999999996E-3</v>
      </c>
      <c r="C437">
        <v>1.2011000000000001E-2</v>
      </c>
      <c r="D437">
        <f t="shared" si="22"/>
        <v>2.7531919999999998E-3</v>
      </c>
      <c r="E437">
        <f t="shared" si="23"/>
        <v>18.647766162889233</v>
      </c>
    </row>
    <row r="438" spans="1:5" x14ac:dyDescent="0.25">
      <c r="A438">
        <v>-1.1483230000000001E-2</v>
      </c>
      <c r="B438">
        <v>6.0540159999999997E-3</v>
      </c>
      <c r="C438">
        <v>-1.0007E-2</v>
      </c>
      <c r="D438">
        <f t="shared" si="22"/>
        <v>1.4762300000000003E-3</v>
      </c>
      <c r="E438">
        <f t="shared" si="23"/>
        <v>12.855529324066485</v>
      </c>
    </row>
    <row r="439" spans="1:5" x14ac:dyDescent="0.25">
      <c r="A439">
        <v>1.9888656000000001E-2</v>
      </c>
      <c r="B439">
        <v>5.1689898E-3</v>
      </c>
      <c r="C439">
        <v>1.9005000000000001E-2</v>
      </c>
      <c r="D439">
        <f t="shared" si="22"/>
        <v>8.8365600000000002E-4</v>
      </c>
      <c r="E439">
        <f t="shared" si="23"/>
        <v>4.4430151539651579</v>
      </c>
    </row>
    <row r="440" spans="1:5" x14ac:dyDescent="0.25">
      <c r="A440">
        <v>-2.2718571E-2</v>
      </c>
      <c r="B440">
        <v>5.1320093000000004E-3</v>
      </c>
      <c r="C440">
        <v>-1.9E-2</v>
      </c>
      <c r="D440">
        <f t="shared" si="22"/>
        <v>3.7185710000000004E-3</v>
      </c>
      <c r="E440">
        <f t="shared" si="23"/>
        <v>16.367979306444937</v>
      </c>
    </row>
    <row r="441" spans="1:5" x14ac:dyDescent="0.25">
      <c r="A441">
        <v>1.4533641E-2</v>
      </c>
      <c r="B441">
        <v>7.0585029999999998E-3</v>
      </c>
      <c r="C441">
        <v>1.6001000000000001E-2</v>
      </c>
      <c r="D441">
        <f t="shared" si="22"/>
        <v>1.4673590000000014E-3</v>
      </c>
      <c r="E441">
        <f t="shared" si="23"/>
        <v>10.096293144986879</v>
      </c>
    </row>
    <row r="442" spans="1:5" x14ac:dyDescent="0.25">
      <c r="A442">
        <v>-2.5445933E-2</v>
      </c>
      <c r="B442">
        <v>5.1483470000000002E-3</v>
      </c>
      <c r="C442">
        <v>-2.5999999999999999E-2</v>
      </c>
      <c r="D442">
        <f t="shared" si="22"/>
        <v>5.5406699999999837E-4</v>
      </c>
      <c r="E442">
        <f t="shared" si="23"/>
        <v>2.1774285108744129</v>
      </c>
    </row>
    <row r="443" spans="1:5" x14ac:dyDescent="0.25">
      <c r="A443">
        <v>-3.8970083000000003E-2</v>
      </c>
      <c r="B443">
        <v>6.2184249999999996E-3</v>
      </c>
      <c r="C443">
        <v>-4.0001000000000002E-2</v>
      </c>
      <c r="D443">
        <f t="shared" si="22"/>
        <v>1.0309169999999993E-3</v>
      </c>
      <c r="E443">
        <f t="shared" si="23"/>
        <v>2.645406220972113</v>
      </c>
    </row>
    <row r="444" spans="1:5" x14ac:dyDescent="0.25">
      <c r="A444">
        <v>2.0820536000000001E-2</v>
      </c>
      <c r="B444">
        <v>5.1308344000000001E-3</v>
      </c>
      <c r="C444">
        <v>1.9002999999999999E-2</v>
      </c>
      <c r="D444">
        <f t="shared" si="22"/>
        <v>1.8175360000000015E-3</v>
      </c>
      <c r="E444">
        <f t="shared" si="23"/>
        <v>8.729535108990472</v>
      </c>
    </row>
    <row r="445" spans="1:5" x14ac:dyDescent="0.25">
      <c r="A445">
        <v>2.8283114000000002E-2</v>
      </c>
      <c r="B445">
        <v>5.1279730000000001E-3</v>
      </c>
      <c r="C445">
        <v>2.8001999999999999E-2</v>
      </c>
      <c r="D445">
        <f t="shared" si="22"/>
        <v>2.8111400000000245E-4</v>
      </c>
      <c r="E445">
        <f t="shared" si="23"/>
        <v>0.99392874490412675</v>
      </c>
    </row>
    <row r="446" spans="1:5" x14ac:dyDescent="0.25">
      <c r="A446">
        <v>4.0749100000000003E-2</v>
      </c>
      <c r="B446">
        <v>5.1307829999999999E-3</v>
      </c>
      <c r="C446">
        <v>4.1001999999999997E-2</v>
      </c>
      <c r="D446">
        <f t="shared" si="22"/>
        <v>2.5289999999999341E-4</v>
      </c>
      <c r="E446">
        <f t="shared" si="23"/>
        <v>0.62062720403639471</v>
      </c>
    </row>
    <row r="447" spans="1:5" x14ac:dyDescent="0.25">
      <c r="A447">
        <v>3.8841859999999999E-2</v>
      </c>
      <c r="B447">
        <v>5.2025910000000003E-3</v>
      </c>
      <c r="C447">
        <v>4.1001000000000003E-2</v>
      </c>
      <c r="D447">
        <f t="shared" si="22"/>
        <v>2.1591400000000038E-3</v>
      </c>
      <c r="E447">
        <f t="shared" si="23"/>
        <v>5.5587966178756831</v>
      </c>
    </row>
    <row r="448" spans="1:5" x14ac:dyDescent="0.25">
      <c r="A448">
        <v>-9.1830579999999995E-2</v>
      </c>
      <c r="B448">
        <v>8.9695409999999993E-3</v>
      </c>
      <c r="C448">
        <v>-9.4E-2</v>
      </c>
      <c r="D448">
        <f t="shared" si="22"/>
        <v>2.1694200000000052E-3</v>
      </c>
      <c r="E448">
        <f t="shared" si="23"/>
        <v>2.3624156571808719</v>
      </c>
    </row>
    <row r="449" spans="1:5" x14ac:dyDescent="0.25">
      <c r="A449">
        <v>2.6214500000000002E-2</v>
      </c>
      <c r="B449">
        <v>5.6285969999999999E-3</v>
      </c>
      <c r="C449">
        <v>2.5000000000000001E-2</v>
      </c>
      <c r="D449">
        <f t="shared" si="22"/>
        <v>1.2145000000000003E-3</v>
      </c>
      <c r="E449">
        <f t="shared" si="23"/>
        <v>4.632932155867941</v>
      </c>
    </row>
    <row r="450" spans="1:5" x14ac:dyDescent="0.25">
      <c r="A450">
        <v>4.0863376E-2</v>
      </c>
      <c r="B450">
        <v>5.5276300000000004E-3</v>
      </c>
      <c r="C450">
        <v>4.2008999999999998E-2</v>
      </c>
      <c r="D450">
        <f t="shared" si="22"/>
        <v>1.1456239999999979E-3</v>
      </c>
      <c r="E450">
        <f t="shared" si="23"/>
        <v>2.8035471175949844</v>
      </c>
    </row>
    <row r="451" spans="1:5" x14ac:dyDescent="0.25">
      <c r="A451">
        <v>3.3456519999999997E-2</v>
      </c>
      <c r="B451">
        <v>5.1165500000000001E-3</v>
      </c>
      <c r="C451">
        <v>3.2001000000000002E-2</v>
      </c>
      <c r="D451">
        <f t="shared" si="22"/>
        <v>1.4555199999999949E-3</v>
      </c>
      <c r="E451">
        <f t="shared" si="23"/>
        <v>4.3504823573999758</v>
      </c>
    </row>
    <row r="452" spans="1:5" x14ac:dyDescent="0.25">
      <c r="A452">
        <v>-1.8913007999999999E-2</v>
      </c>
      <c r="B452">
        <v>5.6644542999999999E-3</v>
      </c>
      <c r="C452">
        <v>-1.5003000000000001E-2</v>
      </c>
      <c r="D452">
        <f t="shared" si="22"/>
        <v>3.9100079999999978E-3</v>
      </c>
      <c r="E452">
        <f t="shared" si="23"/>
        <v>20.673644298146531</v>
      </c>
    </row>
    <row r="453" spans="1:5" x14ac:dyDescent="0.25">
      <c r="A453">
        <v>-4.1684918000000001E-2</v>
      </c>
      <c r="B453">
        <v>5.4252366999999998E-3</v>
      </c>
      <c r="C453">
        <v>-4.3000999999999998E-2</v>
      </c>
      <c r="D453">
        <f t="shared" si="22"/>
        <v>1.3160819999999962E-3</v>
      </c>
      <c r="E453">
        <f t="shared" si="23"/>
        <v>3.1572138393075377</v>
      </c>
    </row>
    <row r="454" spans="1:5" x14ac:dyDescent="0.25">
      <c r="A454">
        <v>1.374675E-2</v>
      </c>
      <c r="B454">
        <v>6.4471583000000002E-3</v>
      </c>
      <c r="C454">
        <v>1.5001E-2</v>
      </c>
      <c r="D454">
        <f t="shared" si="22"/>
        <v>1.2542500000000002E-3</v>
      </c>
      <c r="E454">
        <f t="shared" si="23"/>
        <v>9.1239747576699948</v>
      </c>
    </row>
    <row r="455" spans="1:5" x14ac:dyDescent="0.25">
      <c r="A455">
        <v>2.0266049000000001E-2</v>
      </c>
      <c r="B455">
        <v>5.1200129999999996E-3</v>
      </c>
      <c r="C455">
        <v>1.7000999999999999E-2</v>
      </c>
      <c r="D455">
        <f t="shared" si="22"/>
        <v>3.2650490000000025E-3</v>
      </c>
      <c r="E455">
        <f t="shared" si="23"/>
        <v>16.110930157131275</v>
      </c>
    </row>
    <row r="456" spans="1:5" x14ac:dyDescent="0.25">
      <c r="A456">
        <v>2.3126814999999998E-2</v>
      </c>
      <c r="B456">
        <v>5.1246216000000004E-3</v>
      </c>
      <c r="C456">
        <v>2.4004000000000001E-2</v>
      </c>
      <c r="D456">
        <f t="shared" si="22"/>
        <v>8.7718500000000255E-4</v>
      </c>
      <c r="E456">
        <f t="shared" si="23"/>
        <v>3.792934738311371</v>
      </c>
    </row>
    <row r="457" spans="1:5" x14ac:dyDescent="0.25">
      <c r="A457">
        <v>1.3826391E-2</v>
      </c>
      <c r="B457">
        <v>5.9732505999999996E-3</v>
      </c>
      <c r="C457">
        <v>1.0005999999999999E-2</v>
      </c>
      <c r="D457">
        <f t="shared" si="22"/>
        <v>3.8203910000000011E-3</v>
      </c>
      <c r="E457">
        <f t="shared" si="23"/>
        <v>27.631151180376722</v>
      </c>
    </row>
    <row r="458" spans="1:5" x14ac:dyDescent="0.25">
      <c r="A458">
        <v>2.0694416E-2</v>
      </c>
      <c r="B458">
        <v>5.7603074000000002E-3</v>
      </c>
      <c r="C458">
        <v>2.0004000000000001E-2</v>
      </c>
      <c r="D458">
        <f t="shared" si="22"/>
        <v>6.9041599999999925E-4</v>
      </c>
      <c r="E458">
        <f t="shared" si="23"/>
        <v>3.3362429749165146</v>
      </c>
    </row>
    <row r="459" spans="1:5" x14ac:dyDescent="0.25">
      <c r="A459">
        <v>1.0908082E-2</v>
      </c>
      <c r="B459">
        <v>5.1679103999999997E-3</v>
      </c>
      <c r="C459">
        <v>1.3010000000000001E-2</v>
      </c>
      <c r="D459">
        <f t="shared" si="22"/>
        <v>2.1019180000000012E-3</v>
      </c>
      <c r="E459">
        <f t="shared" si="23"/>
        <v>19.269363761658575</v>
      </c>
    </row>
    <row r="460" spans="1:5" x14ac:dyDescent="0.25">
      <c r="A460">
        <v>3.8134906000000003E-2</v>
      </c>
      <c r="B460">
        <v>5.1215339999999996E-3</v>
      </c>
      <c r="C460">
        <v>3.6003E-2</v>
      </c>
      <c r="D460">
        <f t="shared" si="22"/>
        <v>2.1319060000000029E-3</v>
      </c>
      <c r="E460">
        <f t="shared" si="23"/>
        <v>5.5904320309587252</v>
      </c>
    </row>
    <row r="461" spans="1:5" x14ac:dyDescent="0.25">
      <c r="A461">
        <v>1.9720728E-2</v>
      </c>
      <c r="B461">
        <v>6.5675940000000004E-3</v>
      </c>
      <c r="C461">
        <v>2.0008999999999999E-2</v>
      </c>
      <c r="D461">
        <f t="shared" si="22"/>
        <v>2.8827199999999914E-4</v>
      </c>
      <c r="E461">
        <f t="shared" si="23"/>
        <v>1.4617715938275655</v>
      </c>
    </row>
    <row r="462" spans="1:5" x14ac:dyDescent="0.25">
      <c r="A462">
        <v>1.2336563E-2</v>
      </c>
      <c r="B462">
        <v>5.1215732999999996E-3</v>
      </c>
      <c r="C462">
        <v>8.0059999999999992E-3</v>
      </c>
      <c r="D462">
        <f t="shared" si="22"/>
        <v>4.3305630000000008E-3</v>
      </c>
      <c r="E462">
        <f t="shared" si="23"/>
        <v>35.103480604768123</v>
      </c>
    </row>
    <row r="463" spans="1:5" x14ac:dyDescent="0.25">
      <c r="A463">
        <v>-2.5156749999999999E-2</v>
      </c>
      <c r="B463">
        <v>8.0918399999999994E-3</v>
      </c>
      <c r="C463">
        <v>-2.9499999999999998E-2</v>
      </c>
      <c r="D463">
        <f t="shared" ref="D463:D526" si="24">ABS(C463-A463)</f>
        <v>4.3432499999999999E-3</v>
      </c>
      <c r="E463">
        <f t="shared" ref="E463:E526" si="25">ABS(1-C463/A463)*100</f>
        <v>17.264750017390963</v>
      </c>
    </row>
    <row r="464" spans="1:5" x14ac:dyDescent="0.25">
      <c r="A464">
        <v>2.8845938000000002E-2</v>
      </c>
      <c r="B464">
        <v>5.3264712999999998E-3</v>
      </c>
      <c r="C464">
        <v>2.9007000000000002E-2</v>
      </c>
      <c r="D464">
        <f t="shared" si="24"/>
        <v>1.6106200000000001E-4</v>
      </c>
      <c r="E464">
        <f t="shared" si="25"/>
        <v>0.55835244463189326</v>
      </c>
    </row>
    <row r="465" spans="1:5" x14ac:dyDescent="0.25">
      <c r="A465">
        <v>-1.2491027E-2</v>
      </c>
      <c r="B465">
        <v>5.2096583000000004E-3</v>
      </c>
      <c r="C465">
        <v>-8.9999999999999993E-3</v>
      </c>
      <c r="D465">
        <f t="shared" si="24"/>
        <v>3.4910270000000007E-3</v>
      </c>
      <c r="E465">
        <f t="shared" si="25"/>
        <v>27.948278392161029</v>
      </c>
    </row>
    <row r="466" spans="1:5" x14ac:dyDescent="0.25">
      <c r="A466">
        <v>-3.8857787999999997E-2</v>
      </c>
      <c r="B466">
        <v>8.2275049999999995E-3</v>
      </c>
      <c r="C466">
        <v>-4.0002999999999997E-2</v>
      </c>
      <c r="D466">
        <f t="shared" si="24"/>
        <v>1.1452119999999996E-3</v>
      </c>
      <c r="E466">
        <f t="shared" si="25"/>
        <v>2.9471878327196555</v>
      </c>
    </row>
    <row r="467" spans="1:5" x14ac:dyDescent="0.25">
      <c r="A467">
        <v>1.8397164000000001E-2</v>
      </c>
      <c r="B467">
        <v>6.3366726999999996E-3</v>
      </c>
      <c r="C467">
        <v>2.0008000000000001E-2</v>
      </c>
      <c r="D467">
        <f t="shared" si="24"/>
        <v>1.6108360000000009E-3</v>
      </c>
      <c r="E467">
        <f t="shared" si="25"/>
        <v>8.7558930278601732</v>
      </c>
    </row>
    <row r="468" spans="1:5" x14ac:dyDescent="0.25">
      <c r="A468">
        <v>9.4550639999999991E-3</v>
      </c>
      <c r="B468">
        <v>5.1205740000000001E-3</v>
      </c>
      <c r="C468">
        <v>9.0100000000000006E-3</v>
      </c>
      <c r="D468">
        <f t="shared" si="24"/>
        <v>4.4506399999999849E-4</v>
      </c>
      <c r="E468">
        <f t="shared" si="25"/>
        <v>4.7071495232607452</v>
      </c>
    </row>
    <row r="469" spans="1:5" x14ac:dyDescent="0.25">
      <c r="A469">
        <v>-6.9854836999999996E-3</v>
      </c>
      <c r="B469">
        <v>9.2843730000000003E-3</v>
      </c>
      <c r="C469">
        <v>3.0119999999999999E-3</v>
      </c>
      <c r="D469">
        <f t="shared" si="24"/>
        <v>9.9974837000000004E-3</v>
      </c>
      <c r="E469">
        <f t="shared" si="25"/>
        <v>143.1179876634742</v>
      </c>
    </row>
    <row r="470" spans="1:5" x14ac:dyDescent="0.25">
      <c r="A470">
        <v>2.6742993E-2</v>
      </c>
      <c r="B470">
        <v>5.2464106000000002E-3</v>
      </c>
      <c r="C470">
        <v>2.8004999999999999E-2</v>
      </c>
      <c r="D470">
        <f t="shared" si="24"/>
        <v>1.262006999999999E-3</v>
      </c>
      <c r="E470">
        <f t="shared" si="25"/>
        <v>4.7190192960077315</v>
      </c>
    </row>
    <row r="471" spans="1:5" x14ac:dyDescent="0.25">
      <c r="A471">
        <v>1.4267452E-2</v>
      </c>
      <c r="B471">
        <v>5.301839E-3</v>
      </c>
      <c r="C471">
        <v>1.2005999999999999E-2</v>
      </c>
      <c r="D471">
        <f t="shared" si="24"/>
        <v>2.2614520000000006E-3</v>
      </c>
      <c r="E471">
        <f t="shared" si="25"/>
        <v>15.850426551286102</v>
      </c>
    </row>
    <row r="472" spans="1:5" x14ac:dyDescent="0.25">
      <c r="A472">
        <v>5.707537E-2</v>
      </c>
      <c r="B472">
        <v>6.4286417000000004E-3</v>
      </c>
      <c r="C472">
        <v>0.06</v>
      </c>
      <c r="D472">
        <f t="shared" si="24"/>
        <v>2.9246299999999975E-3</v>
      </c>
      <c r="E472">
        <f t="shared" si="25"/>
        <v>5.124154254278146</v>
      </c>
    </row>
    <row r="473" spans="1:5" x14ac:dyDescent="0.25">
      <c r="A473">
        <v>1.5388044E-2</v>
      </c>
      <c r="B473">
        <v>5.2930162999999999E-3</v>
      </c>
      <c r="C473">
        <v>1.4003E-2</v>
      </c>
      <c r="D473">
        <f t="shared" si="24"/>
        <v>1.3850440000000002E-3</v>
      </c>
      <c r="E473">
        <f t="shared" si="25"/>
        <v>9.0007800861500069</v>
      </c>
    </row>
    <row r="474" spans="1:5" x14ac:dyDescent="0.25">
      <c r="A474">
        <v>-1.4054244E-2</v>
      </c>
      <c r="B474">
        <v>5.1158469999999998E-3</v>
      </c>
      <c r="C474">
        <v>-1.5004999999999999E-2</v>
      </c>
      <c r="D474">
        <f t="shared" si="24"/>
        <v>9.5075599999999878E-4</v>
      </c>
      <c r="E474">
        <f t="shared" si="25"/>
        <v>6.7649031851161778</v>
      </c>
    </row>
    <row r="475" spans="1:5" x14ac:dyDescent="0.25">
      <c r="A475">
        <v>-2.322136E-2</v>
      </c>
      <c r="B475">
        <v>1.5570384E-2</v>
      </c>
      <c r="C475">
        <v>-3.5999999999999997E-2</v>
      </c>
      <c r="D475">
        <f t="shared" si="24"/>
        <v>1.2778639999999997E-2</v>
      </c>
      <c r="E475">
        <f t="shared" si="25"/>
        <v>55.029679570877832</v>
      </c>
    </row>
    <row r="476" spans="1:5" x14ac:dyDescent="0.25">
      <c r="A476">
        <v>-3.9559770000000003E-3</v>
      </c>
      <c r="B476">
        <v>5.1640844999999999E-3</v>
      </c>
      <c r="C476">
        <v>-2E-3</v>
      </c>
      <c r="D476">
        <f t="shared" si="24"/>
        <v>1.9559770000000002E-3</v>
      </c>
      <c r="E476">
        <f t="shared" si="25"/>
        <v>49.443588777184502</v>
      </c>
    </row>
    <row r="477" spans="1:5" x14ac:dyDescent="0.25">
      <c r="A477">
        <v>-2.1668633E-2</v>
      </c>
      <c r="B477">
        <v>5.1307343000000002E-3</v>
      </c>
      <c r="C477">
        <v>-2.1000000000000001E-2</v>
      </c>
      <c r="D477">
        <f t="shared" si="24"/>
        <v>6.6863299999999834E-4</v>
      </c>
      <c r="E477">
        <f t="shared" si="25"/>
        <v>3.0857184207236266</v>
      </c>
    </row>
    <row r="478" spans="1:5" x14ac:dyDescent="0.25">
      <c r="A478">
        <v>3.4213476000000001E-3</v>
      </c>
      <c r="B478">
        <v>5.1215339999999996E-3</v>
      </c>
      <c r="C478">
        <v>2.5000000000000001E-3</v>
      </c>
      <c r="D478">
        <f t="shared" si="24"/>
        <v>9.2134760000000008E-4</v>
      </c>
      <c r="E478">
        <f t="shared" si="25"/>
        <v>26.929377184592408</v>
      </c>
    </row>
    <row r="479" spans="1:5" x14ac:dyDescent="0.25">
      <c r="A479">
        <v>-2.2244043999999998E-3</v>
      </c>
      <c r="B479">
        <v>5.2802535000000001E-3</v>
      </c>
      <c r="C479">
        <v>6.0089999999999996E-3</v>
      </c>
      <c r="D479">
        <f t="shared" si="24"/>
        <v>8.2334043999999999E-3</v>
      </c>
      <c r="E479">
        <f t="shared" si="25"/>
        <v>370.13972818971229</v>
      </c>
    </row>
    <row r="480" spans="1:5" x14ac:dyDescent="0.25">
      <c r="A480">
        <v>-2.3934407000000001E-2</v>
      </c>
      <c r="B480">
        <v>5.1186529999999999E-3</v>
      </c>
      <c r="C480">
        <v>-2.5000999999999999E-2</v>
      </c>
      <c r="D480">
        <f t="shared" si="24"/>
        <v>1.0665929999999976E-3</v>
      </c>
      <c r="E480">
        <f t="shared" si="25"/>
        <v>4.4563167994928765</v>
      </c>
    </row>
    <row r="481" spans="1:5" x14ac:dyDescent="0.25">
      <c r="A481">
        <v>-1.5617443E-3</v>
      </c>
      <c r="B481">
        <v>1.7106287000000001E-2</v>
      </c>
      <c r="C481" s="1">
        <v>3.0000000000000001E-6</v>
      </c>
      <c r="D481">
        <f t="shared" si="24"/>
        <v>1.5647443E-3</v>
      </c>
      <c r="E481">
        <f t="shared" si="25"/>
        <v>100.1920929053495</v>
      </c>
    </row>
    <row r="482" spans="1:5" x14ac:dyDescent="0.25">
      <c r="A482">
        <v>2.7598569999999999E-2</v>
      </c>
      <c r="B482">
        <v>5.1435917000000001E-3</v>
      </c>
      <c r="C482">
        <v>2.8003E-2</v>
      </c>
      <c r="D482">
        <f t="shared" si="24"/>
        <v>4.0443000000000076E-4</v>
      </c>
      <c r="E482">
        <f t="shared" si="25"/>
        <v>1.4654020117708999</v>
      </c>
    </row>
    <row r="483" spans="1:5" x14ac:dyDescent="0.25">
      <c r="A483">
        <v>7.6112337E-3</v>
      </c>
      <c r="B483">
        <v>5.1215339999999996E-3</v>
      </c>
      <c r="C483">
        <v>9.0069999999999994E-3</v>
      </c>
      <c r="D483">
        <f t="shared" si="24"/>
        <v>1.3957662999999993E-3</v>
      </c>
      <c r="E483">
        <f t="shared" si="25"/>
        <v>18.338239962333567</v>
      </c>
    </row>
    <row r="484" spans="1:5" x14ac:dyDescent="0.25">
      <c r="A484">
        <v>1.4128139E-2</v>
      </c>
      <c r="B484">
        <v>5.1689919999999999E-3</v>
      </c>
      <c r="C484">
        <v>1.201E-2</v>
      </c>
      <c r="D484">
        <f t="shared" si="24"/>
        <v>2.1181389999999998E-3</v>
      </c>
      <c r="E484">
        <f t="shared" si="25"/>
        <v>14.992342586663398</v>
      </c>
    </row>
    <row r="485" spans="1:5" x14ac:dyDescent="0.25">
      <c r="A485">
        <v>-5.6262016000000001E-3</v>
      </c>
      <c r="B485">
        <v>5.1308170000000002E-3</v>
      </c>
      <c r="C485">
        <v>-5.0099999999999997E-3</v>
      </c>
      <c r="D485">
        <f t="shared" si="24"/>
        <v>6.1620160000000045E-4</v>
      </c>
      <c r="E485">
        <f t="shared" si="25"/>
        <v>10.952355493269216</v>
      </c>
    </row>
    <row r="486" spans="1:5" x14ac:dyDescent="0.25">
      <c r="A486">
        <v>2.0351092999999999E-3</v>
      </c>
      <c r="B486">
        <v>5.1354729999999998E-3</v>
      </c>
      <c r="C486">
        <v>2.0049999999999998E-3</v>
      </c>
      <c r="D486">
        <f t="shared" si="24"/>
        <v>3.0109300000000054E-5</v>
      </c>
      <c r="E486">
        <f t="shared" si="25"/>
        <v>1.4794930178934407</v>
      </c>
    </row>
    <row r="487" spans="1:5" x14ac:dyDescent="0.25">
      <c r="A487">
        <v>2.8198099999999999E-3</v>
      </c>
      <c r="B487">
        <v>5.1215339999999996E-3</v>
      </c>
      <c r="C487">
        <v>1.0070000000000001E-3</v>
      </c>
      <c r="D487">
        <f t="shared" si="24"/>
        <v>1.8128099999999998E-3</v>
      </c>
      <c r="E487">
        <f t="shared" si="25"/>
        <v>64.28837403938563</v>
      </c>
    </row>
    <row r="488" spans="1:5" x14ac:dyDescent="0.25">
      <c r="A488">
        <v>-2.4752635999999999E-3</v>
      </c>
      <c r="B488">
        <v>5.1729469999999998E-3</v>
      </c>
      <c r="C488" s="1">
        <v>9.9999999999999995E-7</v>
      </c>
      <c r="D488">
        <f t="shared" si="24"/>
        <v>2.4762636E-3</v>
      </c>
      <c r="E488">
        <f t="shared" si="25"/>
        <v>100.04039973762795</v>
      </c>
    </row>
    <row r="489" spans="1:5" x14ac:dyDescent="0.25">
      <c r="A489">
        <v>-0.10501948</v>
      </c>
      <c r="B489">
        <v>1.5981792000000002E-2</v>
      </c>
      <c r="C489">
        <v>-8.8000999999999996E-2</v>
      </c>
      <c r="D489">
        <f t="shared" si="24"/>
        <v>1.7018480000000002E-2</v>
      </c>
      <c r="E489">
        <f t="shared" si="25"/>
        <v>16.205069764199941</v>
      </c>
    </row>
    <row r="490" spans="1:5" x14ac:dyDescent="0.25">
      <c r="A490">
        <v>7.5613130000000001E-2</v>
      </c>
      <c r="B490">
        <v>5.1355558000000003E-3</v>
      </c>
      <c r="C490">
        <v>7.2999999999999995E-2</v>
      </c>
      <c r="D490">
        <f t="shared" si="24"/>
        <v>2.6131300000000052E-3</v>
      </c>
      <c r="E490">
        <f t="shared" si="25"/>
        <v>3.4559209491790699</v>
      </c>
    </row>
    <row r="491" spans="1:5" x14ac:dyDescent="0.25">
      <c r="A491">
        <v>3.2327267999999998E-3</v>
      </c>
      <c r="B491">
        <v>5.1152324000000001E-3</v>
      </c>
      <c r="C491">
        <v>3.0049999999999999E-3</v>
      </c>
      <c r="D491">
        <f t="shared" si="24"/>
        <v>2.2772679999999998E-4</v>
      </c>
      <c r="E491">
        <f t="shared" si="25"/>
        <v>7.0444183529520643</v>
      </c>
    </row>
    <row r="492" spans="1:5" x14ac:dyDescent="0.25">
      <c r="A492">
        <v>2.8778305000000001E-2</v>
      </c>
      <c r="B492">
        <v>5.1215339999999996E-3</v>
      </c>
      <c r="C492">
        <v>2.9000999999999999E-2</v>
      </c>
      <c r="D492">
        <f t="shared" si="24"/>
        <v>2.2269499999999845E-4</v>
      </c>
      <c r="E492">
        <f t="shared" si="25"/>
        <v>0.77382945242951973</v>
      </c>
    </row>
    <row r="493" spans="1:5" x14ac:dyDescent="0.25">
      <c r="A493">
        <v>-3.3773165000000002E-3</v>
      </c>
      <c r="B493">
        <v>6.6439806999999997E-3</v>
      </c>
      <c r="C493">
        <v>-4.0049999999999999E-3</v>
      </c>
      <c r="D493">
        <f t="shared" si="24"/>
        <v>6.2768349999999971E-4</v>
      </c>
      <c r="E493">
        <f t="shared" si="25"/>
        <v>18.585273248746436</v>
      </c>
    </row>
    <row r="494" spans="1:5" x14ac:dyDescent="0.25">
      <c r="A494">
        <v>2.0480870000000002E-2</v>
      </c>
      <c r="B494">
        <v>5.6924834000000001E-3</v>
      </c>
      <c r="C494">
        <v>2.1003999999999998E-2</v>
      </c>
      <c r="D494">
        <f t="shared" si="24"/>
        <v>5.2312999999999665E-4</v>
      </c>
      <c r="E494">
        <f t="shared" si="25"/>
        <v>2.5542371979315082</v>
      </c>
    </row>
    <row r="495" spans="1:5" x14ac:dyDescent="0.25">
      <c r="A495">
        <v>-8.1859600000000008E-3</v>
      </c>
      <c r="B495">
        <v>5.1295940000000003E-3</v>
      </c>
      <c r="C495">
        <v>-1.0011000000000001E-2</v>
      </c>
      <c r="D495">
        <f t="shared" si="24"/>
        <v>1.82504E-3</v>
      </c>
      <c r="E495">
        <f t="shared" si="25"/>
        <v>22.294758342332479</v>
      </c>
    </row>
    <row r="496" spans="1:5" x14ac:dyDescent="0.25">
      <c r="A496">
        <v>3.8993949999999999E-2</v>
      </c>
      <c r="B496">
        <v>5.1689919999999999E-3</v>
      </c>
      <c r="C496">
        <v>4.1002999999999998E-2</v>
      </c>
      <c r="D496">
        <f t="shared" si="24"/>
        <v>2.0090499999999983E-3</v>
      </c>
      <c r="E496">
        <f t="shared" si="25"/>
        <v>5.1522095094238995</v>
      </c>
    </row>
    <row r="497" spans="1:5" x14ac:dyDescent="0.25">
      <c r="A497">
        <v>4.5830050000000002E-3</v>
      </c>
      <c r="B497">
        <v>5.114291E-3</v>
      </c>
      <c r="C497">
        <v>1.013E-3</v>
      </c>
      <c r="D497">
        <f t="shared" si="24"/>
        <v>3.5700050000000002E-3</v>
      </c>
      <c r="E497">
        <f t="shared" si="25"/>
        <v>77.896598410867981</v>
      </c>
    </row>
    <row r="498" spans="1:5" x14ac:dyDescent="0.25">
      <c r="A498">
        <v>1.7544802000000002E-2</v>
      </c>
      <c r="B498">
        <v>5.1215289999999997E-3</v>
      </c>
      <c r="C498">
        <v>1.7006E-2</v>
      </c>
      <c r="D498">
        <f t="shared" si="24"/>
        <v>5.3880200000000142E-4</v>
      </c>
      <c r="E498">
        <f t="shared" si="25"/>
        <v>3.0710064439598783</v>
      </c>
    </row>
    <row r="499" spans="1:5" x14ac:dyDescent="0.25">
      <c r="A499">
        <v>2.8820182999999999E-2</v>
      </c>
      <c r="B499">
        <v>5.2796320000000002E-3</v>
      </c>
      <c r="C499">
        <v>3.2000000000000001E-2</v>
      </c>
      <c r="D499">
        <f t="shared" si="24"/>
        <v>3.1798170000000014E-3</v>
      </c>
      <c r="E499">
        <f t="shared" si="25"/>
        <v>11.033299129294228</v>
      </c>
    </row>
    <row r="500" spans="1:5" x14ac:dyDescent="0.25">
      <c r="A500">
        <v>1.5395669000000001E-2</v>
      </c>
      <c r="B500">
        <v>5.1215339999999996E-3</v>
      </c>
      <c r="C500">
        <v>1.6E-2</v>
      </c>
      <c r="D500">
        <f t="shared" si="24"/>
        <v>6.0433099999999962E-4</v>
      </c>
      <c r="E500">
        <f t="shared" si="25"/>
        <v>3.9253312084067238</v>
      </c>
    </row>
    <row r="501" spans="1:5" x14ac:dyDescent="0.25">
      <c r="A501">
        <v>4.3979548E-2</v>
      </c>
      <c r="B501">
        <v>9.3218239999999994E-3</v>
      </c>
      <c r="C501">
        <v>5.1999999999999998E-2</v>
      </c>
      <c r="D501">
        <f t="shared" si="24"/>
        <v>8.0204519999999974E-3</v>
      </c>
      <c r="E501">
        <f t="shared" si="25"/>
        <v>18.236776785427612</v>
      </c>
    </row>
    <row r="502" spans="1:5" x14ac:dyDescent="0.25">
      <c r="A502">
        <v>-1.2172875999999999E-2</v>
      </c>
      <c r="B502">
        <v>7.9328279999999994E-3</v>
      </c>
      <c r="C502">
        <v>-1.3003000000000001E-2</v>
      </c>
      <c r="D502">
        <f t="shared" si="24"/>
        <v>8.3012400000000153E-4</v>
      </c>
      <c r="E502">
        <f t="shared" si="25"/>
        <v>6.8194566345701757</v>
      </c>
    </row>
    <row r="503" spans="1:5" x14ac:dyDescent="0.25">
      <c r="A503">
        <v>-2.3286556999999999E-2</v>
      </c>
      <c r="B503">
        <v>5.1327580000000003E-3</v>
      </c>
      <c r="C503">
        <v>-2.3005000000000001E-2</v>
      </c>
      <c r="D503">
        <f t="shared" si="24"/>
        <v>2.8155699999999825E-4</v>
      </c>
      <c r="E503">
        <f t="shared" si="25"/>
        <v>1.2090967333642233</v>
      </c>
    </row>
    <row r="504" spans="1:5" x14ac:dyDescent="0.25">
      <c r="A504">
        <v>-7.6008066999999997E-3</v>
      </c>
      <c r="B504">
        <v>1.0951349500000001E-2</v>
      </c>
      <c r="C504">
        <v>-5.0039999999999998E-3</v>
      </c>
      <c r="D504">
        <f t="shared" si="24"/>
        <v>2.5968066999999999E-3</v>
      </c>
      <c r="E504">
        <f t="shared" si="25"/>
        <v>34.164882788033538</v>
      </c>
    </row>
    <row r="505" spans="1:5" x14ac:dyDescent="0.25">
      <c r="A505">
        <v>2.8812780999999999E-2</v>
      </c>
      <c r="B505">
        <v>5.2345962999999999E-3</v>
      </c>
      <c r="C505">
        <v>2.9000000000000001E-2</v>
      </c>
      <c r="D505">
        <f t="shared" si="24"/>
        <v>1.8721900000000236E-4</v>
      </c>
      <c r="E505">
        <f t="shared" si="25"/>
        <v>0.64977761084570318</v>
      </c>
    </row>
    <row r="506" spans="1:5" x14ac:dyDescent="0.25">
      <c r="A506">
        <v>-3.04234E-2</v>
      </c>
      <c r="B506">
        <v>8.190658E-3</v>
      </c>
      <c r="C506">
        <v>-3.0005E-2</v>
      </c>
      <c r="D506">
        <f t="shared" si="24"/>
        <v>4.1839999999999933E-4</v>
      </c>
      <c r="E506">
        <f t="shared" si="25"/>
        <v>1.3752572033368993</v>
      </c>
    </row>
    <row r="507" spans="1:5" x14ac:dyDescent="0.25">
      <c r="A507">
        <v>-9.5128909999999997E-2</v>
      </c>
      <c r="B507">
        <v>9.9752520000000004E-3</v>
      </c>
      <c r="C507">
        <v>-9.6000000000000002E-2</v>
      </c>
      <c r="D507">
        <f t="shared" si="24"/>
        <v>8.7109000000000492E-4</v>
      </c>
      <c r="E507">
        <f t="shared" si="25"/>
        <v>0.91569429314390938</v>
      </c>
    </row>
    <row r="508" spans="1:5" x14ac:dyDescent="0.25">
      <c r="A508">
        <v>3.3368166999999997E-2</v>
      </c>
      <c r="B508">
        <v>5.1215339999999996E-3</v>
      </c>
      <c r="C508">
        <v>2.9003000000000001E-2</v>
      </c>
      <c r="D508">
        <f t="shared" si="24"/>
        <v>4.3651669999999962E-3</v>
      </c>
      <c r="E508">
        <f t="shared" si="25"/>
        <v>13.081830356459189</v>
      </c>
    </row>
    <row r="509" spans="1:5" x14ac:dyDescent="0.25">
      <c r="A509">
        <v>-2.2796614E-2</v>
      </c>
      <c r="B509">
        <v>5.1703349999999999E-3</v>
      </c>
      <c r="C509">
        <v>-2.3001000000000001E-2</v>
      </c>
      <c r="D509">
        <f t="shared" si="24"/>
        <v>2.0438600000000084E-4</v>
      </c>
      <c r="E509">
        <f t="shared" si="25"/>
        <v>0.89656297202733715</v>
      </c>
    </row>
    <row r="510" spans="1:5" x14ac:dyDescent="0.25">
      <c r="A510">
        <v>2.8447006000000001E-3</v>
      </c>
      <c r="B510">
        <v>5.3085353999999998E-3</v>
      </c>
      <c r="C510">
        <v>1.0020000000000001E-3</v>
      </c>
      <c r="D510">
        <f t="shared" si="24"/>
        <v>1.8427006000000001E-3</v>
      </c>
      <c r="E510">
        <f t="shared" si="25"/>
        <v>64.776609531421343</v>
      </c>
    </row>
    <row r="511" spans="1:5" x14ac:dyDescent="0.25">
      <c r="A511">
        <v>2.8813281999999999E-2</v>
      </c>
      <c r="B511">
        <v>5.1689769999999999E-3</v>
      </c>
      <c r="C511">
        <v>2.7E-2</v>
      </c>
      <c r="D511">
        <f t="shared" si="24"/>
        <v>1.8132819999999994E-3</v>
      </c>
      <c r="E511">
        <f t="shared" si="25"/>
        <v>6.2932157468212013</v>
      </c>
    </row>
    <row r="512" spans="1:5" x14ac:dyDescent="0.25">
      <c r="A512">
        <v>4.4325955E-2</v>
      </c>
      <c r="B512">
        <v>6.3394990000000002E-3</v>
      </c>
      <c r="C512">
        <v>4.8000000000000001E-2</v>
      </c>
      <c r="D512">
        <f t="shared" si="24"/>
        <v>3.6740450000000008E-3</v>
      </c>
      <c r="E512">
        <f t="shared" si="25"/>
        <v>8.2886990252099437</v>
      </c>
    </row>
    <row r="513" spans="1:5" x14ac:dyDescent="0.25">
      <c r="A513">
        <v>7.486904E-3</v>
      </c>
      <c r="B513">
        <v>5.1215339999999996E-3</v>
      </c>
      <c r="C513">
        <v>8.0110000000000008E-3</v>
      </c>
      <c r="D513">
        <f t="shared" si="24"/>
        <v>5.240960000000008E-4</v>
      </c>
      <c r="E513">
        <f t="shared" si="25"/>
        <v>7.0001698966622339</v>
      </c>
    </row>
    <row r="514" spans="1:5" x14ac:dyDescent="0.25">
      <c r="A514">
        <v>-7.5959301999999999E-3</v>
      </c>
      <c r="B514">
        <v>5.1215339999999996E-3</v>
      </c>
      <c r="C514">
        <v>-8.0009999999999994E-3</v>
      </c>
      <c r="D514">
        <f t="shared" si="24"/>
        <v>4.0506979999999949E-4</v>
      </c>
      <c r="E514">
        <f t="shared" si="25"/>
        <v>5.3327214618164698</v>
      </c>
    </row>
    <row r="515" spans="1:5" x14ac:dyDescent="0.25">
      <c r="A515">
        <v>-8.0295650000000007E-3</v>
      </c>
      <c r="B515">
        <v>5.1309937000000002E-3</v>
      </c>
      <c r="C515">
        <v>-7.0029999999999997E-3</v>
      </c>
      <c r="D515">
        <f t="shared" si="24"/>
        <v>1.026565000000001E-3</v>
      </c>
      <c r="E515">
        <f t="shared" si="25"/>
        <v>12.784814619471929</v>
      </c>
    </row>
    <row r="516" spans="1:5" x14ac:dyDescent="0.25">
      <c r="A516">
        <v>2.4167456E-2</v>
      </c>
      <c r="B516">
        <v>5.2342763999999996E-3</v>
      </c>
      <c r="C516">
        <v>2.4001999999999999E-2</v>
      </c>
      <c r="D516">
        <f t="shared" si="24"/>
        <v>1.6545600000000132E-4</v>
      </c>
      <c r="E516">
        <f t="shared" si="25"/>
        <v>0.68462315603264878</v>
      </c>
    </row>
    <row r="517" spans="1:5" x14ac:dyDescent="0.25">
      <c r="A517">
        <v>-2.359692E-3</v>
      </c>
      <c r="B517">
        <v>2.8995011000000001E-2</v>
      </c>
      <c r="C517">
        <v>3.0002000000000001E-2</v>
      </c>
      <c r="D517">
        <f t="shared" si="24"/>
        <v>3.2361691999999997E-2</v>
      </c>
      <c r="E517">
        <f t="shared" si="25"/>
        <v>1371.4371197596975</v>
      </c>
    </row>
    <row r="518" spans="1:5" x14ac:dyDescent="0.25">
      <c r="A518">
        <v>2.7569532E-3</v>
      </c>
      <c r="B518">
        <v>5.2683449999999998E-3</v>
      </c>
      <c r="C518">
        <v>5.0010000000000002E-3</v>
      </c>
      <c r="D518">
        <f t="shared" si="24"/>
        <v>2.2440468000000002E-3</v>
      </c>
      <c r="E518">
        <f t="shared" si="25"/>
        <v>81.395897471164915</v>
      </c>
    </row>
    <row r="519" spans="1:5" x14ac:dyDescent="0.25">
      <c r="A519">
        <v>1.7191540000000002E-2</v>
      </c>
      <c r="B519">
        <v>5.5160579999999999E-3</v>
      </c>
      <c r="C519">
        <v>1.8009000000000001E-2</v>
      </c>
      <c r="D519">
        <f t="shared" si="24"/>
        <v>8.1745999999999902E-4</v>
      </c>
      <c r="E519">
        <f t="shared" si="25"/>
        <v>4.755013221619464</v>
      </c>
    </row>
    <row r="520" spans="1:5" x14ac:dyDescent="0.25">
      <c r="A520">
        <v>-7.0682224E-3</v>
      </c>
      <c r="B520">
        <v>5.1744019999999998E-3</v>
      </c>
      <c r="C520">
        <v>-7.0000000000000001E-3</v>
      </c>
      <c r="D520">
        <f t="shared" si="24"/>
        <v>6.8222399999999864E-5</v>
      </c>
      <c r="E520">
        <f t="shared" si="25"/>
        <v>0.96519883132143436</v>
      </c>
    </row>
    <row r="521" spans="1:5" x14ac:dyDescent="0.25">
      <c r="A521">
        <v>-3.9039709999999998E-2</v>
      </c>
      <c r="B521">
        <v>5.1307560000000002E-3</v>
      </c>
      <c r="C521">
        <v>-0.04</v>
      </c>
      <c r="D521">
        <f t="shared" si="24"/>
        <v>9.6029000000000253E-4</v>
      </c>
      <c r="E521">
        <f t="shared" si="25"/>
        <v>2.4597774932242134</v>
      </c>
    </row>
    <row r="522" spans="1:5" x14ac:dyDescent="0.25">
      <c r="A522">
        <v>2.8351731999999999E-3</v>
      </c>
      <c r="B522">
        <v>5.1215775000000002E-3</v>
      </c>
      <c r="C522">
        <v>3.5999999999999999E-3</v>
      </c>
      <c r="D522">
        <f t="shared" si="24"/>
        <v>7.6482679999999997E-4</v>
      </c>
      <c r="E522">
        <f t="shared" si="25"/>
        <v>26.976369556540682</v>
      </c>
    </row>
    <row r="523" spans="1:5" x14ac:dyDescent="0.25">
      <c r="A523">
        <v>2.5936086000000001E-3</v>
      </c>
      <c r="B523">
        <v>5.125526E-3</v>
      </c>
      <c r="C523">
        <v>3.0109999999999998E-3</v>
      </c>
      <c r="D523">
        <f t="shared" si="24"/>
        <v>4.1739139999999973E-4</v>
      </c>
      <c r="E523">
        <f t="shared" si="25"/>
        <v>16.093075878912487</v>
      </c>
    </row>
    <row r="524" spans="1:5" x14ac:dyDescent="0.25">
      <c r="A524">
        <v>-5.5226088000000003E-3</v>
      </c>
      <c r="B524">
        <v>8.1766570000000004E-3</v>
      </c>
      <c r="C524" s="1">
        <v>3.9999999999999998E-6</v>
      </c>
      <c r="D524">
        <f t="shared" si="24"/>
        <v>5.5266088E-3</v>
      </c>
      <c r="E524">
        <f t="shared" si="25"/>
        <v>100.07242953728679</v>
      </c>
    </row>
    <row r="525" spans="1:5" x14ac:dyDescent="0.25">
      <c r="A525">
        <v>-2.3285559999999999E-3</v>
      </c>
      <c r="B525">
        <v>5.1390341999999999E-3</v>
      </c>
      <c r="C525">
        <v>-1.0020000000000001E-3</v>
      </c>
      <c r="D525">
        <f t="shared" si="24"/>
        <v>1.3265559999999998E-3</v>
      </c>
      <c r="E525">
        <f t="shared" si="25"/>
        <v>56.969040040265284</v>
      </c>
    </row>
    <row r="526" spans="1:5" x14ac:dyDescent="0.25">
      <c r="A526">
        <v>1.7250689E-2</v>
      </c>
      <c r="B526">
        <v>5.3853260000000002E-3</v>
      </c>
      <c r="C526">
        <v>1.6003E-2</v>
      </c>
      <c r="D526">
        <f t="shared" si="24"/>
        <v>1.2476889999999997E-3</v>
      </c>
      <c r="E526">
        <f t="shared" si="25"/>
        <v>7.2326908217984816</v>
      </c>
    </row>
    <row r="527" spans="1:5" x14ac:dyDescent="0.25">
      <c r="A527">
        <v>2.6696472999999999E-3</v>
      </c>
      <c r="B527">
        <v>5.1760212999999999E-3</v>
      </c>
      <c r="C527">
        <v>1.01E-3</v>
      </c>
      <c r="D527">
        <f t="shared" ref="D527:D590" si="26">ABS(C527-A527)</f>
        <v>1.6596472999999999E-3</v>
      </c>
      <c r="E527">
        <f t="shared" ref="E527:E590" si="27">ABS(1-C527/A527)*100</f>
        <v>62.167287041999899</v>
      </c>
    </row>
    <row r="528" spans="1:5" x14ac:dyDescent="0.25">
      <c r="A528">
        <v>4.4032253E-2</v>
      </c>
      <c r="B528">
        <v>9.5105380000000007E-3</v>
      </c>
      <c r="C528">
        <v>5.3999999999999999E-2</v>
      </c>
      <c r="D528">
        <f t="shared" si="26"/>
        <v>9.967746999999999E-3</v>
      </c>
      <c r="E528">
        <f t="shared" si="27"/>
        <v>22.637376742907065</v>
      </c>
    </row>
    <row r="529" spans="1:5" x14ac:dyDescent="0.25">
      <c r="A529">
        <v>4.8969314000000003E-3</v>
      </c>
      <c r="B529">
        <v>5.5546379999999998E-3</v>
      </c>
      <c r="C529" s="1">
        <v>7.9999999999999996E-6</v>
      </c>
      <c r="D529">
        <f t="shared" si="26"/>
        <v>4.8889314000000001E-3</v>
      </c>
      <c r="E529">
        <f t="shared" si="27"/>
        <v>99.836632385742632</v>
      </c>
    </row>
    <row r="530" spans="1:5" x14ac:dyDescent="0.25">
      <c r="A530">
        <v>-7.2313989999999995E-2</v>
      </c>
      <c r="B530">
        <v>5.4646814E-3</v>
      </c>
      <c r="C530">
        <v>-7.0000000000000007E-2</v>
      </c>
      <c r="D530">
        <f t="shared" si="26"/>
        <v>2.313989999999988E-3</v>
      </c>
      <c r="E530">
        <f t="shared" si="27"/>
        <v>3.199920236734255</v>
      </c>
    </row>
    <row r="531" spans="1:5" x14ac:dyDescent="0.25">
      <c r="A531">
        <v>-1.3770819E-2</v>
      </c>
      <c r="B531">
        <v>5.1310914999999997E-3</v>
      </c>
      <c r="C531">
        <v>-1.2E-2</v>
      </c>
      <c r="D531">
        <f t="shared" si="26"/>
        <v>1.7708189999999999E-3</v>
      </c>
      <c r="E531">
        <f t="shared" si="27"/>
        <v>12.859213384476265</v>
      </c>
    </row>
    <row r="532" spans="1:5" x14ac:dyDescent="0.25">
      <c r="A532">
        <v>-3.1383913E-3</v>
      </c>
      <c r="B532">
        <v>5.1215339999999996E-3</v>
      </c>
      <c r="C532">
        <v>-7.0039999999999998E-3</v>
      </c>
      <c r="D532">
        <f t="shared" si="26"/>
        <v>3.8656086999999998E-3</v>
      </c>
      <c r="E532">
        <f t="shared" si="27"/>
        <v>123.17166122656533</v>
      </c>
    </row>
    <row r="533" spans="1:5" x14ac:dyDescent="0.25">
      <c r="A533">
        <v>7.2968173999999998E-3</v>
      </c>
      <c r="B533">
        <v>5.1308125E-3</v>
      </c>
      <c r="C533">
        <v>8.0020000000000004E-3</v>
      </c>
      <c r="D533">
        <f t="shared" si="26"/>
        <v>7.0518260000000058E-4</v>
      </c>
      <c r="E533">
        <f t="shared" si="27"/>
        <v>9.6642489642128062</v>
      </c>
    </row>
    <row r="534" spans="1:5" x14ac:dyDescent="0.25">
      <c r="A534">
        <v>-1.5864652999999999E-3</v>
      </c>
      <c r="B534">
        <v>5.8792389999999996E-3</v>
      </c>
      <c r="C534">
        <v>-1.8E-3</v>
      </c>
      <c r="D534">
        <f t="shared" si="26"/>
        <v>2.1353470000000005E-4</v>
      </c>
      <c r="E534">
        <f t="shared" si="27"/>
        <v>13.459777531850214</v>
      </c>
    </row>
    <row r="535" spans="1:5" x14ac:dyDescent="0.25">
      <c r="A535">
        <v>2.972201E-2</v>
      </c>
      <c r="B535">
        <v>8.6935404999999993E-3</v>
      </c>
      <c r="C535">
        <v>2.4500000000000001E-2</v>
      </c>
      <c r="D535">
        <f t="shared" si="26"/>
        <v>5.2220099999999992E-3</v>
      </c>
      <c r="E535">
        <f t="shared" si="27"/>
        <v>17.569504888801259</v>
      </c>
    </row>
    <row r="536" spans="1:5" x14ac:dyDescent="0.25">
      <c r="A536">
        <v>4.0814984999999998E-2</v>
      </c>
      <c r="B536">
        <v>5.1215339999999996E-3</v>
      </c>
      <c r="C536">
        <v>4.3003E-2</v>
      </c>
      <c r="D536">
        <f t="shared" si="26"/>
        <v>2.1880150000000015E-3</v>
      </c>
      <c r="E536">
        <f t="shared" si="27"/>
        <v>5.3608129465195331</v>
      </c>
    </row>
    <row r="537" spans="1:5" x14ac:dyDescent="0.25">
      <c r="A537">
        <v>3.9942789999999999E-2</v>
      </c>
      <c r="B537">
        <v>5.1219100000000004E-3</v>
      </c>
      <c r="C537">
        <v>4.2002999999999999E-2</v>
      </c>
      <c r="D537">
        <f t="shared" si="26"/>
        <v>2.0602099999999998E-3</v>
      </c>
      <c r="E537">
        <f t="shared" si="27"/>
        <v>5.1579020894634509</v>
      </c>
    </row>
    <row r="538" spans="1:5" x14ac:dyDescent="0.25">
      <c r="A538">
        <v>1.3609471E-2</v>
      </c>
      <c r="B538">
        <v>5.1289094000000002E-3</v>
      </c>
      <c r="C538">
        <v>1.2500000000000001E-2</v>
      </c>
      <c r="D538">
        <f t="shared" si="26"/>
        <v>1.109470999999999E-3</v>
      </c>
      <c r="E538">
        <f t="shared" si="27"/>
        <v>8.1521978334058609</v>
      </c>
    </row>
    <row r="539" spans="1:5" x14ac:dyDescent="0.25">
      <c r="A539">
        <v>-7.6546202999999997E-3</v>
      </c>
      <c r="B539">
        <v>5.1640844999999999E-3</v>
      </c>
      <c r="C539">
        <v>-1.0008E-2</v>
      </c>
      <c r="D539">
        <f t="shared" si="26"/>
        <v>2.3533796999999999E-3</v>
      </c>
      <c r="E539">
        <f t="shared" si="27"/>
        <v>30.744564821850151</v>
      </c>
    </row>
    <row r="540" spans="1:5" x14ac:dyDescent="0.25">
      <c r="A540">
        <v>-2.7641092999999999E-2</v>
      </c>
      <c r="B540">
        <v>1.4335814000000001E-2</v>
      </c>
      <c r="C540">
        <v>-4.2999999999999997E-2</v>
      </c>
      <c r="D540">
        <f t="shared" si="26"/>
        <v>1.5358906999999998E-2</v>
      </c>
      <c r="E540">
        <f t="shared" si="27"/>
        <v>55.565483608046897</v>
      </c>
    </row>
    <row r="541" spans="1:5" x14ac:dyDescent="0.25">
      <c r="A541">
        <v>7.7469219999999998E-3</v>
      </c>
      <c r="B541">
        <v>5.1215339999999996E-3</v>
      </c>
      <c r="C541">
        <v>9.0050000000000009E-3</v>
      </c>
      <c r="D541">
        <f t="shared" si="26"/>
        <v>1.258078000000001E-3</v>
      </c>
      <c r="E541">
        <f t="shared" si="27"/>
        <v>16.239714302015695</v>
      </c>
    </row>
    <row r="542" spans="1:5" x14ac:dyDescent="0.25">
      <c r="A542">
        <v>2.5223530000000002E-3</v>
      </c>
      <c r="B542">
        <v>5.237612E-3</v>
      </c>
      <c r="C542">
        <v>1.0150000000000001E-3</v>
      </c>
      <c r="D542">
        <f t="shared" si="26"/>
        <v>1.5073530000000001E-3</v>
      </c>
      <c r="E542">
        <f t="shared" si="27"/>
        <v>59.759795714557008</v>
      </c>
    </row>
    <row r="543" spans="1:5" x14ac:dyDescent="0.25">
      <c r="A543">
        <v>2.7712934000000002E-2</v>
      </c>
      <c r="B543">
        <v>9.1955400000000003E-3</v>
      </c>
      <c r="C543">
        <v>2.5002E-2</v>
      </c>
      <c r="D543">
        <f t="shared" si="26"/>
        <v>2.7109340000000016E-3</v>
      </c>
      <c r="E543">
        <f t="shared" si="27"/>
        <v>9.7821977276025702</v>
      </c>
    </row>
    <row r="544" spans="1:5" x14ac:dyDescent="0.25">
      <c r="A544">
        <v>-6.5877716999999999E-3</v>
      </c>
      <c r="B544">
        <v>8.1743500000000004E-3</v>
      </c>
      <c r="C544">
        <v>-1.0002E-2</v>
      </c>
      <c r="D544">
        <f t="shared" si="26"/>
        <v>3.4142283000000006E-3</v>
      </c>
      <c r="E544">
        <f t="shared" si="27"/>
        <v>51.826755016419291</v>
      </c>
    </row>
    <row r="545" spans="1:5" x14ac:dyDescent="0.25">
      <c r="A545">
        <v>5.0925520000000002E-2</v>
      </c>
      <c r="B545">
        <v>5.1289439999999999E-3</v>
      </c>
      <c r="C545">
        <v>5.2999999999999999E-2</v>
      </c>
      <c r="D545">
        <f t="shared" si="26"/>
        <v>2.0744799999999966E-3</v>
      </c>
      <c r="E545">
        <f t="shared" si="27"/>
        <v>4.0735568335875438</v>
      </c>
    </row>
    <row r="546" spans="1:5" x14ac:dyDescent="0.25">
      <c r="A546">
        <v>-3.4287379999999999E-2</v>
      </c>
      <c r="B546">
        <v>5.1651485000000002E-3</v>
      </c>
      <c r="C546">
        <v>-3.4001999999999998E-2</v>
      </c>
      <c r="D546">
        <f t="shared" si="26"/>
        <v>2.8538000000000174E-4</v>
      </c>
      <c r="E546">
        <f t="shared" si="27"/>
        <v>0.83231789655553445</v>
      </c>
    </row>
    <row r="547" spans="1:5" x14ac:dyDescent="0.25">
      <c r="A547">
        <v>1.6792393999999999E-2</v>
      </c>
      <c r="B547">
        <v>8.2632499999999998E-3</v>
      </c>
      <c r="C547">
        <v>1.7999999999999999E-2</v>
      </c>
      <c r="D547">
        <f t="shared" si="26"/>
        <v>1.207606E-3</v>
      </c>
      <c r="E547">
        <f t="shared" si="27"/>
        <v>7.1913867671280274</v>
      </c>
    </row>
    <row r="548" spans="1:5" x14ac:dyDescent="0.25">
      <c r="A548">
        <v>3.0812863E-3</v>
      </c>
      <c r="B548">
        <v>5.1215339999999996E-3</v>
      </c>
      <c r="C548">
        <v>3.0149999999999999E-3</v>
      </c>
      <c r="D548">
        <f t="shared" si="26"/>
        <v>6.6286300000000138E-5</v>
      </c>
      <c r="E548">
        <f t="shared" si="27"/>
        <v>2.1512541694032161</v>
      </c>
    </row>
    <row r="549" spans="1:5" x14ac:dyDescent="0.25">
      <c r="A549">
        <v>3.0557698000000001E-2</v>
      </c>
      <c r="B549">
        <v>5.1199519999999997E-3</v>
      </c>
      <c r="C549">
        <v>3.0002999999999998E-2</v>
      </c>
      <c r="D549">
        <f t="shared" si="26"/>
        <v>5.5469800000000277E-4</v>
      </c>
      <c r="E549">
        <f t="shared" si="27"/>
        <v>1.8152479941388355</v>
      </c>
    </row>
    <row r="550" spans="1:5" x14ac:dyDescent="0.25">
      <c r="A550">
        <v>2.7150866E-3</v>
      </c>
      <c r="B550">
        <v>5.1373877E-3</v>
      </c>
      <c r="C550">
        <v>2.0110000000000002E-3</v>
      </c>
      <c r="D550">
        <f t="shared" si="26"/>
        <v>7.0408659999999981E-4</v>
      </c>
      <c r="E550">
        <f t="shared" si="27"/>
        <v>25.932380941366652</v>
      </c>
    </row>
    <row r="551" spans="1:5" x14ac:dyDescent="0.25">
      <c r="A551">
        <v>4.7089018000000003E-2</v>
      </c>
      <c r="B551">
        <v>7.1986495000000003E-3</v>
      </c>
      <c r="C551">
        <v>4.5000999999999999E-2</v>
      </c>
      <c r="D551">
        <f t="shared" si="26"/>
        <v>2.088018000000004E-3</v>
      </c>
      <c r="E551">
        <f t="shared" si="27"/>
        <v>4.4341931275780784</v>
      </c>
    </row>
    <row r="552" spans="1:5" x14ac:dyDescent="0.25">
      <c r="A552">
        <v>-4.1643260000000001E-2</v>
      </c>
      <c r="B552">
        <v>1.8215060000000002E-2</v>
      </c>
      <c r="C552">
        <v>-5.9000999999999998E-2</v>
      </c>
      <c r="D552">
        <f t="shared" si="26"/>
        <v>1.7357739999999997E-2</v>
      </c>
      <c r="E552">
        <f t="shared" si="27"/>
        <v>41.681991275418873</v>
      </c>
    </row>
    <row r="553" spans="1:5" x14ac:dyDescent="0.25">
      <c r="A553">
        <v>8.9886619999999997E-3</v>
      </c>
      <c r="B553">
        <v>5.1307975999999996E-3</v>
      </c>
      <c r="C553">
        <v>8.012E-3</v>
      </c>
      <c r="D553">
        <f t="shared" si="26"/>
        <v>9.7666199999999967E-4</v>
      </c>
      <c r="E553">
        <f t="shared" si="27"/>
        <v>10.865488100453657</v>
      </c>
    </row>
    <row r="554" spans="1:5" x14ac:dyDescent="0.25">
      <c r="A554">
        <v>3.2660588999999999E-3</v>
      </c>
      <c r="B554">
        <v>5.1215732999999996E-3</v>
      </c>
      <c r="C554">
        <v>4.4999999999999997E-3</v>
      </c>
      <c r="D554">
        <f t="shared" si="26"/>
        <v>1.2339410999999997E-3</v>
      </c>
      <c r="E554">
        <f t="shared" si="27"/>
        <v>37.780736287395179</v>
      </c>
    </row>
    <row r="555" spans="1:5" x14ac:dyDescent="0.25">
      <c r="A555">
        <v>9.0894229999999993E-3</v>
      </c>
      <c r="B555">
        <v>8.2208309999999996E-3</v>
      </c>
      <c r="C555">
        <v>1.3003000000000001E-2</v>
      </c>
      <c r="D555">
        <f t="shared" si="26"/>
        <v>3.9135770000000014E-3</v>
      </c>
      <c r="E555">
        <f t="shared" si="27"/>
        <v>43.056385427325814</v>
      </c>
    </row>
    <row r="556" spans="1:5" x14ac:dyDescent="0.25">
      <c r="A556">
        <v>1.7477734000000002E-2</v>
      </c>
      <c r="B556">
        <v>5.3595733E-3</v>
      </c>
      <c r="C556">
        <v>1.9E-2</v>
      </c>
      <c r="D556">
        <f t="shared" si="26"/>
        <v>1.5222659999999978E-3</v>
      </c>
      <c r="E556">
        <f t="shared" si="27"/>
        <v>8.7097446385212116</v>
      </c>
    </row>
    <row r="557" spans="1:5" x14ac:dyDescent="0.25">
      <c r="A557">
        <v>-1.9059732999999999E-2</v>
      </c>
      <c r="B557">
        <v>5.3653494000000003E-3</v>
      </c>
      <c r="C557">
        <v>-2.0001000000000001E-2</v>
      </c>
      <c r="D557">
        <f t="shared" si="26"/>
        <v>9.4126700000000257E-4</v>
      </c>
      <c r="E557">
        <f t="shared" si="27"/>
        <v>4.9385109434639141</v>
      </c>
    </row>
    <row r="558" spans="1:5" x14ac:dyDescent="0.25">
      <c r="A558">
        <v>4.6035293E-3</v>
      </c>
      <c r="B558">
        <v>5.1215339999999996E-3</v>
      </c>
      <c r="C558">
        <v>8.6999999999999994E-3</v>
      </c>
      <c r="D558">
        <f t="shared" si="26"/>
        <v>4.0964706999999994E-3</v>
      </c>
      <c r="E558">
        <f t="shared" si="27"/>
        <v>88.985437759677112</v>
      </c>
    </row>
    <row r="559" spans="1:5" x14ac:dyDescent="0.25">
      <c r="A559">
        <v>4.3530399999999997E-2</v>
      </c>
      <c r="B559">
        <v>5.1341796999999998E-3</v>
      </c>
      <c r="C559">
        <v>4.6002000000000001E-2</v>
      </c>
      <c r="D559">
        <f t="shared" si="26"/>
        <v>2.4716000000000043E-3</v>
      </c>
      <c r="E559">
        <f t="shared" si="27"/>
        <v>5.6778710969805024</v>
      </c>
    </row>
    <row r="560" spans="1:5" x14ac:dyDescent="0.25">
      <c r="A560">
        <v>-8.7446793999999994E-2</v>
      </c>
      <c r="B560">
        <v>8.5416390000000002E-3</v>
      </c>
      <c r="C560">
        <v>-8.7999999999999995E-2</v>
      </c>
      <c r="D560">
        <f t="shared" si="26"/>
        <v>5.5320600000000053E-4</v>
      </c>
      <c r="E560">
        <f t="shared" si="27"/>
        <v>0.6326201049749125</v>
      </c>
    </row>
    <row r="561" spans="1:5" x14ac:dyDescent="0.25">
      <c r="A561">
        <v>2.5831498000000001E-3</v>
      </c>
      <c r="B561">
        <v>5.1320185999999997E-3</v>
      </c>
      <c r="C561">
        <v>2.0119999999999999E-3</v>
      </c>
      <c r="D561">
        <f t="shared" si="26"/>
        <v>5.7114980000000024E-4</v>
      </c>
      <c r="E561">
        <f t="shared" si="27"/>
        <v>22.110595366943109</v>
      </c>
    </row>
    <row r="562" spans="1:5" x14ac:dyDescent="0.25">
      <c r="A562">
        <v>-1.8462000000000001E-3</v>
      </c>
      <c r="B562">
        <v>5.1286650000000001E-3</v>
      </c>
      <c r="C562">
        <v>-1.0039999999999999E-3</v>
      </c>
      <c r="D562">
        <f t="shared" si="26"/>
        <v>8.422000000000002E-4</v>
      </c>
      <c r="E562">
        <f t="shared" si="27"/>
        <v>45.618026216011273</v>
      </c>
    </row>
    <row r="563" spans="1:5" x14ac:dyDescent="0.25">
      <c r="A563">
        <v>-0.104989</v>
      </c>
      <c r="B563">
        <v>1.4920734E-2</v>
      </c>
      <c r="C563">
        <v>-0.110001</v>
      </c>
      <c r="D563">
        <f t="shared" si="26"/>
        <v>5.0120000000000026E-3</v>
      </c>
      <c r="E563">
        <f t="shared" si="27"/>
        <v>4.7738334492184897</v>
      </c>
    </row>
    <row r="564" spans="1:5" x14ac:dyDescent="0.25">
      <c r="A564">
        <v>5.1324665999999998E-3</v>
      </c>
      <c r="B564">
        <v>1.1910642000000001E-2</v>
      </c>
      <c r="C564">
        <v>7.0039999999999998E-3</v>
      </c>
      <c r="D564">
        <f t="shared" si="26"/>
        <v>1.8715334E-3</v>
      </c>
      <c r="E564">
        <f t="shared" si="27"/>
        <v>36.464599691695994</v>
      </c>
    </row>
    <row r="565" spans="1:5" x14ac:dyDescent="0.25">
      <c r="A565">
        <v>-5.2433293000000002E-3</v>
      </c>
      <c r="B565">
        <v>5.1640844999999999E-3</v>
      </c>
      <c r="C565">
        <v>-5.0010000000000002E-3</v>
      </c>
      <c r="D565">
        <f t="shared" si="26"/>
        <v>2.423293E-4</v>
      </c>
      <c r="E565">
        <f t="shared" si="27"/>
        <v>4.6216685265218826</v>
      </c>
    </row>
    <row r="566" spans="1:5" x14ac:dyDescent="0.25">
      <c r="A566">
        <v>1.1368606E-2</v>
      </c>
      <c r="B566">
        <v>5.4284837000000002E-3</v>
      </c>
      <c r="C566">
        <v>1.0000999999999999E-2</v>
      </c>
      <c r="D566">
        <f t="shared" si="26"/>
        <v>1.3676060000000004E-3</v>
      </c>
      <c r="E566">
        <f t="shared" si="27"/>
        <v>12.029671887652714</v>
      </c>
    </row>
    <row r="567" spans="1:5" x14ac:dyDescent="0.25">
      <c r="A567">
        <v>1.5251134E-2</v>
      </c>
      <c r="B567">
        <v>5.1215339999999996E-3</v>
      </c>
      <c r="C567">
        <v>1.5008000000000001E-2</v>
      </c>
      <c r="D567">
        <f t="shared" si="26"/>
        <v>2.4313399999999902E-4</v>
      </c>
      <c r="E567">
        <f t="shared" si="27"/>
        <v>1.5942027655123758</v>
      </c>
    </row>
    <row r="568" spans="1:5" x14ac:dyDescent="0.25">
      <c r="A568">
        <v>-6.8711544999999997E-3</v>
      </c>
      <c r="B568">
        <v>5.1215339999999996E-3</v>
      </c>
      <c r="C568">
        <v>-1E-3</v>
      </c>
      <c r="D568">
        <f t="shared" si="26"/>
        <v>5.8711544999999997E-3</v>
      </c>
      <c r="E568">
        <f t="shared" si="27"/>
        <v>85.446404967316624</v>
      </c>
    </row>
    <row r="569" spans="1:5" x14ac:dyDescent="0.25">
      <c r="A569">
        <v>-1.2569014E-2</v>
      </c>
      <c r="B569">
        <v>7.9602930000000002E-3</v>
      </c>
      <c r="C569">
        <v>-6.4000000000000003E-3</v>
      </c>
      <c r="D569">
        <f t="shared" si="26"/>
        <v>6.1690139999999996E-3</v>
      </c>
      <c r="E569">
        <f t="shared" si="27"/>
        <v>49.081129195973524</v>
      </c>
    </row>
    <row r="570" spans="1:5" x14ac:dyDescent="0.25">
      <c r="A570">
        <v>-1.9240191E-2</v>
      </c>
      <c r="B570">
        <v>5.1715240000000003E-3</v>
      </c>
      <c r="C570">
        <v>-1.4001E-2</v>
      </c>
      <c r="D570">
        <f t="shared" si="26"/>
        <v>5.2391910000000007E-3</v>
      </c>
      <c r="E570">
        <f t="shared" si="27"/>
        <v>27.230452130126981</v>
      </c>
    </row>
    <row r="571" spans="1:5" x14ac:dyDescent="0.25">
      <c r="A571">
        <v>4.1413307000000002E-3</v>
      </c>
      <c r="B571">
        <v>5.1308125E-3</v>
      </c>
      <c r="C571">
        <v>3.0000000000000001E-3</v>
      </c>
      <c r="D571">
        <f t="shared" si="26"/>
        <v>1.1413307000000001E-3</v>
      </c>
      <c r="E571">
        <f t="shared" si="27"/>
        <v>27.55951607535231</v>
      </c>
    </row>
    <row r="572" spans="1:5" x14ac:dyDescent="0.25">
      <c r="A572">
        <v>4.1357890000000001E-2</v>
      </c>
      <c r="B572">
        <v>5.1171569999999998E-3</v>
      </c>
      <c r="C572">
        <v>4.3001999999999999E-2</v>
      </c>
      <c r="D572">
        <f t="shared" si="26"/>
        <v>1.6441099999999972E-3</v>
      </c>
      <c r="E572">
        <f t="shared" si="27"/>
        <v>3.9753236927705826</v>
      </c>
    </row>
    <row r="573" spans="1:5" x14ac:dyDescent="0.25">
      <c r="A573">
        <v>-1.9069231999999998E-2</v>
      </c>
      <c r="B573">
        <v>2.8994853000000001E-2</v>
      </c>
      <c r="C573">
        <v>-7.8E-2</v>
      </c>
      <c r="D573">
        <f t="shared" si="26"/>
        <v>5.8930768000000001E-2</v>
      </c>
      <c r="E573">
        <f t="shared" si="27"/>
        <v>309.03587517315856</v>
      </c>
    </row>
    <row r="574" spans="1:5" x14ac:dyDescent="0.25">
      <c r="A574">
        <v>5.5475336E-2</v>
      </c>
      <c r="B574">
        <v>1.5378070000000001E-2</v>
      </c>
      <c r="C574">
        <v>6.0000999999999999E-2</v>
      </c>
      <c r="D574">
        <f t="shared" si="26"/>
        <v>4.5256639999999987E-3</v>
      </c>
      <c r="E574">
        <f t="shared" si="27"/>
        <v>8.1579749242077568</v>
      </c>
    </row>
    <row r="575" spans="1:5" x14ac:dyDescent="0.25">
      <c r="A575">
        <v>-1.344352E-2</v>
      </c>
      <c r="B575">
        <v>5.6593870000000001E-3</v>
      </c>
      <c r="C575">
        <v>-1.0005999999999999E-2</v>
      </c>
      <c r="D575">
        <f t="shared" si="26"/>
        <v>3.4375200000000012E-3</v>
      </c>
      <c r="E575">
        <f t="shared" si="27"/>
        <v>25.570088786270272</v>
      </c>
    </row>
    <row r="576" spans="1:5" x14ac:dyDescent="0.25">
      <c r="A576">
        <v>-4.1939743000000002E-2</v>
      </c>
      <c r="B576">
        <v>5.5709556E-3</v>
      </c>
      <c r="C576">
        <v>-4.4999999999999998E-2</v>
      </c>
      <c r="D576">
        <f t="shared" si="26"/>
        <v>3.0602569999999968E-3</v>
      </c>
      <c r="E576">
        <f t="shared" si="27"/>
        <v>7.2967948325291188</v>
      </c>
    </row>
    <row r="577" spans="1:5" x14ac:dyDescent="0.25">
      <c r="A577">
        <v>-7.8802760000000003E-3</v>
      </c>
      <c r="B577">
        <v>5.1419684000000004E-3</v>
      </c>
      <c r="C577">
        <v>-8.0000000000000002E-3</v>
      </c>
      <c r="D577">
        <f t="shared" si="26"/>
        <v>1.1972399999999987E-4</v>
      </c>
      <c r="E577">
        <f t="shared" si="27"/>
        <v>1.5192868879211785</v>
      </c>
    </row>
    <row r="578" spans="1:5" x14ac:dyDescent="0.25">
      <c r="A578">
        <v>2.6647522999999999E-3</v>
      </c>
      <c r="B578">
        <v>5.1213483999999997E-3</v>
      </c>
      <c r="C578">
        <v>3.029E-3</v>
      </c>
      <c r="D578">
        <f t="shared" si="26"/>
        <v>3.6424770000000007E-4</v>
      </c>
      <c r="E578">
        <f t="shared" si="27"/>
        <v>13.66910162719439</v>
      </c>
    </row>
    <row r="579" spans="1:5" x14ac:dyDescent="0.25">
      <c r="A579">
        <v>2.4790742000000001E-2</v>
      </c>
      <c r="B579">
        <v>5.3145600000000003E-3</v>
      </c>
      <c r="C579">
        <v>2.6001E-2</v>
      </c>
      <c r="D579">
        <f t="shared" si="26"/>
        <v>1.2102579999999988E-3</v>
      </c>
      <c r="E579">
        <f t="shared" si="27"/>
        <v>4.8818950235535397</v>
      </c>
    </row>
    <row r="580" spans="1:5" x14ac:dyDescent="0.25">
      <c r="A580">
        <v>2.5537926999999998E-3</v>
      </c>
      <c r="B580">
        <v>5.1251150000000004E-3</v>
      </c>
      <c r="C580">
        <v>3.0040000000000002E-3</v>
      </c>
      <c r="D580">
        <f t="shared" si="26"/>
        <v>4.5020730000000031E-4</v>
      </c>
      <c r="E580">
        <f t="shared" si="27"/>
        <v>17.628968083431374</v>
      </c>
    </row>
    <row r="581" spans="1:5" x14ac:dyDescent="0.25">
      <c r="A581">
        <v>6.7859590000000003E-3</v>
      </c>
      <c r="B581">
        <v>5.1507213999999997E-3</v>
      </c>
      <c r="C581">
        <v>8.0029999999999997E-3</v>
      </c>
      <c r="D581">
        <f t="shared" si="26"/>
        <v>1.2170409999999994E-3</v>
      </c>
      <c r="E581">
        <f t="shared" si="27"/>
        <v>17.934694270920293</v>
      </c>
    </row>
    <row r="582" spans="1:5" x14ac:dyDescent="0.25">
      <c r="A582">
        <v>-7.8008770000000003E-3</v>
      </c>
      <c r="B582">
        <v>5.1215339999999996E-3</v>
      </c>
      <c r="C582">
        <v>-8.0040000000000007E-3</v>
      </c>
      <c r="D582">
        <f t="shared" si="26"/>
        <v>2.0312300000000037E-4</v>
      </c>
      <c r="E582">
        <f t="shared" si="27"/>
        <v>2.6038482596251633</v>
      </c>
    </row>
    <row r="583" spans="1:5" x14ac:dyDescent="0.25">
      <c r="A583">
        <v>1.6319782000000001E-2</v>
      </c>
      <c r="B583">
        <v>5.1215339999999996E-3</v>
      </c>
      <c r="C583">
        <v>1.7003000000000001E-2</v>
      </c>
      <c r="D583">
        <f t="shared" si="26"/>
        <v>6.8321799999999933E-4</v>
      </c>
      <c r="E583">
        <f t="shared" si="27"/>
        <v>4.1864407257400815</v>
      </c>
    </row>
    <row r="584" spans="1:5" x14ac:dyDescent="0.25">
      <c r="A584">
        <v>4.2248014000000004E-3</v>
      </c>
      <c r="B584">
        <v>5.1159053000000001E-3</v>
      </c>
      <c r="C584">
        <v>3.0240000000000002E-3</v>
      </c>
      <c r="D584">
        <f t="shared" si="26"/>
        <v>1.2008014000000002E-3</v>
      </c>
      <c r="E584">
        <f t="shared" si="27"/>
        <v>28.422670944958504</v>
      </c>
    </row>
    <row r="585" spans="1:5" x14ac:dyDescent="0.25">
      <c r="A585">
        <v>-0.10502487000000001</v>
      </c>
      <c r="B585">
        <v>2.8994847000000001E-2</v>
      </c>
      <c r="C585">
        <v>-0.160001</v>
      </c>
      <c r="D585">
        <f t="shared" si="26"/>
        <v>5.4976129999999998E-2</v>
      </c>
      <c r="E585">
        <f t="shared" si="27"/>
        <v>52.345820566119251</v>
      </c>
    </row>
    <row r="586" spans="1:5" x14ac:dyDescent="0.25">
      <c r="A586">
        <v>2.4245362999999998E-3</v>
      </c>
      <c r="B586">
        <v>5.1404459999999999E-3</v>
      </c>
      <c r="C586" s="1">
        <v>5.0000000000000004E-6</v>
      </c>
      <c r="D586">
        <f t="shared" si="26"/>
        <v>2.4195363E-3</v>
      </c>
      <c r="E586">
        <f t="shared" si="27"/>
        <v>99.793774999367926</v>
      </c>
    </row>
    <row r="587" spans="1:5" x14ac:dyDescent="0.25">
      <c r="A587">
        <v>3.8356612999999999E-3</v>
      </c>
      <c r="B587">
        <v>5.1640747000000001E-3</v>
      </c>
      <c r="C587">
        <v>4.006E-3</v>
      </c>
      <c r="D587">
        <f t="shared" si="26"/>
        <v>1.7033870000000015E-4</v>
      </c>
      <c r="E587">
        <f t="shared" si="27"/>
        <v>4.4409213086671784</v>
      </c>
    </row>
    <row r="588" spans="1:5" x14ac:dyDescent="0.25">
      <c r="A588">
        <v>-5.2464045999999999E-3</v>
      </c>
      <c r="B588">
        <v>5.1308125E-3</v>
      </c>
      <c r="C588">
        <v>-5.0159999999999996E-3</v>
      </c>
      <c r="D588">
        <f t="shared" si="26"/>
        <v>2.3040460000000023E-4</v>
      </c>
      <c r="E588">
        <f t="shared" si="27"/>
        <v>4.3916666282276529</v>
      </c>
    </row>
    <row r="589" spans="1:5" x14ac:dyDescent="0.25">
      <c r="A589">
        <v>1.7220518000000001E-2</v>
      </c>
      <c r="B589">
        <v>5.5567009999999998E-3</v>
      </c>
      <c r="C589">
        <v>1.5004999999999999E-2</v>
      </c>
      <c r="D589">
        <f t="shared" si="26"/>
        <v>2.2155180000000014E-3</v>
      </c>
      <c r="E589">
        <f t="shared" si="27"/>
        <v>12.865571175036672</v>
      </c>
    </row>
    <row r="590" spans="1:5" x14ac:dyDescent="0.25">
      <c r="A590">
        <v>2.6442884E-2</v>
      </c>
      <c r="B590">
        <v>7.8615219999999993E-3</v>
      </c>
      <c r="C590">
        <v>1.7500000000000002E-2</v>
      </c>
      <c r="D590">
        <f t="shared" si="26"/>
        <v>8.9428839999999982E-3</v>
      </c>
      <c r="E590">
        <f t="shared" si="27"/>
        <v>33.819624213455683</v>
      </c>
    </row>
    <row r="591" spans="1:5" x14ac:dyDescent="0.25">
      <c r="A591">
        <v>1.1887243E-2</v>
      </c>
      <c r="B591">
        <v>5.1215243999999998E-3</v>
      </c>
      <c r="C591">
        <v>1.4004000000000001E-2</v>
      </c>
      <c r="D591">
        <f t="shared" ref="D591:D620" si="28">ABS(C591-A591)</f>
        <v>2.1167570000000004E-3</v>
      </c>
      <c r="E591">
        <f t="shared" ref="E591:E620" si="29">ABS(1-C591/A591)*100</f>
        <v>17.806963313528623</v>
      </c>
    </row>
    <row r="592" spans="1:5" x14ac:dyDescent="0.25">
      <c r="A592">
        <v>2.1338314000000001E-2</v>
      </c>
      <c r="B592">
        <v>9.7634130000000003E-3</v>
      </c>
      <c r="C592">
        <v>1.9001000000000001E-2</v>
      </c>
      <c r="D592">
        <f t="shared" si="28"/>
        <v>2.3373140000000001E-3</v>
      </c>
      <c r="E592">
        <f t="shared" si="29"/>
        <v>10.9536020512211</v>
      </c>
    </row>
    <row r="593" spans="1:5" x14ac:dyDescent="0.25">
      <c r="A593">
        <v>2.6181749999999999E-3</v>
      </c>
      <c r="B593">
        <v>5.6750869999999997E-3</v>
      </c>
      <c r="C593">
        <v>3.0140000000000002E-3</v>
      </c>
      <c r="D593">
        <f t="shared" si="28"/>
        <v>3.9582500000000026E-4</v>
      </c>
      <c r="E593">
        <f t="shared" si="29"/>
        <v>15.11835534293926</v>
      </c>
    </row>
    <row r="594" spans="1:5" x14ac:dyDescent="0.25">
      <c r="A594">
        <v>-1.1193529000000001E-2</v>
      </c>
      <c r="B594">
        <v>5.1163939999999998E-3</v>
      </c>
      <c r="C594">
        <v>-1.03E-2</v>
      </c>
      <c r="D594">
        <f t="shared" si="28"/>
        <v>8.9352900000000055E-4</v>
      </c>
      <c r="E594">
        <f t="shared" si="29"/>
        <v>7.9825495605541423</v>
      </c>
    </row>
    <row r="595" spans="1:5" x14ac:dyDescent="0.25">
      <c r="A595">
        <v>3.0556799999999999E-2</v>
      </c>
      <c r="B595">
        <v>2.8986835999999998E-2</v>
      </c>
      <c r="C595">
        <v>1.003E-3</v>
      </c>
      <c r="D595">
        <f t="shared" si="28"/>
        <v>2.9553799999999998E-2</v>
      </c>
      <c r="E595">
        <f t="shared" si="29"/>
        <v>96.717588229133938</v>
      </c>
    </row>
    <row r="596" spans="1:5" x14ac:dyDescent="0.25">
      <c r="A596">
        <v>3.923714E-3</v>
      </c>
      <c r="B596">
        <v>6.6097793000000002E-3</v>
      </c>
      <c r="C596">
        <v>3.0130000000000001E-3</v>
      </c>
      <c r="D596">
        <f t="shared" si="28"/>
        <v>9.1071399999999997E-4</v>
      </c>
      <c r="E596">
        <f t="shared" si="29"/>
        <v>23.210509226717335</v>
      </c>
    </row>
    <row r="597" spans="1:5" x14ac:dyDescent="0.25">
      <c r="A597">
        <v>3.883259E-2</v>
      </c>
      <c r="B597">
        <v>5.3228457000000003E-3</v>
      </c>
      <c r="C597">
        <v>4.2000999999999997E-2</v>
      </c>
      <c r="D597">
        <f t="shared" si="28"/>
        <v>3.1684099999999965E-3</v>
      </c>
      <c r="E597">
        <f t="shared" si="29"/>
        <v>8.1591518876283899</v>
      </c>
    </row>
    <row r="598" spans="1:5" x14ac:dyDescent="0.25">
      <c r="A598">
        <v>1.39617305E-2</v>
      </c>
      <c r="B598">
        <v>5.1158178000000002E-3</v>
      </c>
      <c r="C598">
        <v>1.4E-2</v>
      </c>
      <c r="D598">
        <f t="shared" si="28"/>
        <v>3.8269500000000234E-5</v>
      </c>
      <c r="E598">
        <f t="shared" si="29"/>
        <v>0.27410284133475571</v>
      </c>
    </row>
    <row r="599" spans="1:5" x14ac:dyDescent="0.25">
      <c r="A599">
        <v>2.0741947E-2</v>
      </c>
      <c r="B599">
        <v>5.1215339999999996E-3</v>
      </c>
      <c r="C599">
        <v>2.0001999999999999E-2</v>
      </c>
      <c r="D599">
        <f t="shared" si="28"/>
        <v>7.3994700000000121E-4</v>
      </c>
      <c r="E599">
        <f t="shared" si="29"/>
        <v>3.5673941313223878</v>
      </c>
    </row>
    <row r="600" spans="1:5" x14ac:dyDescent="0.25">
      <c r="A600">
        <v>-1.4055407000000001E-2</v>
      </c>
      <c r="B600">
        <v>5.1288944999999999E-3</v>
      </c>
      <c r="C600">
        <v>-1.3004E-2</v>
      </c>
      <c r="D600">
        <f t="shared" si="28"/>
        <v>1.0514070000000007E-3</v>
      </c>
      <c r="E600">
        <f t="shared" si="29"/>
        <v>7.4804450700004637</v>
      </c>
    </row>
    <row r="601" spans="1:5" x14ac:dyDescent="0.25">
      <c r="A601">
        <v>2.6458566999999999E-2</v>
      </c>
      <c r="B601">
        <v>5.1339595000000002E-3</v>
      </c>
      <c r="C601">
        <v>2.46E-2</v>
      </c>
      <c r="D601">
        <f t="shared" si="28"/>
        <v>1.8585669999999985E-3</v>
      </c>
      <c r="E601">
        <f t="shared" si="29"/>
        <v>7.0244431605082758</v>
      </c>
    </row>
    <row r="602" spans="1:5" x14ac:dyDescent="0.25">
      <c r="A602">
        <v>2.9337275999999999E-3</v>
      </c>
      <c r="B602">
        <v>5.1305923000000003E-3</v>
      </c>
      <c r="C602">
        <v>2.0070000000000001E-3</v>
      </c>
      <c r="D602">
        <f t="shared" si="28"/>
        <v>9.2672759999999979E-4</v>
      </c>
      <c r="E602">
        <f t="shared" si="29"/>
        <v>31.588740549736105</v>
      </c>
    </row>
    <row r="603" spans="1:5" x14ac:dyDescent="0.25">
      <c r="A603">
        <v>4.3903607999999997E-2</v>
      </c>
      <c r="B603">
        <v>5.8689440000000001E-3</v>
      </c>
      <c r="C603">
        <v>4.2005000000000001E-2</v>
      </c>
      <c r="D603">
        <f t="shared" si="28"/>
        <v>1.8986079999999961E-3</v>
      </c>
      <c r="E603">
        <f t="shared" si="29"/>
        <v>4.3244919643050661</v>
      </c>
    </row>
    <row r="604" spans="1:5" x14ac:dyDescent="0.25">
      <c r="A604">
        <v>7.1185809999999997E-3</v>
      </c>
      <c r="B604">
        <v>6.4675165000000001E-3</v>
      </c>
      <c r="C604">
        <v>6.0020000000000004E-3</v>
      </c>
      <c r="D604">
        <f t="shared" si="28"/>
        <v>1.1165809999999993E-3</v>
      </c>
      <c r="E604">
        <f t="shared" si="29"/>
        <v>15.685443489369577</v>
      </c>
    </row>
    <row r="605" spans="1:5" x14ac:dyDescent="0.25">
      <c r="A605">
        <v>-1.7626223E-4</v>
      </c>
      <c r="B605">
        <v>6.1303666000000001E-3</v>
      </c>
      <c r="C605">
        <v>-1.6000000000000001E-3</v>
      </c>
      <c r="D605">
        <f t="shared" si="28"/>
        <v>1.42373777E-3</v>
      </c>
      <c r="E605">
        <f t="shared" si="29"/>
        <v>807.73843040565191</v>
      </c>
    </row>
    <row r="606" spans="1:5" x14ac:dyDescent="0.25">
      <c r="A606">
        <v>1.1933592999999999E-2</v>
      </c>
      <c r="B606">
        <v>5.1148812999999996E-3</v>
      </c>
      <c r="C606">
        <v>9.0030000000000006E-3</v>
      </c>
      <c r="D606">
        <f t="shared" si="28"/>
        <v>2.9305929999999987E-3</v>
      </c>
      <c r="E606">
        <f t="shared" si="29"/>
        <v>24.557507533565115</v>
      </c>
    </row>
    <row r="607" spans="1:5" x14ac:dyDescent="0.25">
      <c r="A607">
        <v>-3.9588734999999996E-3</v>
      </c>
      <c r="B607">
        <v>5.1204985999999996E-3</v>
      </c>
      <c r="C607">
        <v>-3.006E-3</v>
      </c>
      <c r="D607">
        <f t="shared" si="28"/>
        <v>9.5287349999999965E-4</v>
      </c>
      <c r="E607">
        <f t="shared" si="29"/>
        <v>24.06930911028099</v>
      </c>
    </row>
    <row r="608" spans="1:5" x14ac:dyDescent="0.25">
      <c r="A608">
        <v>2.7486067E-3</v>
      </c>
      <c r="B608">
        <v>6.3739670000000003E-3</v>
      </c>
      <c r="C608">
        <v>5.0000000000000001E-4</v>
      </c>
      <c r="D608">
        <f t="shared" si="28"/>
        <v>2.2486067E-3</v>
      </c>
      <c r="E608">
        <f t="shared" si="29"/>
        <v>81.808965247738058</v>
      </c>
    </row>
    <row r="609" spans="1:5" x14ac:dyDescent="0.25">
      <c r="A609">
        <v>-1.029068E-2</v>
      </c>
      <c r="B609">
        <v>5.1271394000000003E-3</v>
      </c>
      <c r="C609">
        <v>-5.0070000000000002E-3</v>
      </c>
      <c r="D609">
        <f t="shared" si="28"/>
        <v>5.2836799999999998E-3</v>
      </c>
      <c r="E609">
        <f t="shared" si="29"/>
        <v>51.344323212848906</v>
      </c>
    </row>
    <row r="610" spans="1:5" x14ac:dyDescent="0.25">
      <c r="A610">
        <v>1.4590888999999999E-2</v>
      </c>
      <c r="B610">
        <v>5.1686516999999996E-3</v>
      </c>
      <c r="C610">
        <v>1.4005999999999999E-2</v>
      </c>
      <c r="D610">
        <f t="shared" si="28"/>
        <v>5.848889999999999E-4</v>
      </c>
      <c r="E610">
        <f t="shared" si="29"/>
        <v>4.0085905663458927</v>
      </c>
    </row>
    <row r="611" spans="1:5" x14ac:dyDescent="0.25">
      <c r="A611">
        <v>-7.1521520000000005E-2</v>
      </c>
      <c r="B611">
        <v>1.0854868E-2</v>
      </c>
      <c r="C611">
        <v>-6.8000000000000005E-2</v>
      </c>
      <c r="D611">
        <f t="shared" si="28"/>
        <v>3.5215200000000002E-3</v>
      </c>
      <c r="E611">
        <f t="shared" si="29"/>
        <v>4.9237208605186211</v>
      </c>
    </row>
    <row r="612" spans="1:5" x14ac:dyDescent="0.25">
      <c r="A612">
        <v>-2.4792627000000001E-2</v>
      </c>
      <c r="B612">
        <v>5.4527969999999997E-3</v>
      </c>
      <c r="C612">
        <v>-2.6001E-2</v>
      </c>
      <c r="D612">
        <f t="shared" si="28"/>
        <v>1.2083729999999987E-3</v>
      </c>
      <c r="E612">
        <f t="shared" si="29"/>
        <v>4.873920782981167</v>
      </c>
    </row>
    <row r="613" spans="1:5" x14ac:dyDescent="0.25">
      <c r="A613">
        <v>2.2666933E-2</v>
      </c>
      <c r="B613">
        <v>6.2009500000000002E-3</v>
      </c>
      <c r="C613">
        <v>2.1000999999999999E-2</v>
      </c>
      <c r="D613">
        <f t="shared" si="28"/>
        <v>1.6659330000000014E-3</v>
      </c>
      <c r="E613">
        <f t="shared" si="29"/>
        <v>7.3496180537525824</v>
      </c>
    </row>
    <row r="614" spans="1:5" x14ac:dyDescent="0.25">
      <c r="A614">
        <v>1.3987589999999999E-2</v>
      </c>
      <c r="B614">
        <v>5.1215732999999996E-3</v>
      </c>
      <c r="C614">
        <v>1.3004999999999999E-2</v>
      </c>
      <c r="D614">
        <f t="shared" si="28"/>
        <v>9.825900000000002E-4</v>
      </c>
      <c r="E614">
        <f t="shared" si="29"/>
        <v>7.0247269186471728</v>
      </c>
    </row>
    <row r="615" spans="1:5" x14ac:dyDescent="0.25">
      <c r="A615">
        <v>-1.8957913E-2</v>
      </c>
      <c r="B615">
        <v>5.1163496000000003E-3</v>
      </c>
      <c r="C615">
        <v>-1.5002E-2</v>
      </c>
      <c r="D615">
        <f t="shared" si="28"/>
        <v>3.9559130000000001E-3</v>
      </c>
      <c r="E615">
        <f t="shared" si="29"/>
        <v>20.866816932855425</v>
      </c>
    </row>
    <row r="616" spans="1:5" x14ac:dyDescent="0.25">
      <c r="A616">
        <v>-5.7802032999999999E-3</v>
      </c>
      <c r="B616">
        <v>5.1291219999999998E-3</v>
      </c>
      <c r="C616">
        <v>-3.009E-3</v>
      </c>
      <c r="D616">
        <f t="shared" si="28"/>
        <v>2.7712033E-3</v>
      </c>
      <c r="E616">
        <f t="shared" si="29"/>
        <v>47.943007471726816</v>
      </c>
    </row>
    <row r="617" spans="1:5" x14ac:dyDescent="0.25">
      <c r="A617">
        <v>1.6476629999999999E-2</v>
      </c>
      <c r="B617">
        <v>5.1215313999999996E-3</v>
      </c>
      <c r="C617">
        <v>1.6004999999999998E-2</v>
      </c>
      <c r="D617">
        <f t="shared" si="28"/>
        <v>4.7163000000000066E-4</v>
      </c>
      <c r="E617">
        <f t="shared" si="29"/>
        <v>2.8624178609339412</v>
      </c>
    </row>
    <row r="618" spans="1:5" x14ac:dyDescent="0.25">
      <c r="A618">
        <v>2.7143434000000001E-2</v>
      </c>
      <c r="B618">
        <v>5.1215339999999996E-3</v>
      </c>
      <c r="C618">
        <v>2.7002999999999999E-2</v>
      </c>
      <c r="D618">
        <f t="shared" si="28"/>
        <v>1.4043400000000178E-4</v>
      </c>
      <c r="E618">
        <f t="shared" si="29"/>
        <v>0.51737742542082854</v>
      </c>
    </row>
    <row r="619" spans="1:5" x14ac:dyDescent="0.25">
      <c r="A619">
        <v>1.4931554E-2</v>
      </c>
      <c r="B619">
        <v>5.1216289999999999E-3</v>
      </c>
      <c r="C619">
        <v>1.5007E-2</v>
      </c>
      <c r="D619">
        <f t="shared" si="28"/>
        <v>7.5445999999999847E-5</v>
      </c>
      <c r="E619">
        <f t="shared" si="29"/>
        <v>0.50527895488976515</v>
      </c>
    </row>
    <row r="620" spans="1:5" x14ac:dyDescent="0.25">
      <c r="A620">
        <v>-2.5345031000000001E-3</v>
      </c>
      <c r="B620">
        <v>5.1154275000000003E-3</v>
      </c>
      <c r="C620">
        <v>-2.0010000000000002E-3</v>
      </c>
      <c r="D620">
        <f t="shared" si="28"/>
        <v>5.3350309999999988E-4</v>
      </c>
      <c r="E620">
        <f t="shared" si="29"/>
        <v>21.049613235825191</v>
      </c>
    </row>
  </sheetData>
  <sortState ref="H13:M165">
    <sortCondition descending="1" ref="K13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I620"/>
  <sheetViews>
    <sheetView topLeftCell="C13" workbookViewId="0">
      <selection activeCell="I29" sqref="I29"/>
    </sheetView>
  </sheetViews>
  <sheetFormatPr baseColWidth="10" defaultRowHeight="15" x14ac:dyDescent="0.25"/>
  <sheetData>
    <row r="5" spans="1:607" x14ac:dyDescent="0.25">
      <c r="A5">
        <v>5.1239130000000001E-2</v>
      </c>
      <c r="B5">
        <v>-2.1059824999999999E-3</v>
      </c>
      <c r="C5">
        <v>3.3909193999999997E-2</v>
      </c>
      <c r="D5">
        <v>-2.7844785E-2</v>
      </c>
      <c r="E5">
        <v>-7.8140929999999994E-3</v>
      </c>
      <c r="F5">
        <v>7.4864145999999996E-3</v>
      </c>
      <c r="G5">
        <v>-8.7932079999999996E-2</v>
      </c>
      <c r="H5">
        <v>-5.4953200000000004E-4</v>
      </c>
      <c r="I5">
        <v>1.986775E-2</v>
      </c>
      <c r="J5">
        <v>2.9148605000000001E-2</v>
      </c>
      <c r="K5">
        <v>9.1041720000000007E-3</v>
      </c>
      <c r="L5">
        <v>3.6321306000000001E-3</v>
      </c>
      <c r="M5">
        <v>-3.7019416E-3</v>
      </c>
      <c r="N5">
        <v>-2.3848702999999999E-2</v>
      </c>
      <c r="O5">
        <v>5.8337585000000003E-3</v>
      </c>
      <c r="P5">
        <v>-4.1492302000000002E-2</v>
      </c>
      <c r="Q5">
        <v>5.5978023000000003E-3</v>
      </c>
      <c r="R5">
        <v>1.2182932E-2</v>
      </c>
      <c r="S5">
        <v>4.1181549999999997E-2</v>
      </c>
      <c r="T5">
        <v>3.792649E-2</v>
      </c>
      <c r="U5">
        <v>1.2380571999999999E-2</v>
      </c>
      <c r="V5">
        <v>-1.188531E-3</v>
      </c>
      <c r="W5">
        <v>-9.6901669999999995E-2</v>
      </c>
      <c r="X5">
        <v>1.0110594000000001E-2</v>
      </c>
      <c r="Y5">
        <v>-1.9714901999999999E-3</v>
      </c>
      <c r="Z5">
        <v>2.9016455999999999E-2</v>
      </c>
      <c r="AA5">
        <v>2.8144629000000001E-3</v>
      </c>
      <c r="AB5">
        <v>1.3006279000000001E-2</v>
      </c>
      <c r="AC5">
        <v>-3.5241763000000001E-3</v>
      </c>
      <c r="AD5">
        <v>9.6972269999999992E-3</v>
      </c>
      <c r="AE5">
        <v>-6.0117816999999997E-3</v>
      </c>
      <c r="AF5">
        <v>-4.5573480000000001E-4</v>
      </c>
      <c r="AG5">
        <v>-5.2729122000000003E-2</v>
      </c>
      <c r="AH5">
        <v>4.1494610000000001E-2</v>
      </c>
      <c r="AI5">
        <v>-1.7656522000000001E-2</v>
      </c>
      <c r="AJ5">
        <v>5.2530790000000001E-2</v>
      </c>
      <c r="AK5">
        <v>-4.4364130000000002E-2</v>
      </c>
      <c r="AL5">
        <v>-1.4060130000000001E-4</v>
      </c>
      <c r="AM5">
        <v>-0.10835342000000001</v>
      </c>
      <c r="AN5">
        <v>-5.047373E-3</v>
      </c>
      <c r="AO5">
        <v>-0.10835171</v>
      </c>
      <c r="AP5">
        <v>-2.1277609999999999E-2</v>
      </c>
      <c r="AQ5">
        <v>-7.7829140000000005E-2</v>
      </c>
      <c r="AR5">
        <v>-3.0998304000000002E-3</v>
      </c>
      <c r="AS5">
        <v>2.7811476000000001E-3</v>
      </c>
      <c r="AT5">
        <v>1.2299625E-2</v>
      </c>
      <c r="AU5">
        <v>9.5796309999999999E-3</v>
      </c>
      <c r="AV5">
        <v>1.7010183E-3</v>
      </c>
      <c r="AW5">
        <v>-3.1887604999999999E-3</v>
      </c>
      <c r="AX5">
        <v>-8.4167580000000006E-2</v>
      </c>
      <c r="AY5">
        <v>-3.1886506000000001E-3</v>
      </c>
      <c r="AZ5">
        <v>3.137468E-3</v>
      </c>
      <c r="BA5">
        <v>-6.8163335000000005E-2</v>
      </c>
      <c r="BB5">
        <v>1.2274872500000001E-2</v>
      </c>
      <c r="BC5">
        <v>7.0372100000000003E-3</v>
      </c>
      <c r="BD5">
        <v>-3.2126359E-3</v>
      </c>
      <c r="BE5">
        <v>9.9772049999999994E-3</v>
      </c>
      <c r="BF5">
        <v>-3.0067111000000001E-3</v>
      </c>
      <c r="BG5">
        <v>7.8839670000000004E-4</v>
      </c>
      <c r="BH5">
        <v>-3.6031990000000001E-3</v>
      </c>
      <c r="BI5">
        <v>2.9109428E-2</v>
      </c>
      <c r="BJ5">
        <v>2.5662586000000001E-2</v>
      </c>
      <c r="BK5">
        <v>-3.5984697999999998E-3</v>
      </c>
      <c r="BL5">
        <v>9.9576149999999995E-3</v>
      </c>
      <c r="BM5">
        <v>8.9354959999999994E-3</v>
      </c>
      <c r="BN5">
        <v>4.1594315E-2</v>
      </c>
      <c r="BO5">
        <v>-2.1679899999999998E-3</v>
      </c>
      <c r="BP5">
        <v>3.4761283999999999E-3</v>
      </c>
      <c r="BQ5">
        <v>1.4418054E-2</v>
      </c>
      <c r="BR5">
        <v>1.2299620000000001E-2</v>
      </c>
      <c r="BS5">
        <v>-2.5177314000000002E-3</v>
      </c>
      <c r="BT5">
        <v>-2.3881378000000002E-2</v>
      </c>
      <c r="BU5">
        <v>-1.5830567E-2</v>
      </c>
      <c r="BV5">
        <v>-4.0915220000000002E-2</v>
      </c>
      <c r="BW5">
        <v>-1.1407449E-3</v>
      </c>
      <c r="BX5">
        <v>3.4077697999999998E-4</v>
      </c>
      <c r="BY5">
        <v>3.0553881000000001E-2</v>
      </c>
      <c r="BZ5">
        <v>6.6460282999999997E-3</v>
      </c>
      <c r="CA5">
        <v>1.0681247E-2</v>
      </c>
      <c r="CB5">
        <v>2.3643216000000002E-2</v>
      </c>
      <c r="CC5">
        <v>1.1513274E-2</v>
      </c>
      <c r="CD5">
        <v>7.3083363999999996E-3</v>
      </c>
      <c r="CE5">
        <v>1.1806018999999999E-2</v>
      </c>
      <c r="CF5">
        <v>-1.2225597E-3</v>
      </c>
      <c r="CG5">
        <v>1.5286042999999999E-2</v>
      </c>
      <c r="CH5">
        <v>2.9209005E-2</v>
      </c>
      <c r="CI5">
        <v>8.2628630000000005E-3</v>
      </c>
      <c r="CJ5">
        <v>-2.0372006000000001E-3</v>
      </c>
      <c r="CK5">
        <v>-1.6761511000000001E-3</v>
      </c>
      <c r="CL5">
        <v>3.4136880000000001E-2</v>
      </c>
      <c r="CM5">
        <v>1.9648154000000001E-3</v>
      </c>
      <c r="CN5">
        <v>3.3330382E-3</v>
      </c>
      <c r="CO5">
        <v>-5.0102020000000001E-3</v>
      </c>
      <c r="CP5">
        <v>-2.1934112999999998E-3</v>
      </c>
      <c r="CQ5">
        <v>-0.10836013</v>
      </c>
      <c r="CR5">
        <v>2.5677700000000001E-2</v>
      </c>
      <c r="CS5">
        <v>2.3619397E-2</v>
      </c>
      <c r="CT5">
        <v>5.3797709999999996E-4</v>
      </c>
      <c r="CU5">
        <v>9.1649160000000004E-3</v>
      </c>
      <c r="CV5">
        <v>2.625396E-2</v>
      </c>
      <c r="CW5">
        <v>-2.6320903999999998E-3</v>
      </c>
      <c r="CX5">
        <v>7.7818040000000005E-2</v>
      </c>
      <c r="CY5">
        <v>3.0492680000000001E-2</v>
      </c>
      <c r="CZ5">
        <v>3.0524658E-2</v>
      </c>
      <c r="DA5">
        <v>1.2656031E-2</v>
      </c>
      <c r="DB5">
        <v>-4.6311520000000004E-3</v>
      </c>
      <c r="DC5">
        <v>9.4171030000000003E-2</v>
      </c>
      <c r="DD5">
        <v>8.1817319999999999E-2</v>
      </c>
      <c r="DE5">
        <v>-2.109868E-3</v>
      </c>
      <c r="DF5">
        <v>-0.1083496</v>
      </c>
      <c r="DG5">
        <v>-1.3086265E-2</v>
      </c>
      <c r="DH5">
        <v>4.5675380000000002E-2</v>
      </c>
      <c r="DI5">
        <v>2.9490835999999999E-2</v>
      </c>
      <c r="DJ5">
        <v>-2.3020123999999999E-2</v>
      </c>
      <c r="DK5">
        <v>1.2546867E-2</v>
      </c>
      <c r="DL5">
        <v>-4.2763825999999998E-2</v>
      </c>
      <c r="DM5">
        <v>2.5439140999999998E-2</v>
      </c>
      <c r="DN5">
        <v>-2.5481189000000001E-2</v>
      </c>
      <c r="DO5">
        <v>-2.3609772000000001E-2</v>
      </c>
      <c r="DP5">
        <v>-1.3882258999999999E-2</v>
      </c>
      <c r="DQ5">
        <v>3.9943986000000001E-2</v>
      </c>
      <c r="DR5">
        <v>-4.9939215000000002E-2</v>
      </c>
      <c r="DS5">
        <v>-2.1432690000000002E-3</v>
      </c>
      <c r="DT5">
        <v>1.1167521E-2</v>
      </c>
      <c r="DU5">
        <v>1.8719340000000001E-2</v>
      </c>
      <c r="DV5">
        <v>-0.108349696</v>
      </c>
      <c r="DW5">
        <v>3.7538544000000002E-3</v>
      </c>
      <c r="DX5">
        <v>1.2909426999999999E-2</v>
      </c>
      <c r="DY5">
        <v>2.7263451000000001E-2</v>
      </c>
      <c r="DZ5">
        <v>1.3861380499999999E-2</v>
      </c>
      <c r="EA5">
        <v>-2.6467932E-2</v>
      </c>
      <c r="EB5">
        <v>-2.0572724999999999E-3</v>
      </c>
      <c r="EC5">
        <v>-2.4522187000000001E-2</v>
      </c>
      <c r="ED5">
        <v>5.1125504000000002E-2</v>
      </c>
      <c r="EE5">
        <v>-3.0847409999999998E-3</v>
      </c>
      <c r="EF5">
        <v>-2.4820728E-2</v>
      </c>
      <c r="EG5">
        <v>-1.0316278999999999E-2</v>
      </c>
      <c r="EH5">
        <v>-2.3456879E-2</v>
      </c>
      <c r="EI5">
        <v>3.4928675999999999E-2</v>
      </c>
      <c r="EJ5">
        <v>1.3268748E-2</v>
      </c>
      <c r="EK5">
        <v>2.878327E-2</v>
      </c>
      <c r="EL5">
        <v>-9.2676930000000005E-3</v>
      </c>
      <c r="EM5">
        <v>1.9201231E-3</v>
      </c>
      <c r="EN5">
        <v>1.5625704000000001E-2</v>
      </c>
      <c r="EO5">
        <v>-2.1922361000000001E-2</v>
      </c>
      <c r="EP5">
        <v>1.0773952999999999E-2</v>
      </c>
      <c r="EQ5">
        <v>-4.3143792999999998E-3</v>
      </c>
      <c r="ER5">
        <v>1.6497235999999998E-2</v>
      </c>
      <c r="ES5">
        <v>2.9613361999999998E-3</v>
      </c>
      <c r="ET5">
        <v>-2.9933238000000001E-2</v>
      </c>
      <c r="EU5">
        <v>-5.6033819999999996E-3</v>
      </c>
      <c r="EV5">
        <v>-2.5780615999999999E-2</v>
      </c>
      <c r="EW5">
        <v>2.9138153E-2</v>
      </c>
      <c r="EX5">
        <v>-1.3067027999999999E-3</v>
      </c>
      <c r="EY5">
        <v>4.1908677999999998E-2</v>
      </c>
      <c r="EZ5">
        <v>9.2745159999999993E-2</v>
      </c>
      <c r="FA5">
        <v>2.9739052999999999E-3</v>
      </c>
      <c r="FB5">
        <v>5.0878140000000002E-2</v>
      </c>
      <c r="FC5">
        <v>-5.8808890000000003E-2</v>
      </c>
      <c r="FD5">
        <v>4.1857664000000003E-2</v>
      </c>
      <c r="FE5">
        <v>1.0112582E-2</v>
      </c>
      <c r="FF5">
        <v>4.4683072999999997E-2</v>
      </c>
      <c r="FG5">
        <v>5.1250690000000002E-2</v>
      </c>
      <c r="FH5">
        <v>3.4067906000000002E-2</v>
      </c>
      <c r="FI5">
        <v>2.8755497000000001E-2</v>
      </c>
      <c r="FJ5">
        <v>-5.3432993999999998E-2</v>
      </c>
      <c r="FK5">
        <v>3.7866370000000003E-2</v>
      </c>
      <c r="FL5">
        <v>2.3496639999999999E-2</v>
      </c>
      <c r="FM5">
        <v>1.5557949999999999E-2</v>
      </c>
      <c r="FN5">
        <v>2.9629361999999998E-3</v>
      </c>
      <c r="FO5">
        <v>3.9751834999999999E-2</v>
      </c>
      <c r="FP5">
        <v>-3.1438894000000001E-3</v>
      </c>
      <c r="FQ5">
        <v>8.8414199999999991E-3</v>
      </c>
      <c r="FR5">
        <v>6.5668005999999996E-3</v>
      </c>
      <c r="FS5">
        <v>2.3501107E-2</v>
      </c>
      <c r="FT5">
        <v>2.9148633E-2</v>
      </c>
      <c r="FU5">
        <v>-3.4883253000000003E-2</v>
      </c>
      <c r="FV5">
        <v>-4.6225464999999997E-3</v>
      </c>
      <c r="FW5">
        <v>3.2597952999999999E-3</v>
      </c>
      <c r="FX5">
        <v>5.1124923000000003E-2</v>
      </c>
      <c r="FY5">
        <v>-1.02898255E-2</v>
      </c>
      <c r="FZ5">
        <v>3.6785033000000002E-2</v>
      </c>
      <c r="GA5">
        <v>4.6146683999999999E-3</v>
      </c>
      <c r="GB5">
        <v>3.4108814000000001E-2</v>
      </c>
      <c r="GC5">
        <v>1.1833043999999999E-2</v>
      </c>
      <c r="GD5">
        <v>3.2277317E-3</v>
      </c>
      <c r="GE5">
        <v>4.5154378000000002E-2</v>
      </c>
      <c r="GF5">
        <v>1.190884E-2</v>
      </c>
      <c r="GG5">
        <v>-4.7422712999999999E-4</v>
      </c>
      <c r="GH5">
        <v>-2.804277E-3</v>
      </c>
      <c r="GI5">
        <v>-9.3548610000000004E-2</v>
      </c>
      <c r="GJ5">
        <v>2.9295643999999999E-2</v>
      </c>
      <c r="GK5">
        <v>5.1240004999999998E-2</v>
      </c>
      <c r="GL5">
        <v>1.9755120000000001E-2</v>
      </c>
      <c r="GM5">
        <v>-3.6863362999999998E-3</v>
      </c>
      <c r="GN5">
        <v>5.1092405E-2</v>
      </c>
      <c r="GO5">
        <v>4.1547256999999997E-2</v>
      </c>
      <c r="GP5">
        <v>3.4515344000000003E-2</v>
      </c>
      <c r="GQ5">
        <v>3.0490890000000001E-3</v>
      </c>
      <c r="GR5">
        <v>-2.6367059999999999E-3</v>
      </c>
      <c r="GS5">
        <v>4.2171355000000001E-2</v>
      </c>
      <c r="GT5">
        <v>7.5848520000000003E-2</v>
      </c>
      <c r="GU5">
        <v>-4.5404894999999997E-3</v>
      </c>
      <c r="GV5">
        <v>1.6328231000000001E-3</v>
      </c>
      <c r="GW5">
        <v>7.3788635999999996E-3</v>
      </c>
      <c r="GX5">
        <v>4.1505713E-2</v>
      </c>
      <c r="GY5">
        <v>4.4473912999999997E-2</v>
      </c>
      <c r="GZ5">
        <v>4.5664656999999997E-2</v>
      </c>
      <c r="HA5">
        <v>4.1492330000000001E-2</v>
      </c>
      <c r="HB5">
        <v>-3.2623982999999998E-3</v>
      </c>
      <c r="HC5">
        <v>-2.1864511E-2</v>
      </c>
      <c r="HD5">
        <v>5.1216589999999999E-2</v>
      </c>
      <c r="HE5">
        <v>1.3185689E-2</v>
      </c>
      <c r="HF5">
        <v>3.3675414000000001E-2</v>
      </c>
      <c r="HG5">
        <v>4.9887742999999998E-2</v>
      </c>
      <c r="HH5">
        <v>-0.10835239000000001</v>
      </c>
      <c r="HI5">
        <v>5.129185E-2</v>
      </c>
      <c r="HJ5">
        <v>1.8466264E-2</v>
      </c>
      <c r="HK5">
        <v>1.5127145E-2</v>
      </c>
      <c r="HL5">
        <v>1.0163026E-2</v>
      </c>
      <c r="HM5">
        <v>3.0649409999999998E-2</v>
      </c>
      <c r="HN5">
        <v>2.4517052999999999E-3</v>
      </c>
      <c r="HO5">
        <v>9.4240009999999996E-3</v>
      </c>
      <c r="HP5">
        <v>3.2207412000000001E-3</v>
      </c>
      <c r="HQ5">
        <v>1.2267889000000001E-2</v>
      </c>
      <c r="HR5">
        <v>-1.4148674999999999E-2</v>
      </c>
      <c r="HS5">
        <v>-2.5791286E-2</v>
      </c>
      <c r="HT5">
        <v>2.0203440999999999E-2</v>
      </c>
      <c r="HU5">
        <v>1.5119888E-2</v>
      </c>
      <c r="HV5">
        <v>1.5500184E-2</v>
      </c>
      <c r="HW5">
        <v>1.9139894E-3</v>
      </c>
      <c r="HX5">
        <v>4.2575795E-2</v>
      </c>
      <c r="HY5">
        <v>6.8044337000000002E-4</v>
      </c>
      <c r="HZ5">
        <v>-2.5790912999999999E-2</v>
      </c>
      <c r="IA5">
        <v>1.9338629999999999E-2</v>
      </c>
      <c r="IB5">
        <v>-2.3940269E-2</v>
      </c>
      <c r="IC5">
        <v>7.1914070000000004E-3</v>
      </c>
      <c r="ID5">
        <v>3.8771193000000002E-2</v>
      </c>
      <c r="IE5">
        <v>1.0459846E-2</v>
      </c>
      <c r="IF5">
        <v>-1.761091E-2</v>
      </c>
      <c r="IG5">
        <v>7.8397229999999998E-3</v>
      </c>
      <c r="IH5">
        <v>7.1748740000000004E-3</v>
      </c>
      <c r="II5">
        <v>2.7130686000000001E-2</v>
      </c>
      <c r="IJ5">
        <v>-8.3532509999999997E-4</v>
      </c>
      <c r="IK5">
        <v>-0.10835199</v>
      </c>
      <c r="IL5">
        <v>4.54431E-2</v>
      </c>
      <c r="IM5">
        <v>-2.5783667E-2</v>
      </c>
      <c r="IN5">
        <v>3.4104753000000002E-2</v>
      </c>
      <c r="IO5">
        <v>3.1064361999999998E-3</v>
      </c>
      <c r="IP5">
        <v>3.9903950000000001E-2</v>
      </c>
      <c r="IQ5">
        <v>-2.1409323000000001E-2</v>
      </c>
      <c r="IR5">
        <v>-2.9137519999999999E-3</v>
      </c>
      <c r="IS5">
        <v>1.3919495E-2</v>
      </c>
      <c r="IT5">
        <v>1.5215196E-2</v>
      </c>
      <c r="IU5">
        <v>6.7975674999999998E-3</v>
      </c>
      <c r="IV5">
        <v>-4.885026E-2</v>
      </c>
      <c r="IW5">
        <v>1.0879567E-2</v>
      </c>
      <c r="IX5" s="1">
        <v>-4.0616374000000002E-5</v>
      </c>
      <c r="IY5">
        <v>3.5222723999999997E-2</v>
      </c>
      <c r="IZ5">
        <v>1.9266972E-2</v>
      </c>
      <c r="JA5">
        <v>-3.2108235E-3</v>
      </c>
      <c r="JB5">
        <v>3.9001540000000001E-2</v>
      </c>
      <c r="JC5">
        <v>2.9099876E-2</v>
      </c>
      <c r="JD5">
        <v>-2.4078181000000001E-2</v>
      </c>
      <c r="JE5">
        <v>1.1201775000000001E-2</v>
      </c>
      <c r="JF5">
        <v>5.3839595000000004E-3</v>
      </c>
      <c r="JG5">
        <v>1.44821815E-2</v>
      </c>
      <c r="JH5">
        <v>3.7560432999999997E-2</v>
      </c>
      <c r="JI5">
        <v>-3.3011078E-3</v>
      </c>
      <c r="JJ5">
        <v>3.0233733999999999E-3</v>
      </c>
      <c r="JK5">
        <v>7.6284599999999994E-2</v>
      </c>
      <c r="JL5">
        <v>-3.2447976999999998E-4</v>
      </c>
      <c r="JM5">
        <v>5.129334E-2</v>
      </c>
      <c r="JN5">
        <v>7.3130265999999996E-3</v>
      </c>
      <c r="JO5">
        <v>4.2294274999999999E-2</v>
      </c>
      <c r="JP5">
        <v>1.5507468999999999E-2</v>
      </c>
      <c r="JQ5">
        <v>2.8603510000000001E-3</v>
      </c>
      <c r="JR5">
        <v>-1.026034E-2</v>
      </c>
      <c r="JS5">
        <v>3.0273184999999999E-3</v>
      </c>
      <c r="JT5">
        <v>-3.6389078000000001E-3</v>
      </c>
      <c r="JU5">
        <v>1.3158077000000001E-2</v>
      </c>
      <c r="JV5">
        <v>6.8573807000000004E-3</v>
      </c>
      <c r="JW5">
        <v>4.5182699999999999E-2</v>
      </c>
      <c r="JX5">
        <v>-2.6223561999999998E-3</v>
      </c>
      <c r="JY5">
        <v>1.6567604999999999E-2</v>
      </c>
      <c r="JZ5">
        <v>1.5188251E-2</v>
      </c>
      <c r="KA5">
        <v>5.1247823999999997E-2</v>
      </c>
      <c r="KB5">
        <v>1.2470917999999999E-2</v>
      </c>
      <c r="KC5">
        <v>4.1650023000000001E-2</v>
      </c>
      <c r="KD5">
        <v>8.6613200000000001E-3</v>
      </c>
      <c r="KE5">
        <v>4.5250843999999998E-2</v>
      </c>
      <c r="KF5">
        <v>1.4886495E-2</v>
      </c>
      <c r="KG5">
        <v>-3.3242548999999999E-3</v>
      </c>
      <c r="KH5">
        <v>9.2384190000000005E-2</v>
      </c>
      <c r="KI5">
        <v>1.0621458E-2</v>
      </c>
      <c r="KJ5">
        <v>1.3179474E-2</v>
      </c>
      <c r="KK5">
        <v>-4.8830993000000003E-2</v>
      </c>
      <c r="KL5">
        <v>1.3536820000000001E-4</v>
      </c>
      <c r="KM5">
        <v>-6.901524E-4</v>
      </c>
      <c r="KN5">
        <v>2.3120120000000001E-2</v>
      </c>
      <c r="KO5">
        <v>4.2440650000000003E-2</v>
      </c>
      <c r="KP5">
        <v>7.1671310000000002E-2</v>
      </c>
      <c r="KQ5">
        <v>5.0850460000000002E-3</v>
      </c>
      <c r="KR5">
        <v>1.9552599999999999E-3</v>
      </c>
      <c r="KS5">
        <v>3.4957240000000001E-4</v>
      </c>
      <c r="KT5">
        <v>-2.0104717E-3</v>
      </c>
      <c r="KU5">
        <v>-5.2953232000000003E-2</v>
      </c>
      <c r="KV5">
        <v>-3.2310872000000002E-3</v>
      </c>
      <c r="KW5">
        <v>3.1995386999999998E-3</v>
      </c>
      <c r="KX5">
        <v>1.49873365E-2</v>
      </c>
      <c r="KY5">
        <v>4.1568781999999999E-2</v>
      </c>
      <c r="KZ5">
        <v>-0.108343974</v>
      </c>
      <c r="LA5">
        <v>-0.10835185999999999</v>
      </c>
      <c r="LB5">
        <v>3.7105721000000001E-3</v>
      </c>
      <c r="LC5">
        <v>-9.4497819999999996E-2</v>
      </c>
      <c r="LD5">
        <v>-4.9914307999999998E-2</v>
      </c>
      <c r="LE5">
        <v>3.5533070999999999E-3</v>
      </c>
      <c r="LF5">
        <v>2.938253E-2</v>
      </c>
      <c r="LG5">
        <v>5.1258699999999997E-2</v>
      </c>
      <c r="LH5">
        <v>2.2988993999999999E-2</v>
      </c>
      <c r="LI5">
        <v>-1.4874479000000001E-4</v>
      </c>
      <c r="LJ5">
        <v>4.1807379999999998E-2</v>
      </c>
      <c r="LK5">
        <v>-3.3117249000000001E-3</v>
      </c>
      <c r="LL5">
        <v>1.4426879999999999E-3</v>
      </c>
      <c r="LM5">
        <v>1.1059803999999999E-2</v>
      </c>
      <c r="LN5">
        <v>1.5402459E-2</v>
      </c>
      <c r="LO5">
        <v>-8.0770690000000006E-2</v>
      </c>
      <c r="LP5">
        <v>1.7786172999999999E-2</v>
      </c>
      <c r="LQ5">
        <v>4.5146475999999998E-2</v>
      </c>
      <c r="LR5">
        <v>8.2630810000000002E-3</v>
      </c>
      <c r="LS5">
        <v>5.1224560000000002E-2</v>
      </c>
      <c r="LT5">
        <v>2.0361517999999999E-2</v>
      </c>
      <c r="LU5">
        <v>1.2030767E-2</v>
      </c>
      <c r="LV5">
        <v>2.0203067000000002E-2</v>
      </c>
      <c r="LW5">
        <v>-2.4258872000000001E-2</v>
      </c>
      <c r="LX5">
        <v>1.2301967E-2</v>
      </c>
      <c r="LY5">
        <v>-9.7343996000000002E-2</v>
      </c>
      <c r="LZ5">
        <v>4.1514229999999999E-2</v>
      </c>
      <c r="MA5">
        <v>1.2289681E-2</v>
      </c>
      <c r="MB5">
        <v>-2.744378E-3</v>
      </c>
      <c r="MC5">
        <v>5.6950400000000002E-3</v>
      </c>
      <c r="MD5">
        <v>-5.3268204999999999E-2</v>
      </c>
      <c r="ME5">
        <v>2.87292E-2</v>
      </c>
      <c r="MF5">
        <v>9.052839E-3</v>
      </c>
      <c r="MG5">
        <v>3.2460470000000002E-3</v>
      </c>
      <c r="MH5">
        <v>-2.0891522999999999E-2</v>
      </c>
      <c r="MI5">
        <v>4.2238343999999997E-2</v>
      </c>
      <c r="MJ5">
        <v>-8.6947420000000001E-3</v>
      </c>
      <c r="MK5">
        <v>-5.2814417000000002E-2</v>
      </c>
      <c r="ML5">
        <v>1.4727239E-2</v>
      </c>
      <c r="MM5">
        <v>-1.7643006999999999E-2</v>
      </c>
      <c r="MN5">
        <v>4.2400720000000001E-3</v>
      </c>
      <c r="MO5">
        <v>1.26276575E-2</v>
      </c>
      <c r="MP5">
        <v>1.2306678999999999E-2</v>
      </c>
      <c r="MQ5">
        <v>3.0254689999999998E-3</v>
      </c>
      <c r="MR5">
        <v>4.0598106000000002E-2</v>
      </c>
      <c r="MS5">
        <v>-2.3908036000000001E-2</v>
      </c>
      <c r="MT5">
        <v>1.3553154E-2</v>
      </c>
      <c r="MU5">
        <v>4.4956744E-2</v>
      </c>
      <c r="MV5" s="1">
        <v>-2.3576897E-5</v>
      </c>
      <c r="MW5">
        <v>4.6621123000000002E-4</v>
      </c>
      <c r="MX5">
        <v>-0.108346924</v>
      </c>
      <c r="MY5">
        <v>-4.4314787000000001E-2</v>
      </c>
      <c r="MZ5">
        <v>7.2327483999999999E-3</v>
      </c>
      <c r="NA5">
        <v>5.1280267999999997E-2</v>
      </c>
      <c r="NB5">
        <v>5.123544E-2</v>
      </c>
      <c r="NC5">
        <v>1.8414348000000001E-2</v>
      </c>
      <c r="ND5">
        <v>4.1046828E-2</v>
      </c>
      <c r="NE5">
        <v>1.3150571E-2</v>
      </c>
      <c r="NF5">
        <v>1.870547E-3</v>
      </c>
      <c r="NG5">
        <v>-9.7328103999999999E-2</v>
      </c>
      <c r="NH5">
        <v>1.8449321000000001E-2</v>
      </c>
      <c r="NI5">
        <v>3.5200664000000002E-3</v>
      </c>
      <c r="NJ5">
        <v>-0.1083519</v>
      </c>
      <c r="NK5">
        <v>-9.4065650000000004E-3</v>
      </c>
      <c r="NL5">
        <v>-2.1228706E-2</v>
      </c>
      <c r="NM5">
        <v>-0.10831784999999999</v>
      </c>
      <c r="NN5">
        <v>1.9869471E-2</v>
      </c>
      <c r="NO5">
        <v>2.4855781E-2</v>
      </c>
      <c r="NP5">
        <v>-2.5376382999999999E-2</v>
      </c>
      <c r="NQ5">
        <v>1.2071577999999999E-2</v>
      </c>
      <c r="NR5">
        <v>-2.0176389999999999E-3</v>
      </c>
      <c r="NS5">
        <v>1.1329887E-2</v>
      </c>
      <c r="NT5">
        <v>1.0112451E-2</v>
      </c>
      <c r="NU5">
        <v>-7.7732126E-3</v>
      </c>
      <c r="NV5">
        <v>2.584759E-2</v>
      </c>
      <c r="NW5">
        <v>1.2294196E-2</v>
      </c>
      <c r="NX5">
        <v>3.9967872000000002E-2</v>
      </c>
      <c r="NY5">
        <v>4.1729120000000001E-2</v>
      </c>
      <c r="NZ5">
        <v>3.0378014999999999E-3</v>
      </c>
      <c r="OA5">
        <v>4.5088404000000002E-3</v>
      </c>
      <c r="OB5">
        <v>1.8014566999999999E-2</v>
      </c>
      <c r="OC5">
        <v>-5.2903458000000004E-3</v>
      </c>
      <c r="OD5">
        <v>1.2277649999999999E-2</v>
      </c>
      <c r="OE5">
        <v>1.0489564E-2</v>
      </c>
      <c r="OF5">
        <v>2.9479363000000001E-3</v>
      </c>
      <c r="OG5">
        <v>1.1338713E-2</v>
      </c>
      <c r="OH5">
        <v>6.0400315999999997E-3</v>
      </c>
      <c r="OI5">
        <v>2.2703643999999999E-2</v>
      </c>
      <c r="OJ5">
        <v>2.9217613999999999E-2</v>
      </c>
      <c r="OK5">
        <v>3.2888376E-3</v>
      </c>
      <c r="OL5">
        <v>2.3109761999999999E-2</v>
      </c>
      <c r="OM5">
        <v>-1.3267337000000001E-3</v>
      </c>
      <c r="ON5">
        <v>7.8425040000000001E-2</v>
      </c>
      <c r="OO5">
        <v>2.791451E-2</v>
      </c>
      <c r="OP5">
        <v>2.7567134000000002E-3</v>
      </c>
      <c r="OQ5">
        <v>2.9836544000000002E-3</v>
      </c>
      <c r="OR5">
        <v>-4.8060518000000003E-2</v>
      </c>
      <c r="OS5">
        <v>1.7774818000000001E-2</v>
      </c>
      <c r="OT5">
        <v>8.6640800000000004E-4</v>
      </c>
      <c r="OU5">
        <v>-7.8093386000000001E-3</v>
      </c>
      <c r="OV5">
        <v>1.3911175E-2</v>
      </c>
      <c r="OW5">
        <v>5.1275880000000003E-2</v>
      </c>
      <c r="OX5">
        <v>3.1373100000000001E-2</v>
      </c>
      <c r="OY5">
        <v>4.2021320000000002E-4</v>
      </c>
      <c r="OZ5">
        <v>2.3414237000000001E-2</v>
      </c>
      <c r="PA5">
        <v>5.8017880000000004E-3</v>
      </c>
      <c r="PB5">
        <v>-1.7042511999999999E-2</v>
      </c>
      <c r="PC5">
        <v>2.683221E-3</v>
      </c>
      <c r="PD5">
        <v>-3.2169590000000001E-3</v>
      </c>
      <c r="PE5">
        <v>-2.4586911999999999E-2</v>
      </c>
      <c r="PF5">
        <v>-3.2188814000000003E-2</v>
      </c>
      <c r="PG5">
        <v>6.0533345999999998E-3</v>
      </c>
      <c r="PH5">
        <v>1.2420080999999999E-2</v>
      </c>
      <c r="PI5">
        <v>-8.1302130000000007E-3</v>
      </c>
      <c r="PJ5">
        <v>1.9854938999999999E-2</v>
      </c>
      <c r="PK5">
        <v>-2.1594671999999999E-2</v>
      </c>
      <c r="PL5">
        <v>1.1874572999999999E-2</v>
      </c>
      <c r="PM5">
        <v>-2.5929963E-2</v>
      </c>
      <c r="PN5">
        <v>-4.2407859999999999E-2</v>
      </c>
      <c r="PO5">
        <v>1.8412257000000001E-2</v>
      </c>
      <c r="PP5">
        <v>2.8607171000000001E-2</v>
      </c>
      <c r="PQ5">
        <v>4.2120616999999999E-2</v>
      </c>
      <c r="PR5">
        <v>4.5282412000000001E-2</v>
      </c>
      <c r="PS5">
        <v>-9.6807260000000006E-2</v>
      </c>
      <c r="PT5">
        <v>2.6162904000000001E-2</v>
      </c>
      <c r="PU5">
        <v>4.4782759999999998E-2</v>
      </c>
      <c r="PV5">
        <v>3.4163634999999998E-2</v>
      </c>
      <c r="PW5">
        <v>-1.7392023E-2</v>
      </c>
      <c r="PX5">
        <v>-4.434316E-2</v>
      </c>
      <c r="PY5">
        <v>1.4953932E-2</v>
      </c>
      <c r="PZ5">
        <v>1.4229596000000001E-2</v>
      </c>
      <c r="QA5">
        <v>2.5241599999999999E-2</v>
      </c>
      <c r="QB5">
        <v>1.2529683999999999E-2</v>
      </c>
      <c r="QC5">
        <v>2.0324146000000001E-2</v>
      </c>
      <c r="QD5">
        <v>1.5302084000000001E-2</v>
      </c>
      <c r="QE5">
        <v>3.6299150000000002E-2</v>
      </c>
      <c r="QF5">
        <v>1.7455512999999999E-2</v>
      </c>
      <c r="QG5">
        <v>1.0171032999999999E-2</v>
      </c>
      <c r="QH5">
        <v>-2.5959653999999999E-2</v>
      </c>
      <c r="QI5">
        <v>2.9656107000000001E-2</v>
      </c>
      <c r="QJ5">
        <v>-9.1868209999999995E-3</v>
      </c>
      <c r="QK5">
        <v>-4.2054290000000001E-2</v>
      </c>
      <c r="QL5">
        <v>1.8181435999999999E-2</v>
      </c>
      <c r="QM5">
        <v>8.3425270000000006E-3</v>
      </c>
      <c r="QN5">
        <v>7.4152319999999997E-4</v>
      </c>
      <c r="QO5">
        <v>2.5928315E-2</v>
      </c>
      <c r="QP5">
        <v>1.0858737E-2</v>
      </c>
      <c r="QQ5">
        <v>5.2664929999999999E-2</v>
      </c>
      <c r="QR5">
        <v>1.3413187E-2</v>
      </c>
      <c r="QS5">
        <v>-1.1884507000000001E-2</v>
      </c>
      <c r="QT5">
        <v>-3.248939E-2</v>
      </c>
      <c r="QU5">
        <v>-2.6195547999999999E-3</v>
      </c>
      <c r="QV5">
        <v>-2.0929115000000002E-2</v>
      </c>
      <c r="QW5">
        <v>1.15497615E-2</v>
      </c>
      <c r="QX5">
        <v>-3.7312089000000003E-4</v>
      </c>
      <c r="QY5">
        <v>-2.3938122999999999E-2</v>
      </c>
      <c r="QZ5">
        <v>-1.4580837E-3</v>
      </c>
      <c r="RA5">
        <v>2.7252344000000001E-2</v>
      </c>
      <c r="RB5">
        <v>8.7373350000000006E-3</v>
      </c>
      <c r="RC5">
        <v>1.1811864E-2</v>
      </c>
      <c r="RD5">
        <v>-3.2440606000000002E-3</v>
      </c>
      <c r="RE5">
        <v>3.3812434000000001E-3</v>
      </c>
      <c r="RF5">
        <v>3.0488954E-3</v>
      </c>
      <c r="RG5">
        <v>-5.0927839999999997E-4</v>
      </c>
      <c r="RH5">
        <v>-0.10829245999999999</v>
      </c>
      <c r="RI5">
        <v>7.5808555E-2</v>
      </c>
      <c r="RJ5">
        <v>4.0574134000000003E-3</v>
      </c>
      <c r="RK5">
        <v>2.9123485000000001E-2</v>
      </c>
      <c r="RL5">
        <v>-1.8629148000000001E-3</v>
      </c>
      <c r="RM5">
        <v>2.0225760999999998E-2</v>
      </c>
      <c r="RN5">
        <v>-3.0111927E-3</v>
      </c>
      <c r="RO5">
        <v>4.1502695999999999E-2</v>
      </c>
      <c r="RP5">
        <v>3.1236041999999999E-3</v>
      </c>
      <c r="RQ5">
        <v>1.4857360999999999E-2</v>
      </c>
      <c r="RR5">
        <v>2.9168267000000001E-2</v>
      </c>
      <c r="RS5">
        <v>1.5254421000000001E-2</v>
      </c>
      <c r="RT5">
        <v>5.1234210000000002E-2</v>
      </c>
      <c r="RU5">
        <v>-9.3169289999999998E-3</v>
      </c>
      <c r="RV5">
        <v>-2.3168299999999999E-2</v>
      </c>
      <c r="RW5">
        <v>-2.8687953E-3</v>
      </c>
      <c r="RX5">
        <v>2.9130320000000001E-2</v>
      </c>
      <c r="RY5">
        <v>-2.8660697999999998E-2</v>
      </c>
      <c r="RZ5">
        <v>-9.9077604999999999E-2</v>
      </c>
      <c r="SA5">
        <v>3.0871391000000001E-2</v>
      </c>
      <c r="SB5">
        <v>-2.1408700999999999E-2</v>
      </c>
      <c r="SC5">
        <v>1.9996935E-3</v>
      </c>
      <c r="SD5">
        <v>2.9144733999999999E-2</v>
      </c>
      <c r="SE5">
        <v>4.5252535000000003E-2</v>
      </c>
      <c r="SF5">
        <v>8.2941709999999995E-3</v>
      </c>
      <c r="SG5">
        <v>-5.2955069999999996E-3</v>
      </c>
      <c r="SH5">
        <v>-1.9311173999999999E-3</v>
      </c>
      <c r="SI5">
        <v>2.3609222999999999E-2</v>
      </c>
      <c r="SJ5">
        <v>2.9200584000000002E-2</v>
      </c>
      <c r="SK5">
        <v>2.2792187999999998E-3</v>
      </c>
      <c r="SL5">
        <v>1.7489929000000001E-2</v>
      </c>
      <c r="SM5">
        <v>-7.437918E-3</v>
      </c>
      <c r="SN5">
        <v>-4.0675589999999998E-2</v>
      </c>
      <c r="SO5">
        <v>3.0405916999999998E-3</v>
      </c>
      <c r="SP5">
        <v>3.2692853999999999E-3</v>
      </c>
      <c r="SQ5">
        <v>-3.9794440000000004E-3</v>
      </c>
      <c r="SR5">
        <v>-2.4470943E-3</v>
      </c>
      <c r="SS5">
        <v>1.5068296E-2</v>
      </c>
      <c r="ST5">
        <v>2.8225914999999999E-3</v>
      </c>
      <c r="SU5">
        <v>5.1233609999999999E-2</v>
      </c>
      <c r="SV5">
        <v>1.2047295E-3</v>
      </c>
      <c r="SW5">
        <v>-6.000403E-2</v>
      </c>
      <c r="SX5">
        <v>-9.9592935000000007E-3</v>
      </c>
      <c r="SY5">
        <v>-2.0322589999999998E-3</v>
      </c>
      <c r="SZ5">
        <v>8.1049109999999994E-3</v>
      </c>
      <c r="TA5">
        <v>-2.119077E-3</v>
      </c>
      <c r="TB5">
        <v>2.5967647999999999E-2</v>
      </c>
      <c r="TC5">
        <v>4.3358143000000002E-2</v>
      </c>
      <c r="TD5">
        <v>4.3092079999999998E-2</v>
      </c>
      <c r="TE5">
        <v>1.2986697E-2</v>
      </c>
      <c r="TF5">
        <v>-8.6997429999999994E-3</v>
      </c>
      <c r="TG5">
        <v>-4.3799350000000001E-2</v>
      </c>
      <c r="TH5">
        <v>8.7447970000000003E-3</v>
      </c>
      <c r="TI5">
        <v>1.7505534999999999E-3</v>
      </c>
      <c r="TJ5">
        <v>2.5834276999999999E-2</v>
      </c>
      <c r="TK5">
        <v>-4.6957149999999996E-3</v>
      </c>
      <c r="TL5">
        <v>5.1937724999999997E-2</v>
      </c>
      <c r="TM5">
        <v>-3.4960039999999998E-2</v>
      </c>
      <c r="TN5">
        <v>1.6562719E-2</v>
      </c>
      <c r="TO5">
        <v>3.0579831999999999E-3</v>
      </c>
      <c r="TP5">
        <v>3.049294E-2</v>
      </c>
      <c r="TQ5">
        <v>9.2675769999999997E-4</v>
      </c>
      <c r="TR5">
        <v>4.540976E-2</v>
      </c>
      <c r="TS5">
        <v>-4.4331695999999997E-2</v>
      </c>
      <c r="TT5">
        <v>7.0401229999999997E-3</v>
      </c>
      <c r="TU5">
        <v>4.1775800000000002E-3</v>
      </c>
      <c r="TV5">
        <v>1.2299834000000001E-2</v>
      </c>
      <c r="TW5">
        <v>1.8811990000000001E-2</v>
      </c>
      <c r="TX5">
        <v>-1.8284181E-2</v>
      </c>
      <c r="TY5">
        <v>3.2301177E-3</v>
      </c>
      <c r="TZ5">
        <v>4.6055199999999998E-2</v>
      </c>
      <c r="UA5">
        <v>-9.6365259999999994E-2</v>
      </c>
      <c r="UB5">
        <v>-2.3305505E-3</v>
      </c>
      <c r="UC5">
        <v>9.7168240000000006E-3</v>
      </c>
      <c r="UD5">
        <v>-0.108349666</v>
      </c>
      <c r="UE5">
        <v>4.5437259999999997E-3</v>
      </c>
      <c r="UF5">
        <v>-2.7961913000000001E-3</v>
      </c>
      <c r="UG5">
        <v>9.7769685000000002E-3</v>
      </c>
      <c r="UH5">
        <v>1.2304048999999999E-2</v>
      </c>
      <c r="UI5">
        <v>1.4592768000000001E-3</v>
      </c>
      <c r="UJ5">
        <v>-4.9080583000000004E-3</v>
      </c>
      <c r="UK5">
        <v>-3.1771245000000001E-3</v>
      </c>
      <c r="UL5">
        <v>6.2556529999999999E-3</v>
      </c>
      <c r="UM5">
        <v>4.4984499999999997E-2</v>
      </c>
      <c r="UN5">
        <v>-5.2750126000000001E-2</v>
      </c>
      <c r="UO5">
        <v>5.1322292999999998E-2</v>
      </c>
      <c r="UP5">
        <v>-1.0341829E-2</v>
      </c>
      <c r="UQ5">
        <v>-4.4360223999999997E-2</v>
      </c>
      <c r="UR5">
        <v>-3.5416013999999998E-3</v>
      </c>
      <c r="US5">
        <v>1.9198939999999999E-3</v>
      </c>
      <c r="UT5">
        <v>2.6426991E-2</v>
      </c>
      <c r="UU5">
        <v>1.74694E-3</v>
      </c>
      <c r="UV5">
        <v>3.2811597999999999E-3</v>
      </c>
      <c r="UW5">
        <v>-3.9253993999999997E-3</v>
      </c>
      <c r="UX5">
        <v>1.8179939999999999E-2</v>
      </c>
      <c r="UY5">
        <v>3.0933567E-3</v>
      </c>
      <c r="UZ5">
        <v>-0.1083599</v>
      </c>
      <c r="VA5">
        <v>-7.0127239999999999E-4</v>
      </c>
      <c r="VB5">
        <v>3.1057321E-3</v>
      </c>
      <c r="VC5">
        <v>-3.1650303999999998E-3</v>
      </c>
      <c r="VD5">
        <v>1.5081709E-2</v>
      </c>
      <c r="VE5">
        <v>2.9085405000000002E-2</v>
      </c>
      <c r="VF5">
        <v>1.3196441999999999E-2</v>
      </c>
      <c r="VG5">
        <v>1.7103137000000001E-2</v>
      </c>
      <c r="VH5">
        <v>2.8613256000000002E-4</v>
      </c>
      <c r="VI5">
        <v>-3.5782135E-3</v>
      </c>
      <c r="VJ5">
        <v>3.1393289999999997E-2</v>
      </c>
      <c r="VK5">
        <v>3.2072426000000001E-3</v>
      </c>
      <c r="VL5">
        <v>4.0853858E-2</v>
      </c>
      <c r="VM5">
        <v>1.3034850000000001E-2</v>
      </c>
      <c r="VN5">
        <v>2.0197168000000001E-2</v>
      </c>
      <c r="VO5">
        <v>-1.1949895E-2</v>
      </c>
      <c r="VP5">
        <v>2.9033528999999999E-2</v>
      </c>
      <c r="VQ5">
        <v>3.0174335000000001E-3</v>
      </c>
      <c r="VR5">
        <v>4.5251067999999998E-2</v>
      </c>
      <c r="VS5">
        <v>7.0140740000000004E-3</v>
      </c>
      <c r="VT5">
        <v>2.4698083000000001E-3</v>
      </c>
      <c r="VU5">
        <v>1.21048335E-2</v>
      </c>
      <c r="VV5">
        <v>-1.7927005000000001E-3</v>
      </c>
      <c r="VW5">
        <v>-3.0923033999999999E-3</v>
      </c>
      <c r="VX5">
        <v>-3.2178419999999998E-3</v>
      </c>
      <c r="VY5">
        <v>1.3176095000000001E-2</v>
      </c>
      <c r="VZ5">
        <v>-5.5884707999999998E-2</v>
      </c>
      <c r="WA5">
        <v>-2.5647303E-2</v>
      </c>
      <c r="WB5">
        <v>2.3563093E-2</v>
      </c>
      <c r="WC5">
        <v>1.1735737E-2</v>
      </c>
      <c r="WD5">
        <v>-1.764893E-2</v>
      </c>
      <c r="WE5">
        <v>2.4601305000000002E-4</v>
      </c>
      <c r="WF5">
        <v>1.2681599999999999E-2</v>
      </c>
      <c r="WG5">
        <v>2.7999238999999999E-2</v>
      </c>
      <c r="WH5">
        <v>1.303035E-2</v>
      </c>
      <c r="WI5">
        <v>-2.1191887E-3</v>
      </c>
    </row>
    <row r="6" spans="1:607" x14ac:dyDescent="0.25">
      <c r="A6">
        <v>4.5234289999999998E-3</v>
      </c>
      <c r="B6">
        <v>3.0061029999999999E-2</v>
      </c>
      <c r="C6">
        <v>4.0234559999999999E-3</v>
      </c>
      <c r="D6">
        <v>7.2030093999999999E-3</v>
      </c>
      <c r="E6">
        <v>6.2641270000000004E-3</v>
      </c>
      <c r="F6">
        <v>4.0354626000000003E-3</v>
      </c>
      <c r="G6">
        <v>1.3085306E-2</v>
      </c>
      <c r="H6">
        <v>5.8779560000000002E-3</v>
      </c>
      <c r="I6">
        <v>4.0196935000000001E-3</v>
      </c>
      <c r="J6">
        <v>4.0240603999999996E-3</v>
      </c>
      <c r="K6">
        <v>4.0208016999999999E-3</v>
      </c>
      <c r="L6">
        <v>4.0204719999999998E-3</v>
      </c>
      <c r="M6">
        <v>8.6629250000000001E-3</v>
      </c>
      <c r="N6">
        <v>6.4738290000000004E-3</v>
      </c>
      <c r="O6">
        <v>4.6239825999999998E-3</v>
      </c>
      <c r="P6">
        <v>6.4172274000000003E-3</v>
      </c>
      <c r="Q6">
        <v>4.0212679999999997E-3</v>
      </c>
      <c r="R6">
        <v>4.0341928000000001E-3</v>
      </c>
      <c r="S6">
        <v>8.9525830000000001E-3</v>
      </c>
      <c r="T6">
        <v>5.7722568000000002E-3</v>
      </c>
      <c r="U6">
        <v>4.0230993000000001E-3</v>
      </c>
      <c r="V6">
        <v>9.3292714999999998E-3</v>
      </c>
      <c r="W6">
        <v>8.6512889999999995E-3</v>
      </c>
      <c r="X6">
        <v>4.2358559999999996E-3</v>
      </c>
      <c r="Y6">
        <v>4.1284594000000003E-3</v>
      </c>
      <c r="Z6">
        <v>6.5867060000000003E-3</v>
      </c>
      <c r="AA6">
        <v>4.0289119999999999E-3</v>
      </c>
      <c r="AB6">
        <v>4.1460367000000003E-3</v>
      </c>
      <c r="AC6">
        <v>9.9196279999999998E-3</v>
      </c>
      <c r="AD6">
        <v>7.4438233999999997E-3</v>
      </c>
      <c r="AE6">
        <v>6.2341239999999997E-3</v>
      </c>
      <c r="AF6">
        <v>4.0246190000000001E-3</v>
      </c>
      <c r="AG6">
        <v>7.4643953999999997E-3</v>
      </c>
      <c r="AH6">
        <v>6.0320132999999998E-3</v>
      </c>
      <c r="AI6">
        <v>4.6575890000000002E-3</v>
      </c>
      <c r="AJ6">
        <v>6.6305595E-3</v>
      </c>
      <c r="AK6">
        <v>8.0007989999999994E-3</v>
      </c>
      <c r="AL6">
        <v>4.0219137E-3</v>
      </c>
      <c r="AM6">
        <v>3.0060956E-2</v>
      </c>
      <c r="AN6">
        <v>9.3875720000000003E-3</v>
      </c>
      <c r="AO6">
        <v>1.7387928E-2</v>
      </c>
      <c r="AP6">
        <v>5.0367946E-3</v>
      </c>
      <c r="AQ6">
        <v>1.6102199000000001E-2</v>
      </c>
      <c r="AR6">
        <v>6.306753E-3</v>
      </c>
      <c r="AS6">
        <v>4.7666606999999996E-3</v>
      </c>
      <c r="AT6">
        <v>4.0192376000000004E-3</v>
      </c>
      <c r="AU6">
        <v>4.5750425000000003E-3</v>
      </c>
      <c r="AV6">
        <v>6.4135905999999996E-3</v>
      </c>
      <c r="AW6">
        <v>3.0061021E-2</v>
      </c>
      <c r="AX6">
        <v>1.1784055E-2</v>
      </c>
      <c r="AY6">
        <v>4.0166513000000001E-3</v>
      </c>
      <c r="AZ6">
        <v>4.4585240000000002E-3</v>
      </c>
      <c r="BA6">
        <v>1.3298021E-2</v>
      </c>
      <c r="BB6">
        <v>4.0220194000000001E-3</v>
      </c>
      <c r="BC6">
        <v>4.0306802999999997E-3</v>
      </c>
      <c r="BD6">
        <v>6.2785339999999997E-3</v>
      </c>
      <c r="BE6">
        <v>4.0164446000000003E-3</v>
      </c>
      <c r="BF6">
        <v>5.3182207E-3</v>
      </c>
      <c r="BG6">
        <v>8.4107669999999995E-3</v>
      </c>
      <c r="BH6">
        <v>9.1081510000000001E-3</v>
      </c>
      <c r="BI6">
        <v>4.1786059999999996E-3</v>
      </c>
      <c r="BJ6">
        <v>6.8386030000000004E-3</v>
      </c>
      <c r="BK6">
        <v>5.0871846999999996E-3</v>
      </c>
      <c r="BL6">
        <v>6.5987449999999996E-3</v>
      </c>
      <c r="BM6">
        <v>4.0783356E-3</v>
      </c>
      <c r="BN6">
        <v>4.0344545000000004E-3</v>
      </c>
      <c r="BO6">
        <v>8.8750280000000001E-3</v>
      </c>
      <c r="BP6">
        <v>5.0867385999999997E-3</v>
      </c>
      <c r="BQ6">
        <v>4.3867654000000001E-3</v>
      </c>
      <c r="BR6">
        <v>4.0188333999999996E-3</v>
      </c>
      <c r="BS6">
        <v>4.3154773000000004E-3</v>
      </c>
      <c r="BT6">
        <v>1.0379673000000001E-2</v>
      </c>
      <c r="BU6">
        <v>6.4790756000000001E-3</v>
      </c>
      <c r="BV6">
        <v>7.8347734999999995E-3</v>
      </c>
      <c r="BW6">
        <v>4.3240333999999998E-3</v>
      </c>
      <c r="BX6">
        <v>4.2585030000000003E-3</v>
      </c>
      <c r="BY6">
        <v>4.4462420000000004E-3</v>
      </c>
      <c r="BZ6">
        <v>4.0837180000000001E-3</v>
      </c>
      <c r="CA6">
        <v>5.5455974999999999E-3</v>
      </c>
      <c r="CB6">
        <v>4.5319091999999998E-3</v>
      </c>
      <c r="CC6">
        <v>5.2965455999999999E-3</v>
      </c>
      <c r="CD6">
        <v>4.0428929999999997E-3</v>
      </c>
      <c r="CE6">
        <v>4.3031876000000002E-3</v>
      </c>
      <c r="CF6">
        <v>6.5186530000000001E-3</v>
      </c>
      <c r="CG6">
        <v>4.0767759999999998E-3</v>
      </c>
      <c r="CH6">
        <v>4.0950765999999998E-3</v>
      </c>
      <c r="CI6">
        <v>4.0175514000000004E-3</v>
      </c>
      <c r="CJ6">
        <v>4.8015100000000002E-3</v>
      </c>
      <c r="CK6">
        <v>9.2485769999999991E-3</v>
      </c>
      <c r="CL6">
        <v>4.0268320000000002E-3</v>
      </c>
      <c r="CM6">
        <v>4.0362304999999998E-3</v>
      </c>
      <c r="CN6">
        <v>5.1234829999999999E-3</v>
      </c>
      <c r="CO6">
        <v>5.0409412999999998E-3</v>
      </c>
      <c r="CP6">
        <v>4.8412383E-3</v>
      </c>
      <c r="CQ6">
        <v>3.0060771999999999E-2</v>
      </c>
      <c r="CR6">
        <v>4.0314529999999999E-3</v>
      </c>
      <c r="CS6">
        <v>4.2815496999999998E-3</v>
      </c>
      <c r="CT6">
        <v>4.0922340000000001E-3</v>
      </c>
      <c r="CU6">
        <v>5.9754949999999999E-3</v>
      </c>
      <c r="CV6">
        <v>6.3392444999999997E-3</v>
      </c>
      <c r="CW6">
        <v>3.0061015999999999E-2</v>
      </c>
      <c r="CX6">
        <v>1.4945094500000001E-2</v>
      </c>
      <c r="CY6">
        <v>4.2762039999999996E-3</v>
      </c>
      <c r="CZ6">
        <v>4.2866566E-3</v>
      </c>
      <c r="DA6">
        <v>4.4685695000000001E-3</v>
      </c>
      <c r="DB6">
        <v>9.9357219999999993E-3</v>
      </c>
      <c r="DC6">
        <v>3.0039440000000001E-2</v>
      </c>
      <c r="DD6">
        <v>1.6088910000000001E-2</v>
      </c>
      <c r="DE6">
        <v>1.4469935E-2</v>
      </c>
      <c r="DF6">
        <v>1.5186625E-2</v>
      </c>
      <c r="DG6">
        <v>7.4753296000000004E-3</v>
      </c>
      <c r="DH6">
        <v>4.0561953E-3</v>
      </c>
      <c r="DI6">
        <v>6.7505990000000004E-3</v>
      </c>
      <c r="DJ6">
        <v>4.4763492999999998E-3</v>
      </c>
      <c r="DK6">
        <v>4.0218373999999996E-3</v>
      </c>
      <c r="DL6">
        <v>1.0850573000000001E-2</v>
      </c>
      <c r="DM6">
        <v>5.401716E-3</v>
      </c>
      <c r="DN6">
        <v>4.1616363000000003E-3</v>
      </c>
      <c r="DO6">
        <v>5.5614063000000002E-3</v>
      </c>
      <c r="DP6">
        <v>7.2559775E-3</v>
      </c>
      <c r="DQ6">
        <v>4.0199757000000001E-3</v>
      </c>
      <c r="DR6">
        <v>2.8844062E-2</v>
      </c>
      <c r="DS6">
        <v>4.0851029999999997E-3</v>
      </c>
      <c r="DT6">
        <v>5.9766862999999998E-3</v>
      </c>
      <c r="DU6">
        <v>4.4993105999999996E-3</v>
      </c>
      <c r="DV6">
        <v>1.6634993000000001E-2</v>
      </c>
      <c r="DW6">
        <v>4.8852180000000002E-3</v>
      </c>
      <c r="DX6">
        <v>4.421772E-3</v>
      </c>
      <c r="DY6">
        <v>4.4241905999999999E-3</v>
      </c>
      <c r="DZ6">
        <v>5.4426555999999996E-3</v>
      </c>
      <c r="EA6">
        <v>5.0768107E-3</v>
      </c>
      <c r="EB6">
        <v>4.0949513E-3</v>
      </c>
      <c r="EC6">
        <v>4.5549279999999998E-3</v>
      </c>
      <c r="ED6">
        <v>7.0186090000000003E-3</v>
      </c>
      <c r="EE6">
        <v>7.1212825999999998E-3</v>
      </c>
      <c r="EF6">
        <v>6.4567564999999999E-3</v>
      </c>
      <c r="EG6">
        <v>5.0499150000000003E-3</v>
      </c>
      <c r="EH6">
        <v>5.9582028000000004E-3</v>
      </c>
      <c r="EI6">
        <v>4.0295017000000002E-3</v>
      </c>
      <c r="EJ6">
        <v>4.0324059999999997E-3</v>
      </c>
      <c r="EK6">
        <v>4.3217500000000001E-3</v>
      </c>
      <c r="EL6">
        <v>5.2249753000000003E-3</v>
      </c>
      <c r="EM6">
        <v>6.8159850000000001E-3</v>
      </c>
      <c r="EN6">
        <v>4.0508879999999999E-3</v>
      </c>
      <c r="EO6">
        <v>6.5608649999999999E-3</v>
      </c>
      <c r="EP6">
        <v>4.7250859999999999E-3</v>
      </c>
      <c r="EQ6">
        <v>5.5224690000000003E-3</v>
      </c>
      <c r="ER6">
        <v>4.1266489999999996E-3</v>
      </c>
      <c r="ES6">
        <v>4.0232640000000004E-3</v>
      </c>
      <c r="ET6">
        <v>5.9189904E-3</v>
      </c>
      <c r="EU6">
        <v>9.6883560000000004E-3</v>
      </c>
      <c r="EV6">
        <v>7.0604756000000003E-3</v>
      </c>
      <c r="EW6">
        <v>4.3386086000000001E-3</v>
      </c>
      <c r="EX6">
        <v>5.4117525000000003E-3</v>
      </c>
      <c r="EY6">
        <v>4.0263230000000001E-3</v>
      </c>
      <c r="EZ6">
        <v>2.1830741000000001E-2</v>
      </c>
      <c r="FA6">
        <v>4.4681475999999998E-3</v>
      </c>
      <c r="FB6">
        <v>4.3748403000000002E-3</v>
      </c>
      <c r="FC6">
        <v>1.5288555000000001E-2</v>
      </c>
      <c r="FD6">
        <v>4.1692359999999998E-3</v>
      </c>
      <c r="FE6">
        <v>5.0384616000000004E-3</v>
      </c>
      <c r="FF6">
        <v>4.0251063000000002E-3</v>
      </c>
      <c r="FG6">
        <v>4.4892943000000001E-3</v>
      </c>
      <c r="FH6">
        <v>4.015299E-3</v>
      </c>
      <c r="FI6">
        <v>6.4350544000000001E-3</v>
      </c>
      <c r="FJ6">
        <v>1.0570260999999999E-2</v>
      </c>
      <c r="FK6">
        <v>6.8160462999999998E-3</v>
      </c>
      <c r="FL6">
        <v>4.2523630000000003E-3</v>
      </c>
      <c r="FM6">
        <v>6.3697379999999998E-3</v>
      </c>
      <c r="FN6">
        <v>4.0268880000000002E-3</v>
      </c>
      <c r="FO6">
        <v>4.0852935E-3</v>
      </c>
      <c r="FP6">
        <v>7.5082539999999998E-3</v>
      </c>
      <c r="FQ6">
        <v>1.1430567000000001E-2</v>
      </c>
      <c r="FR6">
        <v>9.1991620000000003E-3</v>
      </c>
      <c r="FS6">
        <v>6.9338710000000003E-3</v>
      </c>
      <c r="FT6">
        <v>5.0620246000000002E-3</v>
      </c>
      <c r="FU6">
        <v>6.0458550000000002E-3</v>
      </c>
      <c r="FV6">
        <v>4.9200709999999998E-3</v>
      </c>
      <c r="FW6">
        <v>1.2014779999999999E-2</v>
      </c>
      <c r="FX6">
        <v>7.3493845000000002E-3</v>
      </c>
      <c r="FY6">
        <v>9.7959799999999993E-3</v>
      </c>
      <c r="FZ6">
        <v>4.2085819999999998E-3</v>
      </c>
      <c r="GA6">
        <v>6.0545959999999998E-3</v>
      </c>
      <c r="GB6">
        <v>4.0275236000000001E-3</v>
      </c>
      <c r="GC6">
        <v>4.5635429999999998E-3</v>
      </c>
      <c r="GD6">
        <v>5.2070826999999998E-3</v>
      </c>
      <c r="GE6">
        <v>3.0061008E-2</v>
      </c>
      <c r="GF6">
        <v>4.0202494999999998E-3</v>
      </c>
      <c r="GG6">
        <v>1.6608497E-2</v>
      </c>
      <c r="GH6">
        <v>4.0940945000000001E-3</v>
      </c>
      <c r="GI6">
        <v>1.7516727999999999E-2</v>
      </c>
      <c r="GJ6">
        <v>6.7309580000000004E-3</v>
      </c>
      <c r="GK6">
        <v>9.0397470000000008E-3</v>
      </c>
      <c r="GL6">
        <v>5.3492714999999998E-3</v>
      </c>
      <c r="GM6">
        <v>7.3200979999999997E-3</v>
      </c>
      <c r="GN6">
        <v>1.7354854999999999E-2</v>
      </c>
      <c r="GO6">
        <v>5.4422250000000002E-3</v>
      </c>
      <c r="GP6">
        <v>7.1377940000000003E-3</v>
      </c>
      <c r="GQ6">
        <v>4.019669E-3</v>
      </c>
      <c r="GR6">
        <v>5.0380243999999996E-3</v>
      </c>
      <c r="GS6">
        <v>3.0061008E-2</v>
      </c>
      <c r="GT6">
        <v>1.4011223999999999E-2</v>
      </c>
      <c r="GU6">
        <v>5.0925383999999999E-3</v>
      </c>
      <c r="GV6">
        <v>4.0176509999999997E-3</v>
      </c>
      <c r="GW6">
        <v>4.0314799999999996E-3</v>
      </c>
      <c r="GX6">
        <v>5.9716272999999999E-3</v>
      </c>
      <c r="GY6">
        <v>4.7075761999999998E-3</v>
      </c>
      <c r="GZ6">
        <v>4.0227789999999998E-3</v>
      </c>
      <c r="HA6">
        <v>6.4653363E-3</v>
      </c>
      <c r="HB6">
        <v>8.2247429999999996E-3</v>
      </c>
      <c r="HC6">
        <v>6.7343159999999997E-3</v>
      </c>
      <c r="HD6">
        <v>3.0061008E-2</v>
      </c>
      <c r="HE6">
        <v>4.1235372999999997E-3</v>
      </c>
      <c r="HF6">
        <v>4.0529724000000003E-3</v>
      </c>
      <c r="HG6">
        <v>4.1150283000000003E-3</v>
      </c>
      <c r="HH6">
        <v>3.0060986000000001E-2</v>
      </c>
      <c r="HI6">
        <v>4.0296422999999996E-3</v>
      </c>
      <c r="HJ6">
        <v>4.0259086999999997E-3</v>
      </c>
      <c r="HK6">
        <v>4.5213652999999999E-3</v>
      </c>
      <c r="HL6">
        <v>4.1623212999999997E-3</v>
      </c>
      <c r="HM6">
        <v>4.0268530000000004E-3</v>
      </c>
      <c r="HN6">
        <v>4.1750926000000002E-3</v>
      </c>
      <c r="HO6">
        <v>9.0639329999999997E-3</v>
      </c>
      <c r="HP6">
        <v>9.6868089999999994E-3</v>
      </c>
      <c r="HQ6">
        <v>1.8063787000000001E-2</v>
      </c>
      <c r="HR6">
        <v>7.2315579999999999E-3</v>
      </c>
      <c r="HS6">
        <v>7.3290005999999998E-3</v>
      </c>
      <c r="HT6">
        <v>4.0210183E-3</v>
      </c>
      <c r="HU6">
        <v>6.7901415999999997E-3</v>
      </c>
      <c r="HV6">
        <v>4.0377607000000003E-3</v>
      </c>
      <c r="HW6">
        <v>4.0649236E-3</v>
      </c>
      <c r="HX6">
        <v>5.5143670000000001E-3</v>
      </c>
      <c r="HY6">
        <v>4.4954032999999999E-3</v>
      </c>
      <c r="HZ6">
        <v>7.9714450000000006E-3</v>
      </c>
      <c r="IA6">
        <v>4.1566943000000004E-3</v>
      </c>
      <c r="IB6">
        <v>5.2248755999999997E-3</v>
      </c>
      <c r="IC6">
        <v>4.0347910000000002E-3</v>
      </c>
      <c r="ID6">
        <v>4.0247820000000002E-3</v>
      </c>
      <c r="IE6">
        <v>4.7942647000000001E-3</v>
      </c>
      <c r="IF6">
        <v>4.8435359999999998E-3</v>
      </c>
      <c r="IG6">
        <v>6.2146783000000001E-3</v>
      </c>
      <c r="IH6">
        <v>4.0254399999999999E-3</v>
      </c>
      <c r="II6">
        <v>4.2656059999999999E-3</v>
      </c>
      <c r="IJ6">
        <v>5.1585375000000001E-3</v>
      </c>
      <c r="IK6">
        <v>3.0061015999999999E-2</v>
      </c>
      <c r="IL6">
        <v>4.0510342999999999E-3</v>
      </c>
      <c r="IM6">
        <v>1.6997023E-2</v>
      </c>
      <c r="IN6">
        <v>7.2368429999999997E-3</v>
      </c>
      <c r="IO6">
        <v>4.3545403000000002E-3</v>
      </c>
      <c r="IP6">
        <v>4.1583039999999998E-3</v>
      </c>
      <c r="IQ6">
        <v>6.2483492999999999E-3</v>
      </c>
      <c r="IR6">
        <v>4.3685636E-3</v>
      </c>
      <c r="IS6">
        <v>5.2769740000000002E-3</v>
      </c>
      <c r="IT6">
        <v>4.0212119999999997E-3</v>
      </c>
      <c r="IU6">
        <v>4.4717710000000003E-3</v>
      </c>
      <c r="IV6">
        <v>4.5908290000000003E-3</v>
      </c>
      <c r="IW6">
        <v>4.7077489999999998E-3</v>
      </c>
      <c r="IX6">
        <v>1.7440964999999999E-2</v>
      </c>
      <c r="IY6">
        <v>4.7349146999999996E-3</v>
      </c>
      <c r="IZ6">
        <v>4.0265572999999997E-3</v>
      </c>
      <c r="JA6">
        <v>6.8639987000000003E-3</v>
      </c>
      <c r="JB6">
        <v>5.1093379999999997E-3</v>
      </c>
      <c r="JC6">
        <v>7.718211E-3</v>
      </c>
      <c r="JD6">
        <v>4.4598546999999999E-3</v>
      </c>
      <c r="JE6">
        <v>7.7354529999999998E-3</v>
      </c>
      <c r="JF6">
        <v>6.5387882999999999E-3</v>
      </c>
      <c r="JG6">
        <v>4.2483703999999997E-3</v>
      </c>
      <c r="JH6">
        <v>4.0236404000000003E-3</v>
      </c>
      <c r="JI6">
        <v>6.9992789999999997E-3</v>
      </c>
      <c r="JJ6">
        <v>4.0208359999999999E-3</v>
      </c>
      <c r="JK6">
        <v>1.5963722E-2</v>
      </c>
      <c r="JL6">
        <v>4.0284509999999997E-3</v>
      </c>
      <c r="JM6">
        <v>6.1286683E-3</v>
      </c>
      <c r="JN6">
        <v>4.2099909999999997E-3</v>
      </c>
      <c r="JO6">
        <v>7.9744635000000008E-3</v>
      </c>
      <c r="JP6">
        <v>4.0504512999999997E-3</v>
      </c>
      <c r="JQ6">
        <v>4.0425154999999997E-3</v>
      </c>
      <c r="JR6">
        <v>8.8441230000000006E-3</v>
      </c>
      <c r="JS6">
        <v>4.0380536E-3</v>
      </c>
      <c r="JT6">
        <v>9.4076639999999996E-3</v>
      </c>
      <c r="JU6">
        <v>4.0216627999999999E-3</v>
      </c>
      <c r="JV6">
        <v>6.5210125999999998E-3</v>
      </c>
      <c r="JW6">
        <v>1.7859135000000002E-2</v>
      </c>
      <c r="JX6">
        <v>7.6252380000000003E-3</v>
      </c>
      <c r="JY6">
        <v>4.0429159999999997E-3</v>
      </c>
      <c r="JZ6">
        <v>4.0226460000000004E-3</v>
      </c>
      <c r="KA6">
        <v>6.4366349999999996E-3</v>
      </c>
      <c r="KB6">
        <v>4.0278939999999997E-3</v>
      </c>
      <c r="KC6">
        <v>4.0246555999999996E-3</v>
      </c>
      <c r="KD6">
        <v>6.2287820000000004E-3</v>
      </c>
      <c r="KE6">
        <v>5.6061460000000002E-3</v>
      </c>
      <c r="KF6">
        <v>4.0378899999999997E-3</v>
      </c>
      <c r="KG6">
        <v>1.7365131999999998E-2</v>
      </c>
      <c r="KH6">
        <v>1.5503405E-2</v>
      </c>
      <c r="KI6">
        <v>4.025832E-3</v>
      </c>
      <c r="KJ6">
        <v>4.0390473000000001E-3</v>
      </c>
      <c r="KK6">
        <v>4.1960419999999997E-3</v>
      </c>
      <c r="KL6">
        <v>1.747626E-2</v>
      </c>
      <c r="KM6">
        <v>6.4783124000000001E-3</v>
      </c>
      <c r="KN6">
        <v>4.6206787000000003E-3</v>
      </c>
      <c r="KO6">
        <v>4.1450955999999999E-3</v>
      </c>
      <c r="KP6">
        <v>1.4945708E-2</v>
      </c>
      <c r="KQ6">
        <v>4.0314529999999999E-3</v>
      </c>
      <c r="KR6">
        <v>4.0340545000000002E-3</v>
      </c>
      <c r="KS6">
        <v>4.0270030000000004E-3</v>
      </c>
      <c r="KT6">
        <v>1.4732548999999999E-2</v>
      </c>
      <c r="KU6">
        <v>1.1817572E-2</v>
      </c>
      <c r="KV6">
        <v>2.8999100999999999E-2</v>
      </c>
      <c r="KW6">
        <v>5.9764639999999999E-3</v>
      </c>
      <c r="KX6">
        <v>8.9588984999999996E-3</v>
      </c>
      <c r="KY6">
        <v>1.68944E-2</v>
      </c>
      <c r="KZ6">
        <v>2.1796151999999999E-2</v>
      </c>
      <c r="LA6">
        <v>3.0060986000000001E-2</v>
      </c>
      <c r="LB6">
        <v>4.7078789999999999E-3</v>
      </c>
      <c r="LC6">
        <v>1.2917692999999999E-2</v>
      </c>
      <c r="LD6">
        <v>5.0472429999999999E-3</v>
      </c>
      <c r="LE6">
        <v>5.2906745000000002E-3</v>
      </c>
      <c r="LF6">
        <v>6.5973135999999998E-3</v>
      </c>
      <c r="LG6">
        <v>3.0061008E-2</v>
      </c>
      <c r="LH6">
        <v>1.5203242E-2</v>
      </c>
      <c r="LI6">
        <v>5.9056220000000001E-3</v>
      </c>
      <c r="LJ6">
        <v>4.0505690000000004E-3</v>
      </c>
      <c r="LK6">
        <v>6.8527496999999998E-3</v>
      </c>
      <c r="LL6">
        <v>4.3310476000000004E-3</v>
      </c>
      <c r="LM6">
        <v>4.5034573000000003E-3</v>
      </c>
      <c r="LN6">
        <v>4.3914955999999998E-3</v>
      </c>
      <c r="LO6">
        <v>1.5437663000000001E-2</v>
      </c>
      <c r="LP6">
        <v>5.2198855999999998E-3</v>
      </c>
      <c r="LQ6">
        <v>6.5432446999999999E-3</v>
      </c>
      <c r="LR6">
        <v>7.2998510000000004E-3</v>
      </c>
      <c r="LS6">
        <v>4.4711739999999996E-3</v>
      </c>
      <c r="LT6">
        <v>4.0322910000000003E-3</v>
      </c>
      <c r="LU6">
        <v>5.448306E-3</v>
      </c>
      <c r="LV6">
        <v>4.0206234000000002E-3</v>
      </c>
      <c r="LW6">
        <v>4.4765029999999997E-3</v>
      </c>
      <c r="LX6">
        <v>4.0322407000000001E-3</v>
      </c>
      <c r="LY6">
        <v>1.0483282E-2</v>
      </c>
      <c r="LZ6">
        <v>6.8292446000000001E-3</v>
      </c>
      <c r="MA6">
        <v>4.0193410000000001E-3</v>
      </c>
      <c r="MB6">
        <v>4.6754144000000003E-3</v>
      </c>
      <c r="MC6">
        <v>4.5266203E-3</v>
      </c>
      <c r="MD6">
        <v>9.9066209999999991E-3</v>
      </c>
      <c r="ME6">
        <v>6.7920973999999997E-3</v>
      </c>
      <c r="MF6">
        <v>4.0200100000000001E-3</v>
      </c>
      <c r="MG6">
        <v>4.0518919999999996E-3</v>
      </c>
      <c r="MH6">
        <v>7.7185607999999996E-3</v>
      </c>
      <c r="MI6">
        <v>4.1539775999999999E-3</v>
      </c>
      <c r="MJ6">
        <v>4.1533736999999999E-3</v>
      </c>
      <c r="MK6">
        <v>1.0868488000000001E-2</v>
      </c>
      <c r="ML6">
        <v>6.8531544000000003E-3</v>
      </c>
      <c r="MM6">
        <v>4.8033920000000001E-3</v>
      </c>
      <c r="MN6">
        <v>4.8887697000000001E-3</v>
      </c>
      <c r="MO6">
        <v>4.0206694999999999E-3</v>
      </c>
      <c r="MP6">
        <v>4.0225525999999998E-3</v>
      </c>
      <c r="MQ6">
        <v>4.4148089999999996E-3</v>
      </c>
      <c r="MR6">
        <v>6.5829820000000002E-3</v>
      </c>
      <c r="MS6">
        <v>4.6125669999999997E-3</v>
      </c>
      <c r="MT6">
        <v>4.0274122999999998E-3</v>
      </c>
      <c r="MU6">
        <v>4.1855214999999999E-3</v>
      </c>
      <c r="MV6">
        <v>4.0398887E-3</v>
      </c>
      <c r="MW6">
        <v>6.0123060000000002E-3</v>
      </c>
      <c r="MX6">
        <v>3.0061001E-2</v>
      </c>
      <c r="MY6">
        <v>5.2572284000000002E-3</v>
      </c>
      <c r="MZ6">
        <v>4.0207882E-3</v>
      </c>
      <c r="NA6">
        <v>8.1208640000000002E-3</v>
      </c>
      <c r="NB6">
        <v>7.8556919999999992E-3</v>
      </c>
      <c r="NC6">
        <v>4.2147933999999998E-3</v>
      </c>
      <c r="ND6">
        <v>4.0207979999999999E-3</v>
      </c>
      <c r="NE6">
        <v>4.0211314E-3</v>
      </c>
      <c r="NF6">
        <v>4.9659980000000001E-3</v>
      </c>
      <c r="NG6">
        <v>1.0331656999999999E-2</v>
      </c>
      <c r="NH6">
        <v>4.0237824000000002E-3</v>
      </c>
      <c r="NI6">
        <v>4.1492639999999997E-3</v>
      </c>
      <c r="NJ6">
        <v>1.0019902000000001E-2</v>
      </c>
      <c r="NK6">
        <v>5.2071204000000001E-3</v>
      </c>
      <c r="NL6">
        <v>6.7901799999999998E-3</v>
      </c>
      <c r="NM6">
        <v>1.2930479E-2</v>
      </c>
      <c r="NN6">
        <v>4.6818373E-3</v>
      </c>
      <c r="NO6">
        <v>6.5893693999999996E-3</v>
      </c>
      <c r="NP6">
        <v>6.4313859999999999E-3</v>
      </c>
      <c r="NQ6">
        <v>4.0442450000000001E-3</v>
      </c>
      <c r="NR6">
        <v>6.7975693000000004E-3</v>
      </c>
      <c r="NS6">
        <v>4.0538809999999996E-3</v>
      </c>
      <c r="NT6">
        <v>4.5278445000000002E-3</v>
      </c>
      <c r="NU6">
        <v>6.7483559999999996E-3</v>
      </c>
      <c r="NV6">
        <v>1.4549206E-2</v>
      </c>
      <c r="NW6">
        <v>4.0202859999999997E-3</v>
      </c>
      <c r="NX6">
        <v>5.0141233999999998E-3</v>
      </c>
      <c r="NY6">
        <v>4.4430312999999997E-3</v>
      </c>
      <c r="NZ6">
        <v>4.0195309999999998E-3</v>
      </c>
      <c r="OA6">
        <v>4.0169152999999999E-3</v>
      </c>
      <c r="OB6">
        <v>4.0430880000000002E-3</v>
      </c>
      <c r="OC6">
        <v>7.2033493999999997E-3</v>
      </c>
      <c r="OD6">
        <v>4.0238206000000002E-3</v>
      </c>
      <c r="OE6">
        <v>5.6017693E-3</v>
      </c>
      <c r="OF6">
        <v>4.0293884999999998E-3</v>
      </c>
      <c r="OG6">
        <v>4.0825284000000003E-3</v>
      </c>
      <c r="OH6">
        <v>4.0282015999999997E-3</v>
      </c>
      <c r="OI6">
        <v>5.1816464E-3</v>
      </c>
      <c r="OJ6">
        <v>7.1814699999999997E-3</v>
      </c>
      <c r="OK6">
        <v>5.0643546999999999E-3</v>
      </c>
      <c r="OL6">
        <v>4.9977944999999996E-3</v>
      </c>
      <c r="OM6">
        <v>4.2927683999999999E-3</v>
      </c>
      <c r="ON6">
        <v>1.4808415E-2</v>
      </c>
      <c r="OO6">
        <v>5.5478695000000001E-3</v>
      </c>
      <c r="OP6">
        <v>1.6926436E-2</v>
      </c>
      <c r="OQ6">
        <v>4.8721470000000003E-3</v>
      </c>
      <c r="OR6">
        <v>8.9370669999999999E-3</v>
      </c>
      <c r="OS6">
        <v>7.1176774999999999E-3</v>
      </c>
      <c r="OT6">
        <v>5.4307985000000003E-3</v>
      </c>
      <c r="OU6">
        <v>4.0949085000000001E-3</v>
      </c>
      <c r="OV6">
        <v>4.0278040000000003E-3</v>
      </c>
      <c r="OW6">
        <v>4.2856713000000001E-3</v>
      </c>
      <c r="OX6">
        <v>4.0389374000000004E-3</v>
      </c>
      <c r="OY6">
        <v>4.0351340000000001E-3</v>
      </c>
      <c r="OZ6">
        <v>4.0693999999999999E-3</v>
      </c>
      <c r="PA6">
        <v>5.7792356E-3</v>
      </c>
      <c r="PB6">
        <v>9.0741550000000004E-3</v>
      </c>
      <c r="PC6">
        <v>4.0365807000000004E-3</v>
      </c>
      <c r="PD6">
        <v>1.7437533000000002E-2</v>
      </c>
      <c r="PE6">
        <v>6.4990849999999999E-3</v>
      </c>
      <c r="PF6">
        <v>1.5358266000000001E-2</v>
      </c>
      <c r="PG6">
        <v>3.0061021E-2</v>
      </c>
      <c r="PH6">
        <v>4.0195250000000004E-3</v>
      </c>
      <c r="PI6">
        <v>5.994012E-3</v>
      </c>
      <c r="PJ6">
        <v>5.0530779999999999E-3</v>
      </c>
      <c r="PK6">
        <v>5.5795502999999996E-3</v>
      </c>
      <c r="PL6">
        <v>9.3878769999999993E-3</v>
      </c>
      <c r="PM6">
        <v>5.2474990000000001E-3</v>
      </c>
      <c r="PN6">
        <v>5.1121329999999996E-3</v>
      </c>
      <c r="PO6">
        <v>4.6057820000000001E-3</v>
      </c>
      <c r="PP6">
        <v>4.1371639999999996E-3</v>
      </c>
      <c r="PQ6">
        <v>4.1740335999999999E-3</v>
      </c>
      <c r="PR6">
        <v>4.5572149999999999E-3</v>
      </c>
      <c r="PS6">
        <v>1.3384114000000001E-2</v>
      </c>
      <c r="PT6">
        <v>5.1455883999999997E-3</v>
      </c>
      <c r="PU6">
        <v>4.0748212000000002E-3</v>
      </c>
      <c r="PV6">
        <v>4.0299072999999998E-3</v>
      </c>
      <c r="PW6">
        <v>4.9358546000000001E-3</v>
      </c>
      <c r="PX6">
        <v>4.7273504999999997E-3</v>
      </c>
      <c r="PY6">
        <v>4.0249200000000004E-3</v>
      </c>
      <c r="PZ6">
        <v>5.5857818E-3</v>
      </c>
      <c r="QA6">
        <v>4.0191189999999998E-3</v>
      </c>
      <c r="QB6">
        <v>4.0446863999999997E-3</v>
      </c>
      <c r="QC6">
        <v>4.8971333999999998E-3</v>
      </c>
      <c r="QD6">
        <v>4.1125859999999997E-3</v>
      </c>
      <c r="QE6">
        <v>4.0777169999999998E-3</v>
      </c>
      <c r="QF6">
        <v>5.2273924999999997E-3</v>
      </c>
      <c r="QG6">
        <v>4.0218815999999999E-3</v>
      </c>
      <c r="QH6">
        <v>4.7091766999999996E-3</v>
      </c>
      <c r="QI6">
        <v>6.5176210000000004E-3</v>
      </c>
      <c r="QJ6">
        <v>5.2518267E-3</v>
      </c>
      <c r="QK6">
        <v>7.0795757000000001E-3</v>
      </c>
      <c r="QL6">
        <v>4.0751880000000004E-3</v>
      </c>
      <c r="QM6">
        <v>4.0205029999999999E-3</v>
      </c>
      <c r="QN6">
        <v>6.1628133999999998E-3</v>
      </c>
      <c r="QO6">
        <v>6.5039395999999996E-3</v>
      </c>
      <c r="QP6">
        <v>4.1559096000000004E-3</v>
      </c>
      <c r="QQ6">
        <v>1.1757381000000001E-2</v>
      </c>
      <c r="QR6">
        <v>4.5625157999999999E-3</v>
      </c>
      <c r="QS6">
        <v>6.2938383999999997E-3</v>
      </c>
      <c r="QT6">
        <v>9.6049459999999996E-3</v>
      </c>
      <c r="QU6">
        <v>4.0997830000000001E-3</v>
      </c>
      <c r="QV6">
        <v>6.2390546999999998E-3</v>
      </c>
      <c r="QW6">
        <v>7.5698780000000004E-3</v>
      </c>
      <c r="QX6">
        <v>6.7880659999999997E-3</v>
      </c>
      <c r="QY6">
        <v>4.3011689999999997E-3</v>
      </c>
      <c r="QZ6">
        <v>5.0894725E-3</v>
      </c>
      <c r="RA6">
        <v>4.5255603999999998E-3</v>
      </c>
      <c r="RB6">
        <v>4.0203360000000002E-3</v>
      </c>
      <c r="RC6">
        <v>4.4832014999999998E-3</v>
      </c>
      <c r="RD6">
        <v>5.3588910000000002E-3</v>
      </c>
      <c r="RE6">
        <v>4.8127919999999998E-3</v>
      </c>
      <c r="RF6">
        <v>4.0195845000000003E-3</v>
      </c>
      <c r="RG6">
        <v>5.2443919999999996E-3</v>
      </c>
      <c r="RH6">
        <v>1.6829996999999999E-2</v>
      </c>
      <c r="RI6">
        <v>1.5812799999999998E-2</v>
      </c>
      <c r="RJ6">
        <v>5.6835604E-3</v>
      </c>
      <c r="RK6">
        <v>4.0467039999999999E-3</v>
      </c>
      <c r="RL6">
        <v>7.3775990000000003E-3</v>
      </c>
      <c r="RM6">
        <v>5.5221239999999998E-3</v>
      </c>
      <c r="RN6">
        <v>1.1255833E-2</v>
      </c>
      <c r="RO6">
        <v>4.0385695000000003E-3</v>
      </c>
      <c r="RP6">
        <v>5.3124849999999996E-3</v>
      </c>
      <c r="RQ6">
        <v>6.9779330000000004E-3</v>
      </c>
      <c r="RR6">
        <v>4.4629225E-3</v>
      </c>
      <c r="RS6">
        <v>4.0256763000000003E-3</v>
      </c>
      <c r="RT6">
        <v>5.9126379999999996E-3</v>
      </c>
      <c r="RU6">
        <v>8.9848810000000001E-3</v>
      </c>
      <c r="RV6">
        <v>6.7130380000000002E-3</v>
      </c>
      <c r="RW6">
        <v>8.4297529999999999E-3</v>
      </c>
      <c r="RX6">
        <v>4.1544909999999997E-3</v>
      </c>
      <c r="RY6">
        <v>7.0472304E-3</v>
      </c>
      <c r="RZ6">
        <v>9.5907370000000002E-3</v>
      </c>
      <c r="SA6">
        <v>4.0263696999999999E-3</v>
      </c>
      <c r="SB6">
        <v>6.3364976000000002E-3</v>
      </c>
      <c r="SC6">
        <v>4.0832665000000001E-3</v>
      </c>
      <c r="SD6">
        <v>4.2785820000000004E-3</v>
      </c>
      <c r="SE6">
        <v>6.8138204999999997E-3</v>
      </c>
      <c r="SF6">
        <v>4.0210970000000004E-3</v>
      </c>
      <c r="SG6">
        <v>4.0943873999999998E-3</v>
      </c>
      <c r="SH6">
        <v>6.5955524000000003E-3</v>
      </c>
      <c r="SI6">
        <v>4.6047149999999997E-3</v>
      </c>
      <c r="SJ6">
        <v>5.9157395999999999E-3</v>
      </c>
      <c r="SK6">
        <v>5.9444792999999996E-3</v>
      </c>
      <c r="SL6">
        <v>4.0557872999999996E-3</v>
      </c>
      <c r="SM6">
        <v>4.1589607000000004E-3</v>
      </c>
      <c r="SN6">
        <v>6.2221949999999998E-3</v>
      </c>
      <c r="SO6">
        <v>4.0196455000000002E-3</v>
      </c>
      <c r="SP6">
        <v>4.021419E-3</v>
      </c>
      <c r="SQ6">
        <v>9.3431160000000003E-3</v>
      </c>
      <c r="SR6">
        <v>4.0562343999999998E-3</v>
      </c>
      <c r="SS6">
        <v>4.0285204999999996E-3</v>
      </c>
      <c r="ST6">
        <v>4.4832596999999997E-3</v>
      </c>
      <c r="SU6">
        <v>7.543971E-3</v>
      </c>
      <c r="SV6">
        <v>5.1115730000000003E-3</v>
      </c>
      <c r="SW6">
        <v>1.3193124000000001E-2</v>
      </c>
      <c r="SX6">
        <v>5.8214375999999998E-3</v>
      </c>
      <c r="SY6">
        <v>5.6443517000000004E-3</v>
      </c>
      <c r="SZ6">
        <v>4.3886257E-3</v>
      </c>
      <c r="TA6">
        <v>6.4430190000000004E-3</v>
      </c>
      <c r="TB6">
        <v>4.4662775E-3</v>
      </c>
      <c r="TC6">
        <v>4.0287700000000001E-3</v>
      </c>
      <c r="TD6">
        <v>4.0388179999999996E-3</v>
      </c>
      <c r="TE6">
        <v>4.0873335999999996E-3</v>
      </c>
      <c r="TF6">
        <v>9.4466519999999998E-3</v>
      </c>
      <c r="TG6">
        <v>6.3042183999999996E-3</v>
      </c>
      <c r="TH6">
        <v>4.0223263000000002E-3</v>
      </c>
      <c r="TI6">
        <v>4.0986729999999997E-3</v>
      </c>
      <c r="TJ6">
        <v>8.4883600000000003E-3</v>
      </c>
      <c r="TK6">
        <v>9.0261539999999998E-3</v>
      </c>
      <c r="TL6">
        <v>6.2194243E-3</v>
      </c>
      <c r="TM6">
        <v>6.0842945000000002E-3</v>
      </c>
      <c r="TN6">
        <v>1.0615299999999999E-2</v>
      </c>
      <c r="TO6">
        <v>4.0212889999999999E-3</v>
      </c>
      <c r="TP6">
        <v>4.0226849999999998E-3</v>
      </c>
      <c r="TQ6">
        <v>4.0818920000000002E-3</v>
      </c>
      <c r="TR6">
        <v>4.068449E-3</v>
      </c>
      <c r="TS6">
        <v>1.7358884000000002E-2</v>
      </c>
      <c r="TT6">
        <v>7.0859349999999998E-3</v>
      </c>
      <c r="TU6">
        <v>4.456003E-3</v>
      </c>
      <c r="TV6">
        <v>9.1263790000000004E-3</v>
      </c>
      <c r="TW6">
        <v>4.0418887999999998E-3</v>
      </c>
      <c r="TX6">
        <v>4.9813352999999996E-3</v>
      </c>
      <c r="TY6">
        <v>5.2591814000000001E-3</v>
      </c>
      <c r="TZ6">
        <v>6.2080620000000003E-3</v>
      </c>
      <c r="UA6">
        <v>1.5762004999999999E-2</v>
      </c>
      <c r="UB6">
        <v>5.1931952999999999E-3</v>
      </c>
      <c r="UC6">
        <v>5.5850361999999999E-3</v>
      </c>
      <c r="UD6">
        <v>1.2784356E-2</v>
      </c>
      <c r="UE6">
        <v>8.7924660000000005E-3</v>
      </c>
      <c r="UF6">
        <v>5.7206404999999997E-3</v>
      </c>
      <c r="UG6">
        <v>4.393414E-3</v>
      </c>
      <c r="UH6">
        <v>4.0266573999999996E-3</v>
      </c>
      <c r="UI6">
        <v>6.5814875999999998E-3</v>
      </c>
      <c r="UJ6">
        <v>1.089127E-2</v>
      </c>
      <c r="UK6">
        <v>1.7100317E-2</v>
      </c>
      <c r="UL6">
        <v>4.0613899999999998E-3</v>
      </c>
      <c r="UM6">
        <v>4.0529724000000003E-3</v>
      </c>
      <c r="UN6">
        <v>3.0061008E-2</v>
      </c>
      <c r="UO6">
        <v>1.3262059E-2</v>
      </c>
      <c r="UP6">
        <v>5.9445616999999999E-3</v>
      </c>
      <c r="UQ6">
        <v>4.9130498000000003E-3</v>
      </c>
      <c r="UR6">
        <v>6.4756502000000004E-3</v>
      </c>
      <c r="US6">
        <v>4.1415890000000002E-3</v>
      </c>
      <c r="UT6">
        <v>4.6900081999999999E-3</v>
      </c>
      <c r="UU6">
        <v>4.7419369999999999E-3</v>
      </c>
      <c r="UV6">
        <v>5.4577313999999997E-3</v>
      </c>
      <c r="UW6">
        <v>4.9387477000000001E-3</v>
      </c>
      <c r="UX6">
        <v>4.5606824999999997E-3</v>
      </c>
      <c r="UY6">
        <v>4.0410836000000002E-3</v>
      </c>
      <c r="UZ6">
        <v>3.0060994000000001E-2</v>
      </c>
      <c r="VA6">
        <v>8.5246850000000006E-3</v>
      </c>
      <c r="VB6">
        <v>4.0212370000000004E-3</v>
      </c>
      <c r="VC6">
        <v>6.7062876000000002E-3</v>
      </c>
      <c r="VD6">
        <v>4.0475229999999999E-3</v>
      </c>
      <c r="VE6">
        <v>1.1024136E-2</v>
      </c>
      <c r="VF6">
        <v>4.7386596000000003E-3</v>
      </c>
      <c r="VG6">
        <v>6.9657927E-3</v>
      </c>
      <c r="VH6">
        <v>5.3985719999999999E-3</v>
      </c>
      <c r="VI6">
        <v>7.2257197E-3</v>
      </c>
      <c r="VJ6">
        <v>3.0061001E-2</v>
      </c>
      <c r="VK6">
        <v>4.9040736999999999E-3</v>
      </c>
      <c r="VL6">
        <v>6.9812075000000003E-3</v>
      </c>
      <c r="VM6">
        <v>4.2085457E-3</v>
      </c>
      <c r="VN6">
        <v>4.0202340000000001E-3</v>
      </c>
      <c r="VO6">
        <v>4.281923E-3</v>
      </c>
      <c r="VP6">
        <v>6.2509030000000004E-3</v>
      </c>
      <c r="VQ6">
        <v>4.0196054999999996E-3</v>
      </c>
      <c r="VR6">
        <v>4.2019290000000001E-3</v>
      </c>
      <c r="VS6">
        <v>4.6196524000000003E-3</v>
      </c>
      <c r="VT6">
        <v>5.7109980000000001E-3</v>
      </c>
      <c r="VU6">
        <v>4.9475724999999996E-3</v>
      </c>
      <c r="VV6">
        <v>4.8262979999999997E-3</v>
      </c>
      <c r="VW6">
        <v>4.0163276999999999E-3</v>
      </c>
      <c r="VX6">
        <v>6.7699654000000003E-3</v>
      </c>
      <c r="VY6">
        <v>4.0217033000000003E-3</v>
      </c>
      <c r="VZ6">
        <v>1.6951105000000001E-2</v>
      </c>
      <c r="WA6">
        <v>4.3095199999999998E-3</v>
      </c>
      <c r="WB6">
        <v>6.4000393999999999E-3</v>
      </c>
      <c r="WC6">
        <v>4.0663024000000001E-3</v>
      </c>
      <c r="WD6">
        <v>4.6557329999999996E-3</v>
      </c>
      <c r="WE6">
        <v>6.7394519999999999E-3</v>
      </c>
      <c r="WF6">
        <v>5.4170650000000004E-3</v>
      </c>
      <c r="WG6">
        <v>4.6081330000000004E-3</v>
      </c>
      <c r="WH6">
        <v>4.0389450000000004E-3</v>
      </c>
      <c r="WI6">
        <v>7.2305590000000001E-3</v>
      </c>
    </row>
    <row r="7" spans="1:607" x14ac:dyDescent="0.25">
      <c r="A7">
        <v>4.9000000000000002E-2</v>
      </c>
      <c r="B7">
        <v>-4.9000000000000002E-2</v>
      </c>
      <c r="C7">
        <v>3.2500000000000001E-2</v>
      </c>
      <c r="D7">
        <v>-0.03</v>
      </c>
      <c r="E7">
        <v>-7.0020000000000004E-3</v>
      </c>
      <c r="F7">
        <v>8.0099999999999998E-3</v>
      </c>
      <c r="G7">
        <v>-8.5000999999999993E-2</v>
      </c>
      <c r="H7">
        <v>-1.003E-3</v>
      </c>
      <c r="I7">
        <v>2.1004999999999999E-2</v>
      </c>
      <c r="J7">
        <v>0.03</v>
      </c>
      <c r="K7">
        <v>4.3E-3</v>
      </c>
      <c r="L7">
        <v>6.0010000000000003E-3</v>
      </c>
      <c r="M7">
        <v>-1.0012999999999999E-2</v>
      </c>
      <c r="N7">
        <v>-2.2700000000000001E-2</v>
      </c>
      <c r="O7">
        <v>-2.0079999999999998E-3</v>
      </c>
      <c r="P7">
        <v>-4.0002000000000003E-2</v>
      </c>
      <c r="Q7">
        <v>7.0000000000000001E-3</v>
      </c>
      <c r="R7">
        <v>1.2001E-2</v>
      </c>
      <c r="S7">
        <v>3.3002999999999998E-2</v>
      </c>
      <c r="T7">
        <v>3.4002999999999999E-2</v>
      </c>
      <c r="U7">
        <v>1.6008000000000001E-2</v>
      </c>
      <c r="V7">
        <v>-1.0089999999999999E-3</v>
      </c>
      <c r="W7">
        <v>-0.09</v>
      </c>
      <c r="X7">
        <v>1.1004999999999999E-2</v>
      </c>
      <c r="Y7">
        <v>-1.0150000000000001E-3</v>
      </c>
      <c r="Z7">
        <v>3.4004E-2</v>
      </c>
      <c r="AA7">
        <v>-1.008E-3</v>
      </c>
      <c r="AB7">
        <v>1.2007E-2</v>
      </c>
      <c r="AC7">
        <v>-1.6E-2</v>
      </c>
      <c r="AD7">
        <v>8.0140000000000003E-3</v>
      </c>
      <c r="AE7">
        <v>-5.0150000000000004E-3</v>
      </c>
      <c r="AF7">
        <v>4.0039999999999997E-3</v>
      </c>
      <c r="AG7">
        <v>-5.2999999999999999E-2</v>
      </c>
      <c r="AH7">
        <v>3.8002000000000001E-2</v>
      </c>
      <c r="AI7">
        <v>-2.0003E-2</v>
      </c>
      <c r="AJ7">
        <v>5.7000000000000002E-2</v>
      </c>
      <c r="AK7">
        <v>-4.2000000000000003E-2</v>
      </c>
      <c r="AL7">
        <v>-2.0040000000000001E-3</v>
      </c>
      <c r="AM7">
        <v>-0.13500000000000001</v>
      </c>
      <c r="AN7">
        <v>-1.2005E-2</v>
      </c>
      <c r="AO7">
        <v>-0.115</v>
      </c>
      <c r="AP7">
        <v>-1.8005E-2</v>
      </c>
      <c r="AQ7">
        <v>-7.1999999999999995E-2</v>
      </c>
      <c r="AR7">
        <v>-5.006E-3</v>
      </c>
      <c r="AS7">
        <v>5.0090000000000004E-3</v>
      </c>
      <c r="AT7">
        <v>1.1011E-2</v>
      </c>
      <c r="AU7">
        <v>8.9999999999999993E-3</v>
      </c>
      <c r="AV7">
        <v>-2.0019999999999999E-3</v>
      </c>
      <c r="AW7">
        <v>-0.1</v>
      </c>
      <c r="AX7">
        <v>-0.08</v>
      </c>
      <c r="AY7">
        <v>-1.016E-3</v>
      </c>
      <c r="AZ7">
        <v>1.6999999999999999E-3</v>
      </c>
      <c r="BA7">
        <v>-6.4000000000000001E-2</v>
      </c>
      <c r="BB7">
        <v>1.2015E-2</v>
      </c>
      <c r="BC7">
        <v>6.3010000000000002E-3</v>
      </c>
      <c r="BD7">
        <v>-5.0140000000000002E-3</v>
      </c>
      <c r="BE7">
        <v>9.5010000000000008E-3</v>
      </c>
      <c r="BF7">
        <v>-5.1999999999999998E-3</v>
      </c>
      <c r="BG7">
        <v>-4.006E-3</v>
      </c>
      <c r="BH7">
        <v>7.0060000000000001E-3</v>
      </c>
      <c r="BI7">
        <v>2.7002000000000002E-2</v>
      </c>
      <c r="BJ7">
        <v>2.0001000000000001E-2</v>
      </c>
      <c r="BK7">
        <v>-5.0080000000000003E-3</v>
      </c>
      <c r="BL7">
        <v>1.0005E-2</v>
      </c>
      <c r="BM7">
        <v>7.0029999999999997E-3</v>
      </c>
      <c r="BN7">
        <v>3.9E-2</v>
      </c>
      <c r="BO7">
        <v>-6.7999999999999996E-3</v>
      </c>
      <c r="BP7">
        <v>3.0279999999999999E-3</v>
      </c>
      <c r="BQ7">
        <v>1.4008E-2</v>
      </c>
      <c r="BR7">
        <v>1.1013E-2</v>
      </c>
      <c r="BS7">
        <v>2E-3</v>
      </c>
      <c r="BT7">
        <v>-2.3004E-2</v>
      </c>
      <c r="BU7">
        <v>-1.7000000000000001E-2</v>
      </c>
      <c r="BV7">
        <v>-4.1000000000000002E-2</v>
      </c>
      <c r="BW7">
        <v>-2.0049999999999998E-3</v>
      </c>
      <c r="BX7">
        <v>-1.0120000000000001E-3</v>
      </c>
      <c r="BY7">
        <v>3.2002000000000003E-2</v>
      </c>
      <c r="BZ7">
        <v>6.0060000000000001E-3</v>
      </c>
      <c r="CA7">
        <v>1.1002E-2</v>
      </c>
      <c r="CB7">
        <v>2.4003E-2</v>
      </c>
      <c r="CC7">
        <v>1.0004000000000001E-2</v>
      </c>
      <c r="CD7">
        <v>6.0039999999999998E-3</v>
      </c>
      <c r="CE7">
        <v>1.1001E-2</v>
      </c>
      <c r="CF7">
        <v>4.0029999999999996E-3</v>
      </c>
      <c r="CG7">
        <v>1.6005999999999999E-2</v>
      </c>
      <c r="CH7">
        <v>2.9006000000000001E-2</v>
      </c>
      <c r="CI7">
        <v>6.3E-3</v>
      </c>
      <c r="CJ7">
        <v>-2.3999999999999998E-3</v>
      </c>
      <c r="CK7">
        <v>-4.0000000000000001E-3</v>
      </c>
      <c r="CL7">
        <v>3.4000000000000002E-2</v>
      </c>
      <c r="CM7">
        <v>5.0099999999999997E-3</v>
      </c>
      <c r="CN7">
        <v>3.0070000000000001E-3</v>
      </c>
      <c r="CO7">
        <v>-6.0049999999999999E-3</v>
      </c>
      <c r="CP7">
        <v>-5.0000000000000001E-3</v>
      </c>
      <c r="CQ7">
        <v>-0.13</v>
      </c>
      <c r="CR7">
        <v>2.5003999999999998E-2</v>
      </c>
      <c r="CS7">
        <v>2.1999999999999999E-2</v>
      </c>
      <c r="CT7">
        <v>-3.0100000000000001E-3</v>
      </c>
      <c r="CU7">
        <v>9.0019999999999996E-3</v>
      </c>
      <c r="CV7">
        <v>2.8000000000000001E-2</v>
      </c>
      <c r="CW7">
        <v>-3.2000000000000001E-2</v>
      </c>
      <c r="CX7">
        <v>0.08</v>
      </c>
      <c r="CY7">
        <v>3.0006999999999999E-2</v>
      </c>
      <c r="CZ7">
        <v>3.0008E-2</v>
      </c>
      <c r="DA7">
        <v>1.1004E-2</v>
      </c>
      <c r="DB7">
        <v>-1.3002E-2</v>
      </c>
      <c r="DC7">
        <v>0.1</v>
      </c>
      <c r="DD7">
        <v>8.1000000000000003E-2</v>
      </c>
      <c r="DE7">
        <v>1.1016E-2</v>
      </c>
      <c r="DF7">
        <v>-0.12</v>
      </c>
      <c r="DG7">
        <v>-1.2001E-2</v>
      </c>
      <c r="DH7">
        <v>4.6001E-2</v>
      </c>
      <c r="DI7">
        <v>3.2002999999999997E-2</v>
      </c>
      <c r="DJ7">
        <v>-2.0007E-2</v>
      </c>
      <c r="DK7">
        <v>1.3001E-2</v>
      </c>
      <c r="DL7">
        <v>-4.3001999999999999E-2</v>
      </c>
      <c r="DM7">
        <v>2.2001E-2</v>
      </c>
      <c r="DN7">
        <v>-2.5003000000000001E-2</v>
      </c>
      <c r="DO7">
        <v>-2.5000000000000001E-2</v>
      </c>
      <c r="DP7">
        <v>-1.0004000000000001E-2</v>
      </c>
      <c r="DQ7">
        <v>4.0001000000000002E-2</v>
      </c>
      <c r="DR7">
        <v>-7.0000999999999994E-2</v>
      </c>
      <c r="DS7">
        <v>-3.003E-3</v>
      </c>
      <c r="DT7">
        <v>1.2012E-2</v>
      </c>
      <c r="DU7">
        <v>2.0007E-2</v>
      </c>
      <c r="DV7">
        <v>-0.120001</v>
      </c>
      <c r="DW7">
        <v>5.006E-3</v>
      </c>
      <c r="DX7">
        <v>1.6004000000000001E-2</v>
      </c>
      <c r="DY7">
        <v>2.5999999999999999E-2</v>
      </c>
      <c r="DZ7">
        <v>6.0080000000000003E-3</v>
      </c>
      <c r="EA7">
        <v>-3.0006000000000001E-2</v>
      </c>
      <c r="EB7">
        <v>2.0089999999999999E-3</v>
      </c>
      <c r="EC7">
        <v>-2.1999999999999999E-2</v>
      </c>
      <c r="ED7">
        <v>5.1000999999999998E-2</v>
      </c>
      <c r="EE7">
        <v>-6.0060000000000001E-3</v>
      </c>
      <c r="EF7">
        <v>-2.0004000000000001E-2</v>
      </c>
      <c r="EG7">
        <v>-1.4E-2</v>
      </c>
      <c r="EH7">
        <v>-2.0005999999999999E-2</v>
      </c>
      <c r="EI7">
        <v>3.3500000000000002E-2</v>
      </c>
      <c r="EJ7">
        <v>1.2014E-2</v>
      </c>
      <c r="EK7">
        <v>2.8001000000000002E-2</v>
      </c>
      <c r="EL7">
        <v>-1.1003000000000001E-2</v>
      </c>
      <c r="EM7">
        <v>-3.0040000000000002E-3</v>
      </c>
      <c r="EN7">
        <v>1.7003999999999998E-2</v>
      </c>
      <c r="EO7">
        <v>-1.5001E-2</v>
      </c>
      <c r="EP7">
        <v>1.2E-2</v>
      </c>
      <c r="EQ7">
        <v>-3.0049999999999999E-3</v>
      </c>
      <c r="ER7">
        <v>1.5299999999999999E-2</v>
      </c>
      <c r="ES7">
        <v>1E-3</v>
      </c>
      <c r="ET7">
        <v>-3.0002999999999998E-2</v>
      </c>
      <c r="EU7">
        <v>-1.5010000000000001E-2</v>
      </c>
      <c r="EV7">
        <v>-2.5003999999999998E-2</v>
      </c>
      <c r="EW7">
        <v>2.9500999999999999E-2</v>
      </c>
      <c r="EX7">
        <v>-5.0130000000000001E-3</v>
      </c>
      <c r="EY7">
        <v>4.1000000000000002E-2</v>
      </c>
      <c r="EZ7">
        <v>9.9000000000000005E-2</v>
      </c>
      <c r="FA7">
        <v>3.0179999999999998E-3</v>
      </c>
      <c r="FB7">
        <v>4.5003000000000001E-2</v>
      </c>
      <c r="FC7">
        <v>-6.5000000000000002E-2</v>
      </c>
      <c r="FD7">
        <v>4.2007999999999997E-2</v>
      </c>
      <c r="FE7">
        <v>6.0029999999999997E-3</v>
      </c>
      <c r="FF7">
        <v>4.2004E-2</v>
      </c>
      <c r="FG7">
        <v>5.0005000000000001E-2</v>
      </c>
      <c r="FH7">
        <v>2.9499999999999998E-2</v>
      </c>
      <c r="FI7">
        <v>2.1499999999999998E-2</v>
      </c>
      <c r="FJ7">
        <v>-0.06</v>
      </c>
      <c r="FK7">
        <v>3.6001999999999999E-2</v>
      </c>
      <c r="FL7">
        <v>2.3E-2</v>
      </c>
      <c r="FM7">
        <v>1.5006E-2</v>
      </c>
      <c r="FN7">
        <v>-1.0059999999999999E-3</v>
      </c>
      <c r="FO7">
        <v>3.8003000000000002E-2</v>
      </c>
      <c r="FP7">
        <v>-8.0020000000000004E-3</v>
      </c>
      <c r="FQ7">
        <v>-6.9999999999999999E-4</v>
      </c>
      <c r="FR7">
        <v>6.4000000000000003E-3</v>
      </c>
      <c r="FS7">
        <v>2.1003000000000001E-2</v>
      </c>
      <c r="FT7">
        <v>2.8006E-2</v>
      </c>
      <c r="FU7">
        <v>-3.4001000000000003E-2</v>
      </c>
      <c r="FV7">
        <v>-5.0029999999999996E-3</v>
      </c>
      <c r="FW7">
        <v>-8.0059999999999992E-3</v>
      </c>
      <c r="FX7">
        <v>4.9002999999999998E-2</v>
      </c>
      <c r="FY7">
        <v>-1.5008000000000001E-2</v>
      </c>
      <c r="FZ7">
        <v>3.4001999999999998E-2</v>
      </c>
      <c r="GA7">
        <v>6.0140000000000002E-3</v>
      </c>
      <c r="GB7">
        <v>3.3000000000000002E-2</v>
      </c>
      <c r="GC7">
        <v>0.01</v>
      </c>
      <c r="GD7">
        <v>-2.0100000000000001E-3</v>
      </c>
      <c r="GE7">
        <v>1.4001E-2</v>
      </c>
      <c r="GF7">
        <v>1.1008E-2</v>
      </c>
      <c r="GG7">
        <v>8.0129999999999993E-3</v>
      </c>
      <c r="GH7">
        <v>-2.0110000000000002E-3</v>
      </c>
      <c r="GI7">
        <v>-7.8001000000000001E-2</v>
      </c>
      <c r="GJ7">
        <v>2.3001000000000001E-2</v>
      </c>
      <c r="GK7">
        <v>5.5E-2</v>
      </c>
      <c r="GL7">
        <v>2.0011000000000001E-2</v>
      </c>
      <c r="GM7">
        <v>-1.1001E-2</v>
      </c>
      <c r="GN7">
        <v>5.8000000000000003E-2</v>
      </c>
      <c r="GO7">
        <v>4.2001999999999998E-2</v>
      </c>
      <c r="GP7">
        <v>3.5000000000000003E-2</v>
      </c>
      <c r="GQ7">
        <v>3.016E-3</v>
      </c>
      <c r="GR7">
        <v>1.0139999999999999E-3</v>
      </c>
      <c r="GS7">
        <v>1.9400000000000001E-2</v>
      </c>
      <c r="GT7">
        <v>7.1999999999999995E-2</v>
      </c>
      <c r="GU7">
        <v>2.0100000000000001E-3</v>
      </c>
      <c r="GV7">
        <v>-1.0070000000000001E-3</v>
      </c>
      <c r="GW7">
        <v>7.0020000000000004E-3</v>
      </c>
      <c r="GX7">
        <v>3.8001E-2</v>
      </c>
      <c r="GY7">
        <v>4.3999999999999997E-2</v>
      </c>
      <c r="GZ7">
        <v>4.4200000000000003E-2</v>
      </c>
      <c r="HA7">
        <v>3.3001999999999997E-2</v>
      </c>
      <c r="HB7">
        <v>-1.0012E-2</v>
      </c>
      <c r="HC7">
        <v>-2.4001000000000001E-2</v>
      </c>
      <c r="HD7">
        <v>6.6000000000000003E-2</v>
      </c>
      <c r="HE7">
        <v>1.0999999999999999E-2</v>
      </c>
      <c r="HF7">
        <v>3.1E-2</v>
      </c>
      <c r="HG7">
        <v>4.7E-2</v>
      </c>
      <c r="HH7">
        <v>-0.155</v>
      </c>
      <c r="HI7">
        <v>5.0004E-2</v>
      </c>
      <c r="HJ7">
        <v>1.9005999999999999E-2</v>
      </c>
      <c r="HK7">
        <v>1.7000000000000001E-2</v>
      </c>
      <c r="HL7">
        <v>9.4999999999999998E-3</v>
      </c>
      <c r="HM7">
        <v>3.0003999999999999E-2</v>
      </c>
      <c r="HN7">
        <v>1.008E-3</v>
      </c>
      <c r="HO7">
        <v>8.0070000000000002E-3</v>
      </c>
      <c r="HP7">
        <v>-6.0029999999999997E-3</v>
      </c>
      <c r="HQ7">
        <v>2.5000999999999999E-2</v>
      </c>
      <c r="HR7">
        <v>-1.8003999999999999E-2</v>
      </c>
      <c r="HS7">
        <v>-2.6002000000000001E-2</v>
      </c>
      <c r="HT7">
        <v>2.0003E-2</v>
      </c>
      <c r="HU7">
        <v>1.4007E-2</v>
      </c>
      <c r="HV7">
        <v>1.3200999999999999E-2</v>
      </c>
      <c r="HW7">
        <v>3.009E-3</v>
      </c>
      <c r="HX7">
        <v>3.8004999999999997E-2</v>
      </c>
      <c r="HY7">
        <v>3.0010000000000002E-3</v>
      </c>
      <c r="HZ7">
        <v>-2.3005999999999999E-2</v>
      </c>
      <c r="IA7">
        <v>1.9007E-2</v>
      </c>
      <c r="IB7">
        <v>-2.3002000000000002E-2</v>
      </c>
      <c r="IC7">
        <v>5.0080000000000003E-3</v>
      </c>
      <c r="ID7">
        <v>3.6400000000000002E-2</v>
      </c>
      <c r="IE7">
        <v>8.0090000000000005E-3</v>
      </c>
      <c r="IF7">
        <v>-1.5004E-2</v>
      </c>
      <c r="IG7">
        <v>6.0130000000000001E-3</v>
      </c>
      <c r="IH7">
        <v>6.0049999999999999E-3</v>
      </c>
      <c r="II7">
        <v>2.7001000000000001E-2</v>
      </c>
      <c r="IJ7">
        <v>-5.0109999999999998E-3</v>
      </c>
      <c r="IK7">
        <v>-0.16</v>
      </c>
      <c r="IL7">
        <v>4.2006000000000002E-2</v>
      </c>
      <c r="IM7">
        <v>-3.7999999999999999E-2</v>
      </c>
      <c r="IN7">
        <v>2.7004E-2</v>
      </c>
      <c r="IO7">
        <v>-3.0000000000000001E-3</v>
      </c>
      <c r="IP7">
        <v>3.8004000000000003E-2</v>
      </c>
      <c r="IQ7">
        <v>-2.4E-2</v>
      </c>
      <c r="IR7">
        <v>-6.0000000000000001E-3</v>
      </c>
      <c r="IS7">
        <v>1.4999999999999999E-2</v>
      </c>
      <c r="IT7">
        <v>1.5004E-2</v>
      </c>
      <c r="IU7">
        <v>6.0109999999999999E-3</v>
      </c>
      <c r="IV7">
        <v>-0.05</v>
      </c>
      <c r="IW7">
        <v>8.0000000000000002E-3</v>
      </c>
      <c r="IX7">
        <v>1.6008999999999999E-2</v>
      </c>
      <c r="IY7">
        <v>3.5001999999999998E-2</v>
      </c>
      <c r="IZ7">
        <v>1.9004E-2</v>
      </c>
      <c r="JA7">
        <v>-8.005E-3</v>
      </c>
      <c r="JB7">
        <v>3.5000999999999997E-2</v>
      </c>
      <c r="JC7">
        <v>3.3001000000000003E-2</v>
      </c>
      <c r="JD7">
        <v>-2.5002E-2</v>
      </c>
      <c r="JE7">
        <v>1.2005E-2</v>
      </c>
      <c r="JF7" s="1">
        <v>1.9999999999999999E-6</v>
      </c>
      <c r="JG7">
        <v>1.3011E-2</v>
      </c>
      <c r="JH7">
        <v>3.44E-2</v>
      </c>
      <c r="JI7">
        <v>-9.0019999999999996E-3</v>
      </c>
      <c r="JJ7">
        <v>3.006E-3</v>
      </c>
      <c r="JK7">
        <v>7.9000000000000001E-2</v>
      </c>
      <c r="JL7">
        <v>-1.0139999999999999E-3</v>
      </c>
      <c r="JM7">
        <v>5.1001999999999999E-2</v>
      </c>
      <c r="JN7">
        <v>7.3000000000000001E-3</v>
      </c>
      <c r="JO7">
        <v>4.9003999999999999E-2</v>
      </c>
      <c r="JP7">
        <v>1.3006E-2</v>
      </c>
      <c r="JQ7">
        <v>3.0100000000000001E-3</v>
      </c>
      <c r="JR7">
        <v>-1.1002E-2</v>
      </c>
      <c r="JS7">
        <v>5.0020000000000004E-3</v>
      </c>
      <c r="JT7">
        <v>-1.0009000000000001E-2</v>
      </c>
      <c r="JU7">
        <v>1.35E-2</v>
      </c>
      <c r="JV7">
        <v>2.0019999999999999E-3</v>
      </c>
      <c r="JW7">
        <v>4.7001000000000001E-2</v>
      </c>
      <c r="JX7">
        <v>-1.0014E-2</v>
      </c>
      <c r="JY7">
        <v>1.61E-2</v>
      </c>
      <c r="JZ7">
        <v>1.5009E-2</v>
      </c>
      <c r="KA7">
        <v>4.2007000000000003E-2</v>
      </c>
      <c r="KB7">
        <v>1.1010000000000001E-2</v>
      </c>
      <c r="KC7">
        <v>0.04</v>
      </c>
      <c r="KD7">
        <v>1.005E-3</v>
      </c>
      <c r="KE7">
        <v>4.4000999999999998E-2</v>
      </c>
      <c r="KF7">
        <v>1.5003000000000001E-2</v>
      </c>
      <c r="KG7">
        <v>-2.1002E-2</v>
      </c>
      <c r="KH7">
        <v>0.09</v>
      </c>
      <c r="KI7">
        <v>7.0010000000000003E-3</v>
      </c>
      <c r="KJ7">
        <v>1.1009E-2</v>
      </c>
      <c r="KK7">
        <v>-4.7E-2</v>
      </c>
      <c r="KL7">
        <v>1.0003E-2</v>
      </c>
      <c r="KM7">
        <v>-4.0029999999999996E-3</v>
      </c>
      <c r="KN7">
        <v>2.2002000000000001E-2</v>
      </c>
      <c r="KO7">
        <v>4.0004999999999999E-2</v>
      </c>
      <c r="KP7">
        <v>6.8001000000000006E-2</v>
      </c>
      <c r="KQ7">
        <v>3.0079999999999998E-3</v>
      </c>
      <c r="KR7">
        <v>1.0009999999999999E-3</v>
      </c>
      <c r="KS7">
        <v>-2.003E-3</v>
      </c>
      <c r="KT7">
        <v>1.0007E-2</v>
      </c>
      <c r="KU7">
        <v>-5.5E-2</v>
      </c>
      <c r="KV7">
        <v>2.001E-2</v>
      </c>
      <c r="KW7" s="1">
        <v>6.0000000000000002E-6</v>
      </c>
      <c r="KX7">
        <v>5.0049999999999999E-3</v>
      </c>
      <c r="KY7">
        <v>0.05</v>
      </c>
      <c r="KZ7">
        <v>-0.120002</v>
      </c>
      <c r="LA7">
        <v>-0.13700000000000001</v>
      </c>
      <c r="LB7">
        <v>3.0019999999999999E-3</v>
      </c>
      <c r="LC7">
        <v>-8.5002999999999995E-2</v>
      </c>
      <c r="LD7">
        <v>-5.0000999999999997E-2</v>
      </c>
      <c r="LE7">
        <v>5.0070000000000002E-3</v>
      </c>
      <c r="LF7">
        <v>3.0009000000000001E-2</v>
      </c>
      <c r="LG7">
        <v>8.3000000000000004E-2</v>
      </c>
      <c r="LH7">
        <v>1.6001999999999999E-2</v>
      </c>
      <c r="LI7">
        <v>1.011E-3</v>
      </c>
      <c r="LJ7">
        <v>4.0002000000000003E-2</v>
      </c>
      <c r="LK7">
        <v>-1.2002000000000001E-2</v>
      </c>
      <c r="LL7">
        <v>0</v>
      </c>
      <c r="LM7">
        <v>1.0011000000000001E-2</v>
      </c>
      <c r="LN7">
        <v>1.32E-2</v>
      </c>
      <c r="LO7">
        <v>-7.4999999999999997E-2</v>
      </c>
      <c r="LP7">
        <v>1.8002000000000001E-2</v>
      </c>
      <c r="LQ7">
        <v>4.2999999999999997E-2</v>
      </c>
      <c r="LR7">
        <v>1.1006999999999999E-2</v>
      </c>
      <c r="LS7">
        <v>5.0001999999999998E-2</v>
      </c>
      <c r="LT7">
        <v>2.0011999999999999E-2</v>
      </c>
      <c r="LU7">
        <v>1.1011999999999999E-2</v>
      </c>
      <c r="LV7">
        <v>2.0005999999999999E-2</v>
      </c>
      <c r="LW7">
        <v>-2.0004999999999998E-2</v>
      </c>
      <c r="LX7">
        <v>1.1003000000000001E-2</v>
      </c>
      <c r="LY7">
        <v>-9.2999999999999999E-2</v>
      </c>
      <c r="LZ7">
        <v>4.5999999999999999E-2</v>
      </c>
      <c r="MA7">
        <v>1.1013999999999999E-2</v>
      </c>
      <c r="MB7">
        <v>-5.0020000000000004E-3</v>
      </c>
      <c r="MC7">
        <v>5.0130000000000001E-3</v>
      </c>
      <c r="MD7">
        <v>-5.7001000000000003E-2</v>
      </c>
      <c r="ME7">
        <v>2.4004999999999999E-2</v>
      </c>
      <c r="MF7">
        <v>9.0080000000000004E-3</v>
      </c>
      <c r="MG7">
        <v>2.006E-3</v>
      </c>
      <c r="MH7">
        <v>-1.2003E-2</v>
      </c>
      <c r="MI7">
        <v>4.0003999999999998E-2</v>
      </c>
      <c r="MJ7">
        <v>-1.0015E-2</v>
      </c>
      <c r="MK7">
        <v>-5.7000000000000002E-2</v>
      </c>
      <c r="ML7">
        <v>1.3002E-2</v>
      </c>
      <c r="MM7">
        <v>-1.8003000000000002E-2</v>
      </c>
      <c r="MN7">
        <v>5.0039999999999998E-3</v>
      </c>
      <c r="MO7">
        <v>1.2004000000000001E-2</v>
      </c>
      <c r="MP7">
        <v>1.0012E-2</v>
      </c>
      <c r="MQ7">
        <v>1.0089999999999999E-3</v>
      </c>
      <c r="MR7">
        <v>3.7999999999999999E-2</v>
      </c>
      <c r="MS7">
        <v>-2.3E-2</v>
      </c>
      <c r="MT7">
        <v>1.2003E-2</v>
      </c>
      <c r="MU7">
        <v>4.4001999999999999E-2</v>
      </c>
      <c r="MV7">
        <v>-2.006E-3</v>
      </c>
      <c r="MW7">
        <v>-4.0039999999999997E-3</v>
      </c>
      <c r="MX7">
        <v>-0.13800000000000001</v>
      </c>
      <c r="MY7">
        <v>-4.3999999999999997E-2</v>
      </c>
      <c r="MZ7">
        <v>6.012E-3</v>
      </c>
      <c r="NA7">
        <v>5.0000999999999997E-2</v>
      </c>
      <c r="NB7">
        <v>5.2000999999999999E-2</v>
      </c>
      <c r="NC7">
        <v>1.8006000000000001E-2</v>
      </c>
      <c r="ND7">
        <v>4.0002999999999997E-2</v>
      </c>
      <c r="NE7">
        <v>1.4005E-2</v>
      </c>
      <c r="NF7">
        <v>3.0219999999999999E-3</v>
      </c>
      <c r="NG7">
        <v>-9.5000000000000001E-2</v>
      </c>
      <c r="NH7">
        <v>1.7004999999999999E-2</v>
      </c>
      <c r="NI7">
        <v>3.0249999999999999E-3</v>
      </c>
      <c r="NJ7">
        <v>-0.10299999999999999</v>
      </c>
      <c r="NK7">
        <v>-1.0999999999999999E-2</v>
      </c>
      <c r="NL7">
        <v>-1.4999999999999999E-2</v>
      </c>
      <c r="NM7">
        <v>-0.103001</v>
      </c>
      <c r="NN7">
        <v>2.1007000000000001E-2</v>
      </c>
      <c r="NO7">
        <v>2.3002000000000002E-2</v>
      </c>
      <c r="NP7">
        <v>-3.0002000000000001E-2</v>
      </c>
      <c r="NQ7">
        <v>1.0012999999999999E-2</v>
      </c>
      <c r="NR7">
        <v>6.0099999999999997E-3</v>
      </c>
      <c r="NS7">
        <v>9.0010000000000003E-3</v>
      </c>
      <c r="NT7">
        <v>7.0049999999999999E-3</v>
      </c>
      <c r="NU7">
        <v>-1.001E-2</v>
      </c>
      <c r="NV7">
        <v>2.7005000000000001E-2</v>
      </c>
      <c r="NW7">
        <v>1.3009E-2</v>
      </c>
      <c r="NX7">
        <v>4.1003999999999999E-2</v>
      </c>
      <c r="NY7">
        <v>4.1005E-2</v>
      </c>
      <c r="NZ7">
        <v>2.003E-3</v>
      </c>
      <c r="OA7">
        <v>5.012E-3</v>
      </c>
      <c r="OB7">
        <v>1.8005E-2</v>
      </c>
      <c r="OC7">
        <v>-1.3004999999999999E-2</v>
      </c>
      <c r="OD7">
        <v>1.2009000000000001E-2</v>
      </c>
      <c r="OE7">
        <v>1.0008E-2</v>
      </c>
      <c r="OF7">
        <v>1.201E-3</v>
      </c>
      <c r="OG7">
        <v>1.0002E-2</v>
      </c>
      <c r="OH7">
        <v>6.0000000000000001E-3</v>
      </c>
      <c r="OI7">
        <v>2.1000000000000001E-2</v>
      </c>
      <c r="OJ7">
        <v>3.4001000000000003E-2</v>
      </c>
      <c r="OK7">
        <v>1.0120000000000001E-3</v>
      </c>
      <c r="OL7">
        <v>2.4001000000000001E-2</v>
      </c>
      <c r="OM7">
        <v>-3.0119999999999999E-3</v>
      </c>
      <c r="ON7">
        <v>7.5999999999999998E-2</v>
      </c>
      <c r="OO7">
        <v>2.8004000000000001E-2</v>
      </c>
      <c r="OP7">
        <v>-1.2999999999999999E-2</v>
      </c>
      <c r="OQ7">
        <v>-1.005E-3</v>
      </c>
      <c r="OR7">
        <v>-4.8000000000000001E-2</v>
      </c>
      <c r="OS7">
        <v>1.8001E-2</v>
      </c>
      <c r="OT7" s="1">
        <v>1.0000000000000001E-5</v>
      </c>
      <c r="OU7">
        <v>-7.0010000000000003E-3</v>
      </c>
      <c r="OV7">
        <v>1.3004E-2</v>
      </c>
      <c r="OW7">
        <v>4.9001999999999997E-2</v>
      </c>
      <c r="OX7">
        <v>3.1001999999999998E-2</v>
      </c>
      <c r="OY7">
        <v>-1.011E-3</v>
      </c>
      <c r="OZ7">
        <v>2.2499999999999999E-2</v>
      </c>
      <c r="PA7">
        <v>3.0209999999999998E-3</v>
      </c>
      <c r="PB7">
        <v>-1.8002000000000001E-2</v>
      </c>
      <c r="PC7">
        <v>4.0020000000000003E-3</v>
      </c>
      <c r="PD7">
        <v>-2.1000999999999999E-2</v>
      </c>
      <c r="PE7">
        <v>-3.0001E-2</v>
      </c>
      <c r="PF7">
        <v>-3.1E-2</v>
      </c>
      <c r="PG7">
        <v>3.0001E-2</v>
      </c>
      <c r="PH7">
        <v>1.2011000000000001E-2</v>
      </c>
      <c r="PI7">
        <v>-1.0007E-2</v>
      </c>
      <c r="PJ7">
        <v>1.9005000000000001E-2</v>
      </c>
      <c r="PK7">
        <v>-1.9E-2</v>
      </c>
      <c r="PL7">
        <v>1.6001000000000001E-2</v>
      </c>
      <c r="PM7">
        <v>-2.5999999999999999E-2</v>
      </c>
      <c r="PN7">
        <v>-4.0001000000000002E-2</v>
      </c>
      <c r="PO7">
        <v>1.9002999999999999E-2</v>
      </c>
      <c r="PP7">
        <v>2.8001999999999999E-2</v>
      </c>
      <c r="PQ7">
        <v>4.1001999999999997E-2</v>
      </c>
      <c r="PR7">
        <v>4.1001000000000003E-2</v>
      </c>
      <c r="PS7">
        <v>-9.4E-2</v>
      </c>
      <c r="PT7">
        <v>2.5000000000000001E-2</v>
      </c>
      <c r="PU7">
        <v>4.2008999999999998E-2</v>
      </c>
      <c r="PV7">
        <v>3.2001000000000002E-2</v>
      </c>
      <c r="PW7">
        <v>-1.5003000000000001E-2</v>
      </c>
      <c r="PX7">
        <v>-4.3000999999999998E-2</v>
      </c>
      <c r="PY7">
        <v>1.5001E-2</v>
      </c>
      <c r="PZ7">
        <v>1.7000999999999999E-2</v>
      </c>
      <c r="QA7">
        <v>2.4004000000000001E-2</v>
      </c>
      <c r="QB7">
        <v>1.0005999999999999E-2</v>
      </c>
      <c r="QC7">
        <v>2.0004000000000001E-2</v>
      </c>
      <c r="QD7">
        <v>1.3010000000000001E-2</v>
      </c>
      <c r="QE7">
        <v>3.6003E-2</v>
      </c>
      <c r="QF7">
        <v>2.0008999999999999E-2</v>
      </c>
      <c r="QG7">
        <v>8.0059999999999992E-3</v>
      </c>
      <c r="QH7">
        <v>-2.9499999999999998E-2</v>
      </c>
      <c r="QI7">
        <v>2.9007000000000002E-2</v>
      </c>
      <c r="QJ7">
        <v>-8.9999999999999993E-3</v>
      </c>
      <c r="QK7">
        <v>-4.0002999999999997E-2</v>
      </c>
      <c r="QL7">
        <v>2.0008000000000001E-2</v>
      </c>
      <c r="QM7">
        <v>9.0100000000000006E-3</v>
      </c>
      <c r="QN7">
        <v>3.0119999999999999E-3</v>
      </c>
      <c r="QO7">
        <v>2.8004999999999999E-2</v>
      </c>
      <c r="QP7">
        <v>1.2005999999999999E-2</v>
      </c>
      <c r="QQ7">
        <v>0.06</v>
      </c>
      <c r="QR7">
        <v>1.4003E-2</v>
      </c>
      <c r="QS7">
        <v>-1.5004999999999999E-2</v>
      </c>
      <c r="QT7">
        <v>-3.5999999999999997E-2</v>
      </c>
      <c r="QU7">
        <v>-2E-3</v>
      </c>
      <c r="QV7">
        <v>-2.1000000000000001E-2</v>
      </c>
      <c r="QW7">
        <v>2.5000000000000001E-3</v>
      </c>
      <c r="QX7">
        <v>6.0089999999999996E-3</v>
      </c>
      <c r="QY7">
        <v>-2.5000999999999999E-2</v>
      </c>
      <c r="QZ7" s="1">
        <v>3.0000000000000001E-6</v>
      </c>
      <c r="RA7">
        <v>2.8003E-2</v>
      </c>
      <c r="RB7">
        <v>9.0069999999999994E-3</v>
      </c>
      <c r="RC7">
        <v>1.201E-2</v>
      </c>
      <c r="RD7">
        <v>-5.0099999999999997E-3</v>
      </c>
      <c r="RE7">
        <v>2.0049999999999998E-3</v>
      </c>
      <c r="RF7">
        <v>1.0070000000000001E-3</v>
      </c>
      <c r="RG7" s="1">
        <v>9.9999999999999995E-7</v>
      </c>
      <c r="RH7">
        <v>-8.8000999999999996E-2</v>
      </c>
      <c r="RI7">
        <v>7.2999999999999995E-2</v>
      </c>
      <c r="RJ7">
        <v>3.0049999999999999E-3</v>
      </c>
      <c r="RK7">
        <v>2.9000999999999999E-2</v>
      </c>
      <c r="RL7">
        <v>-4.0049999999999999E-3</v>
      </c>
      <c r="RM7">
        <v>2.1003999999999998E-2</v>
      </c>
      <c r="RN7">
        <v>-1.0011000000000001E-2</v>
      </c>
      <c r="RO7">
        <v>4.1002999999999998E-2</v>
      </c>
      <c r="RP7">
        <v>1.013E-3</v>
      </c>
      <c r="RQ7">
        <v>1.7006E-2</v>
      </c>
      <c r="RR7">
        <v>3.2000000000000001E-2</v>
      </c>
      <c r="RS7">
        <v>1.6E-2</v>
      </c>
      <c r="RT7">
        <v>5.1999999999999998E-2</v>
      </c>
      <c r="RU7">
        <v>-1.3003000000000001E-2</v>
      </c>
      <c r="RV7">
        <v>-2.3005000000000001E-2</v>
      </c>
      <c r="RW7">
        <v>-5.0039999999999998E-3</v>
      </c>
      <c r="RX7">
        <v>2.9000000000000001E-2</v>
      </c>
      <c r="RY7">
        <v>-3.0005E-2</v>
      </c>
      <c r="RZ7">
        <v>-9.6000000000000002E-2</v>
      </c>
      <c r="SA7">
        <v>2.9003000000000001E-2</v>
      </c>
      <c r="SB7">
        <v>-2.3001000000000001E-2</v>
      </c>
      <c r="SC7">
        <v>1.0020000000000001E-3</v>
      </c>
      <c r="SD7">
        <v>2.7E-2</v>
      </c>
      <c r="SE7">
        <v>4.8000000000000001E-2</v>
      </c>
      <c r="SF7">
        <v>8.0110000000000008E-3</v>
      </c>
      <c r="SG7">
        <v>-8.0009999999999994E-3</v>
      </c>
      <c r="SH7">
        <v>-7.0029999999999997E-3</v>
      </c>
      <c r="SI7">
        <v>2.4001999999999999E-2</v>
      </c>
      <c r="SJ7">
        <v>3.0002000000000001E-2</v>
      </c>
      <c r="SK7">
        <v>5.0010000000000002E-3</v>
      </c>
      <c r="SL7">
        <v>1.8009000000000001E-2</v>
      </c>
      <c r="SM7">
        <v>-7.0000000000000001E-3</v>
      </c>
      <c r="SN7">
        <v>-0.04</v>
      </c>
      <c r="SO7">
        <v>3.5999999999999999E-3</v>
      </c>
      <c r="SP7">
        <v>3.0109999999999998E-3</v>
      </c>
      <c r="SQ7" s="1">
        <v>3.9999999999999998E-6</v>
      </c>
      <c r="SR7">
        <v>-1.0020000000000001E-3</v>
      </c>
      <c r="SS7">
        <v>1.6003E-2</v>
      </c>
      <c r="ST7">
        <v>1.01E-3</v>
      </c>
      <c r="SU7">
        <v>5.3999999999999999E-2</v>
      </c>
      <c r="SV7" s="1">
        <v>7.9999999999999996E-6</v>
      </c>
      <c r="SW7">
        <v>-7.0000000000000007E-2</v>
      </c>
      <c r="SX7">
        <v>-1.2E-2</v>
      </c>
      <c r="SY7">
        <v>-7.0039999999999998E-3</v>
      </c>
      <c r="SZ7">
        <v>8.0020000000000004E-3</v>
      </c>
      <c r="TA7">
        <v>-1.8E-3</v>
      </c>
      <c r="TB7">
        <v>2.4500000000000001E-2</v>
      </c>
      <c r="TC7">
        <v>4.3003E-2</v>
      </c>
      <c r="TD7">
        <v>4.2002999999999999E-2</v>
      </c>
      <c r="TE7">
        <v>1.2500000000000001E-2</v>
      </c>
      <c r="TF7">
        <v>-1.0008E-2</v>
      </c>
      <c r="TG7">
        <v>-4.2999999999999997E-2</v>
      </c>
      <c r="TH7">
        <v>9.0050000000000009E-3</v>
      </c>
      <c r="TI7">
        <v>1.0150000000000001E-3</v>
      </c>
      <c r="TJ7">
        <v>2.5002E-2</v>
      </c>
      <c r="TK7">
        <v>-1.0002E-2</v>
      </c>
      <c r="TL7">
        <v>5.2999999999999999E-2</v>
      </c>
      <c r="TM7">
        <v>-3.4001999999999998E-2</v>
      </c>
      <c r="TN7">
        <v>1.7999999999999999E-2</v>
      </c>
      <c r="TO7">
        <v>3.0149999999999999E-3</v>
      </c>
      <c r="TP7">
        <v>3.0002999999999998E-2</v>
      </c>
      <c r="TQ7">
        <v>2.0110000000000002E-3</v>
      </c>
      <c r="TR7">
        <v>4.5000999999999999E-2</v>
      </c>
      <c r="TS7">
        <v>-5.9000999999999998E-2</v>
      </c>
      <c r="TT7">
        <v>8.012E-3</v>
      </c>
      <c r="TU7">
        <v>4.4999999999999997E-3</v>
      </c>
      <c r="TV7">
        <v>1.3003000000000001E-2</v>
      </c>
      <c r="TW7">
        <v>1.9E-2</v>
      </c>
      <c r="TX7">
        <v>-2.0001000000000001E-2</v>
      </c>
      <c r="TY7">
        <v>8.6999999999999994E-3</v>
      </c>
      <c r="TZ7">
        <v>4.6002000000000001E-2</v>
      </c>
      <c r="UA7">
        <v>-8.7999999999999995E-2</v>
      </c>
      <c r="UB7">
        <v>2.0119999999999999E-3</v>
      </c>
      <c r="UC7">
        <v>-1.0039999999999999E-3</v>
      </c>
      <c r="UD7">
        <v>-0.110001</v>
      </c>
      <c r="UE7">
        <v>7.0039999999999998E-3</v>
      </c>
      <c r="UF7">
        <v>-5.0010000000000002E-3</v>
      </c>
      <c r="UG7">
        <v>1.0000999999999999E-2</v>
      </c>
      <c r="UH7">
        <v>1.5008000000000001E-2</v>
      </c>
      <c r="UI7">
        <v>-1E-3</v>
      </c>
      <c r="UJ7">
        <v>-6.4000000000000003E-3</v>
      </c>
      <c r="UK7">
        <v>-1.4001E-2</v>
      </c>
      <c r="UL7">
        <v>3.0000000000000001E-3</v>
      </c>
      <c r="UM7">
        <v>4.3001999999999999E-2</v>
      </c>
      <c r="UN7">
        <v>-7.8E-2</v>
      </c>
      <c r="UO7">
        <v>6.0000999999999999E-2</v>
      </c>
      <c r="UP7">
        <v>-1.0005999999999999E-2</v>
      </c>
      <c r="UQ7">
        <v>-4.4999999999999998E-2</v>
      </c>
      <c r="UR7">
        <v>-8.0000000000000002E-3</v>
      </c>
      <c r="US7">
        <v>3.029E-3</v>
      </c>
      <c r="UT7">
        <v>2.6001E-2</v>
      </c>
      <c r="UU7">
        <v>3.0040000000000002E-3</v>
      </c>
      <c r="UV7">
        <v>8.0029999999999997E-3</v>
      </c>
      <c r="UW7">
        <v>-8.0040000000000007E-3</v>
      </c>
      <c r="UX7">
        <v>1.7003000000000001E-2</v>
      </c>
      <c r="UY7">
        <v>3.0240000000000002E-3</v>
      </c>
      <c r="UZ7">
        <v>-0.160001</v>
      </c>
      <c r="VA7" s="1">
        <v>5.0000000000000004E-6</v>
      </c>
      <c r="VB7">
        <v>4.006E-3</v>
      </c>
      <c r="VC7">
        <v>-5.0159999999999996E-3</v>
      </c>
      <c r="VD7">
        <v>1.5004999999999999E-2</v>
      </c>
      <c r="VE7">
        <v>1.7500000000000002E-2</v>
      </c>
      <c r="VF7">
        <v>1.4004000000000001E-2</v>
      </c>
      <c r="VG7">
        <v>1.9001000000000001E-2</v>
      </c>
      <c r="VH7">
        <v>3.0140000000000002E-3</v>
      </c>
      <c r="VI7">
        <v>-1.03E-2</v>
      </c>
      <c r="VJ7">
        <v>1.003E-3</v>
      </c>
      <c r="VK7">
        <v>3.0130000000000001E-3</v>
      </c>
      <c r="VL7">
        <v>4.2000999999999997E-2</v>
      </c>
      <c r="VM7">
        <v>1.4E-2</v>
      </c>
      <c r="VN7">
        <v>2.0001999999999999E-2</v>
      </c>
      <c r="VO7">
        <v>-1.3004E-2</v>
      </c>
      <c r="VP7">
        <v>2.46E-2</v>
      </c>
      <c r="VQ7">
        <v>2.0070000000000001E-3</v>
      </c>
      <c r="VR7">
        <v>4.2005000000000001E-2</v>
      </c>
      <c r="VS7">
        <v>6.0020000000000004E-3</v>
      </c>
      <c r="VT7">
        <v>-1.6000000000000001E-3</v>
      </c>
      <c r="VU7">
        <v>9.0030000000000006E-3</v>
      </c>
      <c r="VV7">
        <v>-3.006E-3</v>
      </c>
      <c r="VW7">
        <v>5.0000000000000001E-4</v>
      </c>
      <c r="VX7">
        <v>-5.0070000000000002E-3</v>
      </c>
      <c r="VY7">
        <v>1.4005999999999999E-2</v>
      </c>
      <c r="VZ7">
        <v>-6.8000000000000005E-2</v>
      </c>
      <c r="WA7">
        <v>-2.6001E-2</v>
      </c>
      <c r="WB7">
        <v>2.1000999999999999E-2</v>
      </c>
      <c r="WC7">
        <v>1.3004999999999999E-2</v>
      </c>
      <c r="WD7">
        <v>-1.5002E-2</v>
      </c>
      <c r="WE7">
        <v>-3.009E-3</v>
      </c>
      <c r="WF7">
        <v>1.6004999999999998E-2</v>
      </c>
      <c r="WG7">
        <v>2.7002999999999999E-2</v>
      </c>
      <c r="WH7">
        <v>1.5007E-2</v>
      </c>
      <c r="WI7">
        <v>-2.0010000000000002E-3</v>
      </c>
    </row>
    <row r="8" spans="1:607" x14ac:dyDescent="0.25">
      <c r="A8">
        <v>2.3860955000000001E-3</v>
      </c>
      <c r="B8">
        <v>-1.7374820999999999E-2</v>
      </c>
      <c r="C8">
        <v>2.7141445000000001E-3</v>
      </c>
      <c r="D8">
        <v>3.2162279999999998E-3</v>
      </c>
      <c r="E8">
        <v>2.0836348000000001E-2</v>
      </c>
      <c r="F8">
        <v>3.0225631999999999E-3</v>
      </c>
      <c r="G8">
        <v>2.5530240999999999E-2</v>
      </c>
      <c r="H8">
        <v>-0.10835074</v>
      </c>
      <c r="I8">
        <v>9.2726609999999998E-3</v>
      </c>
      <c r="J8">
        <v>3.7402589999999999E-2</v>
      </c>
      <c r="K8">
        <v>1.2331698E-2</v>
      </c>
      <c r="L8">
        <v>1.308251E-2</v>
      </c>
      <c r="M8">
        <v>1.2383081000000001E-2</v>
      </c>
      <c r="N8">
        <v>-0.108346224</v>
      </c>
      <c r="O8">
        <v>4.141748E-2</v>
      </c>
      <c r="P8">
        <v>1.2329201999999999E-2</v>
      </c>
      <c r="Q8">
        <v>-1.9031961999999999E-2</v>
      </c>
      <c r="R8">
        <v>2.9174289999999999E-2</v>
      </c>
      <c r="S8">
        <v>1.4234134E-3</v>
      </c>
      <c r="T8">
        <v>-2.5208029999999999E-2</v>
      </c>
      <c r="U8">
        <v>-5.3985672999999996E-3</v>
      </c>
      <c r="V8">
        <v>4.9734514E-2</v>
      </c>
      <c r="W8">
        <v>3.5260417E-3</v>
      </c>
      <c r="X8">
        <v>8.9860630000000007E-3</v>
      </c>
      <c r="Y8">
        <v>1.5852714E-2</v>
      </c>
      <c r="Z8">
        <v>1.4431622E-2</v>
      </c>
      <c r="AA8">
        <v>1.3153632E-3</v>
      </c>
      <c r="AB8">
        <v>1.7284309000000001E-3</v>
      </c>
      <c r="AC8">
        <v>2.8238989999999999E-3</v>
      </c>
      <c r="AD8">
        <v>5.2559189999999999E-2</v>
      </c>
      <c r="AE8">
        <v>-2.1976842999999999E-2</v>
      </c>
      <c r="AF8">
        <v>-7.5536105000000003E-3</v>
      </c>
      <c r="AG8">
        <v>-9.6191875999999996E-2</v>
      </c>
      <c r="AH8">
        <v>3.0620215E-3</v>
      </c>
      <c r="AI8">
        <v>-4.4335342999999999E-2</v>
      </c>
      <c r="AJ8">
        <v>4.4278115999999996E-3</v>
      </c>
      <c r="AK8">
        <v>7.5381290000000002E-3</v>
      </c>
      <c r="AL8">
        <v>2.3241278000000001E-2</v>
      </c>
      <c r="AM8">
        <v>8.5789669999999998E-3</v>
      </c>
      <c r="AN8">
        <v>-3.3047643000000002E-2</v>
      </c>
      <c r="AO8">
        <v>2.0201113E-2</v>
      </c>
      <c r="AP8">
        <v>3.4081947000000001E-2</v>
      </c>
      <c r="AQ8">
        <v>1.1267295E-2</v>
      </c>
      <c r="AR8">
        <v>-9.4616989999999998E-2</v>
      </c>
      <c r="AS8">
        <v>-1.7596634E-2</v>
      </c>
      <c r="AT8">
        <v>9.7478909999999998E-3</v>
      </c>
      <c r="AU8">
        <v>1.2303315E-2</v>
      </c>
      <c r="AV8">
        <v>4.1923099999999998E-2</v>
      </c>
      <c r="AW8">
        <v>1.7969484000000001E-2</v>
      </c>
      <c r="AX8">
        <v>-2.4840194000000002E-3</v>
      </c>
      <c r="AY8">
        <v>2.0136148E-2</v>
      </c>
      <c r="AZ8">
        <v>-1.0798551E-2</v>
      </c>
      <c r="BA8">
        <v>4.4701104000000004E-3</v>
      </c>
      <c r="BB8">
        <v>-2.8666160000000002E-3</v>
      </c>
      <c r="BC8">
        <v>-4.3795127000000003E-2</v>
      </c>
      <c r="BD8">
        <v>-0.108357035</v>
      </c>
      <c r="BE8">
        <v>2.1233632999999998E-2</v>
      </c>
      <c r="BF8">
        <v>4.5749176000000003E-2</v>
      </c>
      <c r="BG8">
        <v>3.5547790000000003E-2</v>
      </c>
      <c r="BH8">
        <v>-4.3808166000000003E-2</v>
      </c>
      <c r="BI8">
        <v>2.0146194999999999E-2</v>
      </c>
      <c r="BJ8">
        <v>4.2288289999999999E-3</v>
      </c>
      <c r="BK8">
        <v>-7.1422345999999998E-2</v>
      </c>
      <c r="BL8">
        <v>1.468789E-2</v>
      </c>
      <c r="BM8">
        <v>-9.8029850000000006E-4</v>
      </c>
      <c r="BN8">
        <v>5.6798930000000001E-3</v>
      </c>
      <c r="BO8">
        <v>5.1111545999999999E-3</v>
      </c>
      <c r="BP8">
        <v>1.2301512000000001E-2</v>
      </c>
      <c r="BQ8">
        <v>6.9749564999999998E-3</v>
      </c>
      <c r="BR8">
        <v>2.6262658000000001E-2</v>
      </c>
      <c r="BS8">
        <v>-3.6270306000000002E-2</v>
      </c>
      <c r="BT8">
        <v>8.7520949999999997E-3</v>
      </c>
      <c r="BU8">
        <v>-9.6654809999999994E-2</v>
      </c>
      <c r="BV8">
        <v>8.9314319999999996E-3</v>
      </c>
      <c r="BW8">
        <v>2.4794284E-2</v>
      </c>
      <c r="BX8">
        <v>-3.5078403000000001E-2</v>
      </c>
      <c r="BY8">
        <v>7.9600745999999995E-4</v>
      </c>
      <c r="BZ8">
        <v>6.8286853000000005E-4</v>
      </c>
      <c r="CA8">
        <v>1.2287334E-2</v>
      </c>
      <c r="CB8">
        <v>-3.7745154000000001E-4</v>
      </c>
      <c r="CC8">
        <v>2.2193254E-3</v>
      </c>
      <c r="CD8">
        <v>2.687817E-2</v>
      </c>
      <c r="CE8">
        <v>1.2284849E-2</v>
      </c>
      <c r="CF8">
        <v>5.1030736E-2</v>
      </c>
      <c r="CG8">
        <v>-1.1136322000000001E-3</v>
      </c>
      <c r="CH8">
        <v>1.4537420000000001E-2</v>
      </c>
      <c r="CI8">
        <v>-3.1132209999999998E-3</v>
      </c>
      <c r="CJ8">
        <v>3.2928179999999999E-3</v>
      </c>
      <c r="CK8">
        <v>4.4295380000000002E-2</v>
      </c>
      <c r="CL8">
        <v>-3.2988166999999998E-3</v>
      </c>
      <c r="CM8">
        <v>3.9716195000000003E-2</v>
      </c>
      <c r="CN8">
        <v>6.0201569999999999E-3</v>
      </c>
      <c r="CO8">
        <v>3.0962940000000001E-2</v>
      </c>
      <c r="CP8">
        <v>-1.5152007E-2</v>
      </c>
      <c r="CQ8">
        <v>1.466017E-2</v>
      </c>
      <c r="CR8">
        <v>2.5806464000000001E-2</v>
      </c>
      <c r="CS8">
        <v>-1.7533248000000001E-2</v>
      </c>
      <c r="CT8">
        <v>4.1829026999999998E-2</v>
      </c>
      <c r="CU8">
        <v>-3.5047583E-2</v>
      </c>
      <c r="CV8">
        <v>7.4426329999999997E-3</v>
      </c>
      <c r="CW8">
        <v>5.1227139999999997E-2</v>
      </c>
      <c r="CX8">
        <v>3.4506578000000003E-2</v>
      </c>
      <c r="CY8">
        <v>-1.3480218999999999E-3</v>
      </c>
      <c r="CZ8">
        <v>7.3844143000000003E-3</v>
      </c>
      <c r="DA8">
        <v>-1.7293556999999999E-3</v>
      </c>
      <c r="DB8">
        <v>9.4335340000000004E-3</v>
      </c>
      <c r="DC8">
        <v>-1.7650645E-2</v>
      </c>
      <c r="DD8">
        <v>1.8634978999999999E-2</v>
      </c>
      <c r="DE8">
        <v>-1.7457618E-3</v>
      </c>
      <c r="DF8">
        <v>5.1230634999999997E-2</v>
      </c>
      <c r="DG8">
        <v>2.0329393000000001E-2</v>
      </c>
      <c r="DH8">
        <v>-9.6813469999999999E-2</v>
      </c>
      <c r="DI8" s="1">
        <v>-2.0579899999999999E-5</v>
      </c>
      <c r="DJ8">
        <v>-3.2719405999999999E-3</v>
      </c>
      <c r="DK8">
        <v>2.7451896999999999E-4</v>
      </c>
      <c r="DL8">
        <v>-0.10794007999999999</v>
      </c>
      <c r="DM8">
        <v>1.7064669999999999E-4</v>
      </c>
      <c r="DN8">
        <v>1.2801776000000001E-2</v>
      </c>
      <c r="DO8">
        <v>1.5972512000000001E-2</v>
      </c>
      <c r="DP8">
        <v>1.2296475499999999E-2</v>
      </c>
      <c r="DQ8">
        <v>1.4817894999999999E-2</v>
      </c>
      <c r="DR8">
        <v>9.0423410000000006E-3</v>
      </c>
      <c r="DS8">
        <v>4.1372552999999999E-2</v>
      </c>
      <c r="DT8">
        <v>2.5563873000000001E-2</v>
      </c>
      <c r="DU8">
        <v>-3.0730059999999998E-4</v>
      </c>
      <c r="DV8">
        <v>8.4413119999999994E-3</v>
      </c>
      <c r="DW8">
        <v>-2.2124716999999999E-2</v>
      </c>
      <c r="DX8">
        <v>1.0699353999999999E-2</v>
      </c>
      <c r="DY8">
        <v>-2.5809122E-2</v>
      </c>
      <c r="DZ8">
        <v>-3.1795013E-3</v>
      </c>
      <c r="EA8">
        <v>9.2257450000000005E-3</v>
      </c>
      <c r="EB8">
        <v>1.2873884E-2</v>
      </c>
      <c r="EC8">
        <v>4.6400744000000001E-2</v>
      </c>
      <c r="ED8">
        <v>-2.5518583000000001E-2</v>
      </c>
      <c r="EE8">
        <v>1.0193117E-2</v>
      </c>
      <c r="EF8">
        <v>-3.1857560000000001E-3</v>
      </c>
      <c r="EG8">
        <v>1.3246851E-2</v>
      </c>
      <c r="EH8">
        <v>-2.6818938000000001E-3</v>
      </c>
      <c r="EI8">
        <v>1.1314565E-2</v>
      </c>
      <c r="EJ8">
        <v>1.2255502999999999E-2</v>
      </c>
      <c r="EK8">
        <v>-8.5081100000000007E-2</v>
      </c>
      <c r="EL8">
        <v>-1.7762170000000001E-2</v>
      </c>
      <c r="EM8">
        <v>-2.6659812000000001E-3</v>
      </c>
      <c r="EN8">
        <v>5.1293079999999998E-2</v>
      </c>
      <c r="EO8">
        <v>-4.3794297000000003E-2</v>
      </c>
      <c r="EP8">
        <v>4.3194639999999999E-2</v>
      </c>
      <c r="EQ8">
        <v>-4.4343675999999999E-2</v>
      </c>
      <c r="ER8">
        <v>2.8881196000000001E-2</v>
      </c>
      <c r="ES8">
        <v>-3.3477708000000002E-3</v>
      </c>
      <c r="ET8">
        <v>1.0508876E-2</v>
      </c>
      <c r="EU8">
        <v>2.2480177E-2</v>
      </c>
      <c r="EV8">
        <v>1.5401455E-2</v>
      </c>
    </row>
    <row r="9" spans="1:607" x14ac:dyDescent="0.25">
      <c r="A9">
        <v>4.6090269999999999E-3</v>
      </c>
      <c r="B9">
        <v>4.7192450000000004E-3</v>
      </c>
      <c r="C9">
        <v>4.9869846999999997E-3</v>
      </c>
      <c r="D9">
        <v>5.5140149999999997E-3</v>
      </c>
      <c r="E9">
        <v>4.3464769999999996E-3</v>
      </c>
      <c r="F9">
        <v>4.253911E-3</v>
      </c>
      <c r="G9">
        <v>5.9243943999999996E-3</v>
      </c>
      <c r="H9">
        <v>3.0060620999999999E-2</v>
      </c>
      <c r="I9">
        <v>5.0004832000000001E-3</v>
      </c>
      <c r="J9">
        <v>6.8914476000000004E-3</v>
      </c>
      <c r="K9">
        <v>4.0824175999999998E-3</v>
      </c>
      <c r="L9">
        <v>4.0214383000000001E-3</v>
      </c>
      <c r="M9">
        <v>4.1430607000000003E-3</v>
      </c>
      <c r="N9">
        <v>9.3360390000000008E-3</v>
      </c>
      <c r="O9">
        <v>5.7500885000000002E-3</v>
      </c>
      <c r="P9">
        <v>4.0236367000000004E-3</v>
      </c>
      <c r="Q9">
        <v>4.4092300000000001E-3</v>
      </c>
      <c r="R9">
        <v>4.7238897999999996E-3</v>
      </c>
      <c r="S9">
        <v>5.362477E-3</v>
      </c>
      <c r="T9">
        <v>5.7894569999999996E-3</v>
      </c>
      <c r="U9">
        <v>6.5132625999999999E-3</v>
      </c>
      <c r="V9">
        <v>5.4206727000000003E-3</v>
      </c>
      <c r="W9">
        <v>4.0249544999999996E-3</v>
      </c>
      <c r="X9">
        <v>5.9368145000000001E-3</v>
      </c>
      <c r="Y9">
        <v>4.1792495000000001E-3</v>
      </c>
      <c r="Z9">
        <v>4.9854629999999999E-3</v>
      </c>
      <c r="AA9">
        <v>4.3837214000000003E-3</v>
      </c>
      <c r="AB9">
        <v>4.0268689999999998E-3</v>
      </c>
      <c r="AC9">
        <v>6.7263473999999998E-3</v>
      </c>
      <c r="AD9">
        <v>4.3398789999999996E-3</v>
      </c>
      <c r="AE9">
        <v>6.5405745999999997E-3</v>
      </c>
      <c r="AF9">
        <v>4.1158525000000003E-3</v>
      </c>
      <c r="AG9">
        <v>1.5323484E-2</v>
      </c>
      <c r="AH9">
        <v>4.0591849999999999E-3</v>
      </c>
      <c r="AI9">
        <v>6.742708E-3</v>
      </c>
      <c r="AJ9">
        <v>4.1866912999999999E-3</v>
      </c>
      <c r="AK9">
        <v>4.1841706000000003E-3</v>
      </c>
      <c r="AL9">
        <v>4.4025720000000004E-3</v>
      </c>
      <c r="AM9">
        <v>4.0279132999999998E-3</v>
      </c>
      <c r="AN9">
        <v>5.3029796000000004E-3</v>
      </c>
      <c r="AO9">
        <v>4.0201884999999998E-3</v>
      </c>
      <c r="AP9">
        <v>4.0190955999999996E-3</v>
      </c>
      <c r="AQ9">
        <v>4.0216567E-3</v>
      </c>
      <c r="AR9">
        <v>5.1956446999999999E-3</v>
      </c>
      <c r="AS9">
        <v>5.5953836999999996E-3</v>
      </c>
      <c r="AT9">
        <v>4.4658813000000002E-3</v>
      </c>
      <c r="AU9">
        <v>4.020516E-3</v>
      </c>
      <c r="AV9">
        <v>4.0242389999999998E-3</v>
      </c>
      <c r="AW9">
        <v>4.0323486999999996E-3</v>
      </c>
      <c r="AX9">
        <v>4.7198483000000001E-3</v>
      </c>
      <c r="AY9">
        <v>4.3148910000000004E-3</v>
      </c>
      <c r="AZ9">
        <v>7.1555715999999997E-3</v>
      </c>
      <c r="BA9">
        <v>7.3081989999999996E-3</v>
      </c>
      <c r="BB9">
        <v>5.7875994000000002E-3</v>
      </c>
      <c r="BC9">
        <v>7.0214075999999997E-3</v>
      </c>
      <c r="BD9">
        <v>1.202513E-2</v>
      </c>
      <c r="BE9">
        <v>5.9198732E-3</v>
      </c>
      <c r="BF9">
        <v>9.4296150000000006E-3</v>
      </c>
      <c r="BG9">
        <v>7.5026316999999999E-3</v>
      </c>
      <c r="BH9">
        <v>7.3089100000000001E-3</v>
      </c>
      <c r="BI9">
        <v>4.7476289999999997E-3</v>
      </c>
      <c r="BJ9">
        <v>7.0959769999999998E-3</v>
      </c>
      <c r="BK9">
        <v>8.5952440000000001E-3</v>
      </c>
      <c r="BL9">
        <v>4.0386062999999998E-3</v>
      </c>
      <c r="BM9">
        <v>4.9014389999999996E-3</v>
      </c>
      <c r="BN9">
        <v>5.5447407000000001E-3</v>
      </c>
      <c r="BO9">
        <v>5.9518195000000003E-3</v>
      </c>
      <c r="BP9">
        <v>4.0236367000000004E-3</v>
      </c>
      <c r="BQ9">
        <v>1.6917054000000001E-2</v>
      </c>
      <c r="BR9">
        <v>6.6784169999999999E-3</v>
      </c>
      <c r="BS9">
        <v>4.7888269999999998E-3</v>
      </c>
      <c r="BT9">
        <v>4.0206425000000002E-3</v>
      </c>
      <c r="BU9">
        <v>1.1546551E-2</v>
      </c>
      <c r="BV9">
        <v>6.0172910000000001E-3</v>
      </c>
      <c r="BW9">
        <v>6.8228617000000002E-3</v>
      </c>
      <c r="BX9">
        <v>5.899301E-3</v>
      </c>
      <c r="BY9">
        <v>4.3324189999999997E-3</v>
      </c>
      <c r="BZ9">
        <v>4.0437896000000001E-3</v>
      </c>
      <c r="CA9">
        <v>8.3714170000000008E-3</v>
      </c>
      <c r="CB9">
        <v>4.0384595999999997E-3</v>
      </c>
      <c r="CC9">
        <v>4.0297726999999998E-3</v>
      </c>
      <c r="CD9">
        <v>5.4543465000000003E-3</v>
      </c>
      <c r="CE9">
        <v>4.0194276000000001E-3</v>
      </c>
      <c r="CF9">
        <v>4.9444709999999998E-3</v>
      </c>
      <c r="CG9">
        <v>6.601483E-3</v>
      </c>
      <c r="CH9">
        <v>5.2838370000000004E-3</v>
      </c>
      <c r="CI9">
        <v>8.8192909999999999E-3</v>
      </c>
      <c r="CJ9">
        <v>5.4676500000000001E-3</v>
      </c>
      <c r="CK9">
        <v>9.5738955000000004E-3</v>
      </c>
      <c r="CL9">
        <v>7.2944756000000001E-3</v>
      </c>
      <c r="CM9">
        <v>6.1993209999999998E-3</v>
      </c>
      <c r="CN9">
        <v>4.0240160000000001E-3</v>
      </c>
      <c r="CO9">
        <v>4.0258819999999997E-3</v>
      </c>
      <c r="CP9">
        <v>6.1260330000000003E-3</v>
      </c>
      <c r="CQ9">
        <v>5.2905230000000001E-3</v>
      </c>
      <c r="CR9">
        <v>4.8424015000000003E-3</v>
      </c>
      <c r="CS9">
        <v>4.7939126000000002E-3</v>
      </c>
      <c r="CT9">
        <v>4.9996557999999998E-3</v>
      </c>
      <c r="CU9">
        <v>6.3444399999999998E-3</v>
      </c>
      <c r="CV9">
        <v>4.0961136000000004E-3</v>
      </c>
      <c r="CW9">
        <v>4.5646111999999997E-3</v>
      </c>
      <c r="CX9">
        <v>7.125569E-3</v>
      </c>
      <c r="CY9">
        <v>5.2199825000000004E-3</v>
      </c>
      <c r="CZ9">
        <v>4.6040257000000001E-3</v>
      </c>
      <c r="DA9">
        <v>8.0617980000000002E-3</v>
      </c>
      <c r="DB9">
        <v>4.4670719999999999E-3</v>
      </c>
      <c r="DC9">
        <v>4.6958980000000004E-3</v>
      </c>
      <c r="DD9">
        <v>4.1315040000000003E-3</v>
      </c>
      <c r="DE9">
        <v>4.0579364E-3</v>
      </c>
      <c r="DF9">
        <v>7.296622E-3</v>
      </c>
      <c r="DG9">
        <v>5.0948555999999999E-3</v>
      </c>
      <c r="DH9">
        <v>3.0060478000000002E-2</v>
      </c>
      <c r="DI9">
        <v>4.3456149999999997E-3</v>
      </c>
      <c r="DJ9">
        <v>5.9269457000000001E-3</v>
      </c>
      <c r="DK9">
        <v>1.5627720000000001E-2</v>
      </c>
      <c r="DL9">
        <v>2.0550533999999999E-2</v>
      </c>
      <c r="DM9">
        <v>4.0222360000000002E-3</v>
      </c>
      <c r="DN9">
        <v>4.5680410000000001E-3</v>
      </c>
      <c r="DO9">
        <v>4.0557273E-3</v>
      </c>
      <c r="DP9">
        <v>4.0265420000000001E-3</v>
      </c>
      <c r="DQ9">
        <v>5.9439916999999998E-3</v>
      </c>
      <c r="DR9">
        <v>4.0207864000000003E-3</v>
      </c>
      <c r="DS9">
        <v>4.0673473999999999E-3</v>
      </c>
      <c r="DT9">
        <v>4.4123590000000002E-3</v>
      </c>
      <c r="DU9">
        <v>4.0865889999999998E-3</v>
      </c>
      <c r="DV9">
        <v>4.4061025E-3</v>
      </c>
      <c r="DW9">
        <v>4.913593E-3</v>
      </c>
      <c r="DX9">
        <v>4.0206922999999999E-3</v>
      </c>
      <c r="DY9">
        <v>6.5810423999999998E-3</v>
      </c>
      <c r="DZ9">
        <v>5.1505322999999999E-3</v>
      </c>
      <c r="EA9">
        <v>4.1444630000000001E-3</v>
      </c>
      <c r="EB9">
        <v>4.0383290000000002E-3</v>
      </c>
      <c r="EC9">
        <v>4.0211409999999998E-3</v>
      </c>
      <c r="ED9">
        <v>4.5951869999999997E-3</v>
      </c>
      <c r="EE9">
        <v>5.4196130000000002E-3</v>
      </c>
      <c r="EF9">
        <v>3.0060986000000001E-2</v>
      </c>
      <c r="EG9">
        <v>4.5036720000000002E-3</v>
      </c>
      <c r="EH9">
        <v>5.1658106999999997E-3</v>
      </c>
      <c r="EI9">
        <v>4.9889970000000002E-3</v>
      </c>
      <c r="EJ9">
        <v>4.3467710000000001E-3</v>
      </c>
      <c r="EK9">
        <v>1.6411087000000001E-2</v>
      </c>
      <c r="EL9">
        <v>6.1960909999999999E-3</v>
      </c>
      <c r="EM9">
        <v>4.0878694999999998E-3</v>
      </c>
      <c r="EN9">
        <v>7.1084019999999998E-3</v>
      </c>
      <c r="EO9">
        <v>7.2305136999999998E-3</v>
      </c>
      <c r="EP9">
        <v>5.0130714999999998E-3</v>
      </c>
      <c r="EQ9">
        <v>4.7856519999999996E-3</v>
      </c>
      <c r="ER9">
        <v>7.001429E-3</v>
      </c>
      <c r="ES9">
        <v>1.7835118E-2</v>
      </c>
      <c r="ET9">
        <v>4.0199930000000004E-3</v>
      </c>
      <c r="EU9">
        <v>6.2106084000000004E-3</v>
      </c>
      <c r="EV9">
        <v>4.0237670000000001E-3</v>
      </c>
    </row>
    <row r="10" spans="1:607" x14ac:dyDescent="0.25">
      <c r="A10">
        <v>-4.0010000000000002E-3</v>
      </c>
      <c r="B10">
        <v>-1.7999999999999999E-2</v>
      </c>
      <c r="C10">
        <v>1.001E-2</v>
      </c>
      <c r="D10">
        <v>3.0270000000000002E-3</v>
      </c>
      <c r="E10">
        <v>2.1002E-2</v>
      </c>
      <c r="F10">
        <v>8.0009999999999994E-3</v>
      </c>
      <c r="G10">
        <v>2.9003999999999999E-2</v>
      </c>
      <c r="H10">
        <v>-8.5001999999999994E-2</v>
      </c>
      <c r="I10">
        <v>1.6007E-2</v>
      </c>
      <c r="J10">
        <v>3.1002999999999999E-2</v>
      </c>
      <c r="K10">
        <v>-2.0070000000000001E-3</v>
      </c>
      <c r="L10">
        <v>1.8008E-2</v>
      </c>
      <c r="M10">
        <v>3.1001000000000001E-2</v>
      </c>
      <c r="N10">
        <v>-9.0999999999999998E-2</v>
      </c>
      <c r="O10">
        <v>7.6999999999999999E-2</v>
      </c>
      <c r="P10">
        <v>1.2012999999999999E-2</v>
      </c>
      <c r="Q10">
        <v>-1.3001E-2</v>
      </c>
      <c r="R10">
        <v>3.6999999999999998E-2</v>
      </c>
      <c r="S10">
        <v>-4.0020000000000003E-3</v>
      </c>
      <c r="T10">
        <v>-1.8001E-2</v>
      </c>
      <c r="U10">
        <v>-8.3001000000000005E-2</v>
      </c>
      <c r="V10">
        <v>5.0999999999999997E-2</v>
      </c>
      <c r="W10">
        <v>8.0040000000000007E-3</v>
      </c>
      <c r="X10" s="1">
        <v>6.9999999999999999E-6</v>
      </c>
      <c r="Y10">
        <v>1.8006999999999999E-2</v>
      </c>
      <c r="Z10">
        <v>2.0013E-2</v>
      </c>
      <c r="AA10">
        <v>4.0049999999999999E-3</v>
      </c>
      <c r="AB10">
        <v>1.1999999999999999E-3</v>
      </c>
      <c r="AC10">
        <v>-3.0070000000000001E-3</v>
      </c>
      <c r="AD10">
        <v>4.4999999999999998E-2</v>
      </c>
      <c r="AE10">
        <v>-4.0003999999999998E-2</v>
      </c>
      <c r="AF10">
        <v>-6.0039999999999998E-3</v>
      </c>
      <c r="AG10">
        <v>-0.16800000000000001</v>
      </c>
      <c r="AH10">
        <v>1.0039999999999999E-3</v>
      </c>
      <c r="AI10">
        <v>-6.0999999999999999E-2</v>
      </c>
      <c r="AJ10">
        <v>2.0010000000000002E-3</v>
      </c>
      <c r="AK10">
        <v>2.0079999999999998E-3</v>
      </c>
      <c r="AL10">
        <v>4.3000999999999998E-2</v>
      </c>
      <c r="AM10">
        <v>1.0059999999999999E-3</v>
      </c>
      <c r="AN10">
        <v>-3.6000999999999998E-2</v>
      </c>
      <c r="AO10">
        <v>2.0004999999999998E-2</v>
      </c>
      <c r="AP10">
        <v>3.2501000000000002E-2</v>
      </c>
      <c r="AQ10">
        <v>5.0000000000000001E-3</v>
      </c>
      <c r="AR10">
        <v>-0.11</v>
      </c>
      <c r="AS10">
        <v>-2.8000000000000001E-2</v>
      </c>
      <c r="AT10">
        <v>1.0014E-2</v>
      </c>
      <c r="AU10">
        <v>5.0109999999999998E-3</v>
      </c>
      <c r="AV10">
        <v>5.0006000000000002E-2</v>
      </c>
      <c r="AW10">
        <v>3.0005E-2</v>
      </c>
      <c r="AX10">
        <v>-8.0029999999999997E-3</v>
      </c>
      <c r="AY10">
        <v>-5.0090000000000004E-3</v>
      </c>
      <c r="AZ10">
        <v>-1.0003E-2</v>
      </c>
      <c r="BA10">
        <v>1.3008E-2</v>
      </c>
      <c r="BB10">
        <v>-5.0049999999999999E-3</v>
      </c>
      <c r="BC10">
        <v>-2.3002999999999999E-2</v>
      </c>
      <c r="BD10">
        <v>-3.4000000000000002E-2</v>
      </c>
      <c r="BE10">
        <v>2.9502E-2</v>
      </c>
      <c r="BF10">
        <v>5.0002999999999999E-2</v>
      </c>
      <c r="BG10">
        <v>3.6000999999999998E-2</v>
      </c>
      <c r="BH10">
        <v>-6.0020000000000004E-3</v>
      </c>
      <c r="BI10">
        <v>2.4E-2</v>
      </c>
      <c r="BJ10">
        <v>6.0070000000000002E-3</v>
      </c>
      <c r="BK10">
        <v>-8.3000000000000004E-2</v>
      </c>
      <c r="BL10">
        <v>1.8003999999999999E-2</v>
      </c>
      <c r="BM10">
        <v>-1.5006E-2</v>
      </c>
      <c r="BN10">
        <v>-1.0005E-2</v>
      </c>
      <c r="BO10">
        <v>2.0040000000000001E-3</v>
      </c>
      <c r="BP10">
        <v>6.1000000000000004E-3</v>
      </c>
      <c r="BQ10">
        <v>-3.0019999999999999E-3</v>
      </c>
      <c r="BR10">
        <v>0.02</v>
      </c>
      <c r="BS10">
        <v>3.9001000000000001E-2</v>
      </c>
      <c r="BT10">
        <v>1.3006999999999999E-2</v>
      </c>
      <c r="BU10">
        <v>-7.0999999999999994E-2</v>
      </c>
      <c r="BV10">
        <v>1.9002000000000002E-2</v>
      </c>
      <c r="BW10">
        <v>4.2000000000000003E-2</v>
      </c>
      <c r="BX10">
        <v>-4.8001000000000002E-2</v>
      </c>
      <c r="BY10">
        <v>3.0230000000000001E-3</v>
      </c>
      <c r="BZ10">
        <v>-1.01E-3</v>
      </c>
      <c r="CA10">
        <v>3.003E-3</v>
      </c>
      <c r="CB10">
        <v>-1.013E-3</v>
      </c>
      <c r="CC10">
        <v>-1.6001000000000001E-2</v>
      </c>
      <c r="CD10">
        <v>2.5003000000000001E-2</v>
      </c>
      <c r="CE10">
        <v>1.1015E-2</v>
      </c>
      <c r="CF10">
        <v>5.3002000000000001E-2</v>
      </c>
      <c r="CG10">
        <v>-9.0010000000000003E-3</v>
      </c>
      <c r="CH10">
        <v>1.7002E-2</v>
      </c>
      <c r="CI10">
        <v>-3.0010000000000002E-3</v>
      </c>
      <c r="CJ10">
        <v>9.0039999999999999E-3</v>
      </c>
      <c r="CK10">
        <v>4.9001000000000003E-2</v>
      </c>
      <c r="CL10">
        <v>-2.0089999999999999E-3</v>
      </c>
      <c r="CM10">
        <v>2.6002000000000001E-2</v>
      </c>
      <c r="CN10">
        <v>4.0000000000000001E-3</v>
      </c>
      <c r="CO10">
        <v>2.6200000000000001E-2</v>
      </c>
      <c r="CP10">
        <v>5.0029999999999996E-3</v>
      </c>
      <c r="CQ10">
        <v>-1.5007E-2</v>
      </c>
      <c r="CR10">
        <v>2.9002E-2</v>
      </c>
      <c r="CS10">
        <v>-0.02</v>
      </c>
      <c r="CT10">
        <v>6.8000000000000005E-2</v>
      </c>
      <c r="CU10">
        <v>-2.8001000000000002E-2</v>
      </c>
      <c r="CV10">
        <v>1.2002000000000001E-2</v>
      </c>
      <c r="CW10">
        <v>8.0001000000000003E-2</v>
      </c>
      <c r="CX10">
        <v>2.9005E-2</v>
      </c>
      <c r="CY10">
        <v>3.019E-3</v>
      </c>
      <c r="CZ10">
        <v>-8.5000000000000006E-2</v>
      </c>
      <c r="DA10">
        <v>-0.01</v>
      </c>
      <c r="DB10">
        <v>1.2008E-2</v>
      </c>
      <c r="DC10">
        <v>-2.0001999999999999E-2</v>
      </c>
      <c r="DD10">
        <v>2.1006E-2</v>
      </c>
      <c r="DE10">
        <v>4.0010000000000002E-3</v>
      </c>
      <c r="DF10">
        <v>7.3999999999999996E-2</v>
      </c>
      <c r="DG10">
        <v>2.1600000000000001E-2</v>
      </c>
      <c r="DH10">
        <v>-7.5000999999999998E-2</v>
      </c>
      <c r="DI10">
        <v>-3.0079999999999998E-3</v>
      </c>
      <c r="DJ10">
        <v>3.0006000000000001E-2</v>
      </c>
      <c r="DK10">
        <v>8.0079999999999995E-3</v>
      </c>
      <c r="DL10">
        <v>-0.15</v>
      </c>
      <c r="DM10">
        <v>3.0200000000000001E-3</v>
      </c>
      <c r="DN10">
        <v>1.7007000000000001E-2</v>
      </c>
      <c r="DO10">
        <v>9.0060000000000001E-3</v>
      </c>
      <c r="DP10">
        <v>8.005E-3</v>
      </c>
      <c r="DQ10">
        <v>1.8003000000000002E-2</v>
      </c>
      <c r="DR10">
        <v>9.0089999999999996E-3</v>
      </c>
      <c r="DS10">
        <v>3.5999999999999997E-2</v>
      </c>
      <c r="DT10">
        <v>1.2999999999999999E-2</v>
      </c>
      <c r="DU10">
        <v>8.0149999999999996E-3</v>
      </c>
      <c r="DV10" s="1">
        <v>9.0000000000000002E-6</v>
      </c>
      <c r="DW10">
        <v>-1.0000999999999999E-2</v>
      </c>
      <c r="DX10">
        <v>1.9E-3</v>
      </c>
      <c r="DY10">
        <v>-2.7E-2</v>
      </c>
      <c r="DZ10">
        <v>-3.0109999999999998E-3</v>
      </c>
      <c r="EA10">
        <v>1.1006E-2</v>
      </c>
      <c r="EB10">
        <v>4.5002E-2</v>
      </c>
      <c r="EC10">
        <v>7.0000000000000007E-2</v>
      </c>
      <c r="ED10">
        <v>-3.0003999999999999E-2</v>
      </c>
      <c r="EE10">
        <v>1.5002E-2</v>
      </c>
      <c r="EF10">
        <v>-5.012E-3</v>
      </c>
      <c r="EG10">
        <v>9.2999999999999992E-3</v>
      </c>
      <c r="EH10">
        <v>-5.2009999999999999E-3</v>
      </c>
      <c r="EI10">
        <v>3.0170000000000002E-3</v>
      </c>
      <c r="EJ10">
        <v>3.026E-3</v>
      </c>
      <c r="EK10">
        <v>-6.0010000000000003E-3</v>
      </c>
      <c r="EL10">
        <v>-1.2004000000000001E-2</v>
      </c>
      <c r="EM10">
        <v>-1.0009999999999999E-3</v>
      </c>
      <c r="EN10">
        <v>5.6000000000000001E-2</v>
      </c>
      <c r="EO10">
        <v>-5.8999999999999997E-2</v>
      </c>
      <c r="EP10">
        <v>5.3001E-2</v>
      </c>
      <c r="EQ10">
        <v>-3.6999999999999998E-2</v>
      </c>
      <c r="ER10">
        <v>2.1007999999999999E-2</v>
      </c>
      <c r="ES10">
        <v>-1.5009E-2</v>
      </c>
      <c r="ET10">
        <v>1.0009000000000001E-2</v>
      </c>
      <c r="EU10">
        <v>1.4002000000000001E-2</v>
      </c>
      <c r="EV10">
        <v>2.3002999999999999E-2</v>
      </c>
    </row>
    <row r="14" spans="1:607" x14ac:dyDescent="0.25">
      <c r="B14">
        <v>-3.1887604999999999E-3</v>
      </c>
      <c r="C14">
        <v>3.0061021E-2</v>
      </c>
      <c r="D14">
        <v>-0.1</v>
      </c>
      <c r="E14">
        <f t="shared" ref="E14:E77" si="0">ABS(D14-B14)</f>
        <v>9.6811239500000007E-2</v>
      </c>
      <c r="N14">
        <v>7.3844143000000003E-3</v>
      </c>
      <c r="O14">
        <v>4.6040257000000001E-3</v>
      </c>
      <c r="P14">
        <v>-8.5000000000000006E-2</v>
      </c>
      <c r="Q14">
        <f t="shared" ref="Q14:Q45" si="1">ABS(P14-N14)</f>
        <v>9.2384414300000009E-2</v>
      </c>
    </row>
    <row r="15" spans="1:607" x14ac:dyDescent="0.25">
      <c r="B15">
        <v>-0.10835199</v>
      </c>
      <c r="C15">
        <v>3.0061015999999999E-2</v>
      </c>
      <c r="D15">
        <v>-0.16</v>
      </c>
      <c r="E15">
        <f t="shared" si="0"/>
        <v>5.1648010000000008E-2</v>
      </c>
      <c r="N15">
        <v>-8.5081100000000007E-2</v>
      </c>
      <c r="O15">
        <v>1.6411087000000001E-2</v>
      </c>
      <c r="P15">
        <v>-6.0010000000000003E-3</v>
      </c>
      <c r="Q15">
        <f t="shared" si="1"/>
        <v>7.90801E-2</v>
      </c>
    </row>
    <row r="16" spans="1:607" x14ac:dyDescent="0.25">
      <c r="B16">
        <v>-0.1083599</v>
      </c>
      <c r="C16">
        <v>3.0060994000000001E-2</v>
      </c>
      <c r="D16">
        <v>-0.160001</v>
      </c>
      <c r="E16">
        <f t="shared" si="0"/>
        <v>5.1641100000000009E-2</v>
      </c>
      <c r="N16">
        <v>-5.3985672999999996E-3</v>
      </c>
      <c r="O16">
        <v>6.5132625999999999E-3</v>
      </c>
      <c r="P16">
        <v>-8.3001000000000005E-2</v>
      </c>
      <c r="Q16">
        <f t="shared" si="1"/>
        <v>7.7602432700000001E-2</v>
      </c>
    </row>
    <row r="17" spans="2:17" x14ac:dyDescent="0.25">
      <c r="B17">
        <v>-2.1059824999999999E-3</v>
      </c>
      <c r="C17">
        <v>3.0061029999999999E-2</v>
      </c>
      <c r="D17">
        <v>-4.9000000000000002E-2</v>
      </c>
      <c r="E17">
        <f t="shared" si="0"/>
        <v>4.6894017500000003E-2</v>
      </c>
      <c r="N17">
        <v>-3.6270306000000002E-2</v>
      </c>
      <c r="O17">
        <v>4.7888269999999998E-3</v>
      </c>
      <c r="P17">
        <v>3.9001000000000001E-2</v>
      </c>
      <c r="Q17">
        <f t="shared" si="1"/>
        <v>7.527130600000001E-2</v>
      </c>
    </row>
    <row r="18" spans="2:17" x14ac:dyDescent="0.25">
      <c r="B18">
        <v>-0.10835239000000001</v>
      </c>
      <c r="C18">
        <v>3.0060986000000001E-2</v>
      </c>
      <c r="D18">
        <v>-0.155</v>
      </c>
      <c r="E18">
        <f t="shared" si="0"/>
        <v>4.6647609999999992E-2</v>
      </c>
      <c r="N18">
        <v>-0.108357035</v>
      </c>
      <c r="O18">
        <v>1.202513E-2</v>
      </c>
      <c r="P18">
        <v>-3.4000000000000002E-2</v>
      </c>
      <c r="Q18">
        <f t="shared" si="1"/>
        <v>7.4357035000000002E-2</v>
      </c>
    </row>
    <row r="19" spans="2:17" x14ac:dyDescent="0.25">
      <c r="B19">
        <v>5.1258699999999997E-2</v>
      </c>
      <c r="C19">
        <v>3.0061008E-2</v>
      </c>
      <c r="D19">
        <v>8.3000000000000004E-2</v>
      </c>
      <c r="E19">
        <f t="shared" si="0"/>
        <v>3.1741300000000007E-2</v>
      </c>
      <c r="N19">
        <v>-9.6191875999999996E-2</v>
      </c>
      <c r="O19">
        <v>1.5323484E-2</v>
      </c>
      <c r="P19">
        <v>-0.16800000000000001</v>
      </c>
      <c r="Q19">
        <f t="shared" si="1"/>
        <v>7.1808124000000015E-2</v>
      </c>
    </row>
    <row r="20" spans="2:17" x14ac:dyDescent="0.25">
      <c r="B20">
        <v>4.5154378000000002E-2</v>
      </c>
      <c r="C20">
        <v>3.0061008E-2</v>
      </c>
      <c r="D20">
        <v>1.4001E-2</v>
      </c>
      <c r="E20">
        <f t="shared" si="0"/>
        <v>3.1153378000000002E-2</v>
      </c>
      <c r="N20">
        <v>-0.10794007999999999</v>
      </c>
      <c r="O20">
        <v>2.0550533999999999E-2</v>
      </c>
      <c r="P20">
        <v>-0.15</v>
      </c>
      <c r="Q20">
        <f t="shared" si="1"/>
        <v>4.2059920000000001E-2</v>
      </c>
    </row>
    <row r="21" spans="2:17" x14ac:dyDescent="0.25">
      <c r="B21">
        <v>3.1393289999999997E-2</v>
      </c>
      <c r="C21">
        <v>3.0061001E-2</v>
      </c>
      <c r="D21">
        <v>1.003E-3</v>
      </c>
      <c r="E21">
        <f t="shared" si="0"/>
        <v>3.0390289999999997E-2</v>
      </c>
      <c r="N21">
        <v>-4.3808166000000003E-2</v>
      </c>
      <c r="O21">
        <v>7.3089100000000001E-3</v>
      </c>
      <c r="P21">
        <v>-6.0020000000000004E-3</v>
      </c>
      <c r="Q21">
        <f t="shared" si="1"/>
        <v>3.7806166000000002E-2</v>
      </c>
    </row>
    <row r="22" spans="2:17" x14ac:dyDescent="0.25">
      <c r="B22">
        <v>-0.108346924</v>
      </c>
      <c r="C22">
        <v>3.0061001E-2</v>
      </c>
      <c r="D22">
        <v>-0.13800000000000001</v>
      </c>
      <c r="E22">
        <f t="shared" si="0"/>
        <v>2.9653076000000014E-2</v>
      </c>
      <c r="N22">
        <v>4.141748E-2</v>
      </c>
      <c r="O22">
        <v>5.7500885000000002E-3</v>
      </c>
      <c r="P22">
        <v>7.6999999999999999E-2</v>
      </c>
      <c r="Q22">
        <f t="shared" si="1"/>
        <v>3.5582519999999999E-2</v>
      </c>
    </row>
    <row r="23" spans="2:17" x14ac:dyDescent="0.25">
      <c r="B23">
        <v>-2.6320903999999998E-3</v>
      </c>
      <c r="C23">
        <v>3.0061015999999999E-2</v>
      </c>
      <c r="D23">
        <v>-3.2000000000000001E-2</v>
      </c>
      <c r="E23">
        <f t="shared" si="0"/>
        <v>2.9367909600000002E-2</v>
      </c>
      <c r="N23">
        <v>-3.2719405999999999E-3</v>
      </c>
      <c r="O23">
        <v>5.9269457000000001E-3</v>
      </c>
      <c r="P23">
        <v>3.0006000000000001E-2</v>
      </c>
      <c r="Q23">
        <f t="shared" si="1"/>
        <v>3.32779406E-2</v>
      </c>
    </row>
    <row r="24" spans="2:17" x14ac:dyDescent="0.25">
      <c r="B24">
        <v>-0.10835185999999999</v>
      </c>
      <c r="C24">
        <v>3.0060986000000001E-2</v>
      </c>
      <c r="D24">
        <v>-0.13700000000000001</v>
      </c>
      <c r="E24">
        <f t="shared" si="0"/>
        <v>2.8648140000000016E-2</v>
      </c>
      <c r="N24">
        <v>1.2873884E-2</v>
      </c>
      <c r="O24">
        <v>4.0383290000000002E-3</v>
      </c>
      <c r="P24">
        <v>4.5002E-2</v>
      </c>
      <c r="Q24">
        <f t="shared" si="1"/>
        <v>3.2128115999999998E-2</v>
      </c>
    </row>
    <row r="25" spans="2:17" x14ac:dyDescent="0.25">
      <c r="B25">
        <v>-0.10835342000000001</v>
      </c>
      <c r="C25">
        <v>3.0060956E-2</v>
      </c>
      <c r="D25">
        <v>-0.13500000000000001</v>
      </c>
      <c r="E25">
        <f t="shared" si="0"/>
        <v>2.6646580000000003E-2</v>
      </c>
      <c r="N25">
        <v>1.466017E-2</v>
      </c>
      <c r="O25">
        <v>5.2905230000000001E-3</v>
      </c>
      <c r="P25">
        <v>-1.5007E-2</v>
      </c>
      <c r="Q25">
        <f t="shared" si="1"/>
        <v>2.966717E-2</v>
      </c>
    </row>
    <row r="26" spans="2:17" x14ac:dyDescent="0.25">
      <c r="B26">
        <v>-5.2750126000000001E-2</v>
      </c>
      <c r="C26">
        <v>3.0061008E-2</v>
      </c>
      <c r="D26">
        <v>-7.8E-2</v>
      </c>
      <c r="E26">
        <f t="shared" si="0"/>
        <v>2.5249873999999999E-2</v>
      </c>
      <c r="N26">
        <v>5.1227139999999997E-2</v>
      </c>
      <c r="O26">
        <v>4.5646111999999997E-3</v>
      </c>
      <c r="P26">
        <v>8.0001000000000003E-2</v>
      </c>
      <c r="Q26">
        <f t="shared" si="1"/>
        <v>2.8773860000000005E-2</v>
      </c>
    </row>
    <row r="27" spans="2:17" x14ac:dyDescent="0.25">
      <c r="B27">
        <v>6.0533345999999998E-3</v>
      </c>
      <c r="C27">
        <v>3.0061021E-2</v>
      </c>
      <c r="D27">
        <v>3.0001E-2</v>
      </c>
      <c r="E27">
        <f t="shared" si="0"/>
        <v>2.3947665399999998E-2</v>
      </c>
      <c r="N27">
        <v>4.1829026999999998E-2</v>
      </c>
      <c r="O27">
        <v>4.9996557999999998E-3</v>
      </c>
      <c r="P27">
        <v>6.8000000000000005E-2</v>
      </c>
      <c r="Q27">
        <f t="shared" si="1"/>
        <v>2.6170973000000007E-2</v>
      </c>
    </row>
    <row r="28" spans="2:17" x14ac:dyDescent="0.25">
      <c r="B28">
        <v>-3.2310872000000002E-3</v>
      </c>
      <c r="C28">
        <v>2.8999100999999999E-2</v>
      </c>
      <c r="D28">
        <v>2.001E-2</v>
      </c>
      <c r="E28">
        <f t="shared" si="0"/>
        <v>2.32410872E-2</v>
      </c>
      <c r="N28">
        <v>-9.6654809999999994E-2</v>
      </c>
      <c r="O28">
        <v>1.1546551E-2</v>
      </c>
      <c r="P28">
        <v>-7.0999999999999994E-2</v>
      </c>
      <c r="Q28">
        <f t="shared" si="1"/>
        <v>2.565481E-2</v>
      </c>
    </row>
    <row r="29" spans="2:17" x14ac:dyDescent="0.25">
      <c r="B29">
        <v>4.2171355000000001E-2</v>
      </c>
      <c r="C29">
        <v>3.0061008E-2</v>
      </c>
      <c r="D29">
        <v>1.9400000000000001E-2</v>
      </c>
      <c r="E29">
        <f t="shared" si="0"/>
        <v>2.2771355E-2</v>
      </c>
      <c r="N29">
        <v>2.0136148E-2</v>
      </c>
      <c r="O29">
        <v>4.3148910000000004E-3</v>
      </c>
      <c r="P29">
        <v>-5.0090000000000004E-3</v>
      </c>
      <c r="Q29">
        <f t="shared" si="1"/>
        <v>2.5145147999999999E-2</v>
      </c>
    </row>
    <row r="30" spans="2:17" x14ac:dyDescent="0.25">
      <c r="B30">
        <v>-0.10836013</v>
      </c>
      <c r="C30">
        <v>3.0060771999999999E-2</v>
      </c>
      <c r="D30">
        <v>-0.13</v>
      </c>
      <c r="E30">
        <f t="shared" si="0"/>
        <v>2.1639870000000005E-2</v>
      </c>
      <c r="N30">
        <v>4.6400744000000001E-2</v>
      </c>
      <c r="O30">
        <v>4.0211409999999998E-3</v>
      </c>
      <c r="P30">
        <v>7.0000000000000007E-2</v>
      </c>
      <c r="Q30">
        <f t="shared" si="1"/>
        <v>2.3599256000000006E-2</v>
      </c>
    </row>
    <row r="31" spans="2:17" x14ac:dyDescent="0.25">
      <c r="B31">
        <v>-0.10829245999999999</v>
      </c>
      <c r="C31">
        <v>1.6829996999999999E-2</v>
      </c>
      <c r="D31">
        <v>-8.8000999999999996E-2</v>
      </c>
      <c r="E31">
        <f t="shared" si="0"/>
        <v>2.0291459999999997E-2</v>
      </c>
      <c r="N31">
        <v>-0.10835074</v>
      </c>
      <c r="O31">
        <v>3.0060620999999999E-2</v>
      </c>
      <c r="P31">
        <v>-8.5001999999999994E-2</v>
      </c>
      <c r="Q31">
        <f t="shared" si="1"/>
        <v>2.3348740000000007E-2</v>
      </c>
    </row>
    <row r="32" spans="2:17" x14ac:dyDescent="0.25">
      <c r="B32">
        <v>-4.9939215000000002E-2</v>
      </c>
      <c r="C32">
        <v>2.8844062E-2</v>
      </c>
      <c r="D32">
        <v>-7.0000999999999994E-2</v>
      </c>
      <c r="E32">
        <f t="shared" si="0"/>
        <v>2.0061784999999992E-2</v>
      </c>
      <c r="N32">
        <v>5.1230634999999997E-2</v>
      </c>
      <c r="O32">
        <v>7.296622E-3</v>
      </c>
      <c r="P32">
        <v>7.3999999999999996E-2</v>
      </c>
      <c r="Q32">
        <f t="shared" si="1"/>
        <v>2.2769365E-2</v>
      </c>
    </row>
    <row r="33" spans="2:17" x14ac:dyDescent="0.25">
      <c r="B33">
        <v>-3.2169590000000001E-3</v>
      </c>
      <c r="C33">
        <v>1.7437533000000002E-2</v>
      </c>
      <c r="D33">
        <v>-2.1000999999999999E-2</v>
      </c>
      <c r="E33">
        <f t="shared" si="0"/>
        <v>1.7784041E-2</v>
      </c>
      <c r="N33">
        <v>-9.6813469999999999E-2</v>
      </c>
      <c r="O33">
        <v>3.0060478000000002E-2</v>
      </c>
      <c r="P33">
        <v>-7.5000999999999998E-2</v>
      </c>
      <c r="Q33">
        <f t="shared" si="1"/>
        <v>2.181247E-2</v>
      </c>
    </row>
    <row r="34" spans="2:17" x14ac:dyDescent="0.25">
      <c r="B34">
        <v>-3.3242548999999999E-3</v>
      </c>
      <c r="C34">
        <v>1.7365131999999998E-2</v>
      </c>
      <c r="D34">
        <v>-2.1002E-2</v>
      </c>
      <c r="E34">
        <f t="shared" si="0"/>
        <v>1.76777451E-2</v>
      </c>
      <c r="N34">
        <v>-4.3795127000000003E-2</v>
      </c>
      <c r="O34">
        <v>7.0214075999999997E-3</v>
      </c>
      <c r="P34">
        <v>-2.3002999999999999E-2</v>
      </c>
      <c r="Q34">
        <f t="shared" si="1"/>
        <v>2.0792127000000004E-2</v>
      </c>
    </row>
    <row r="35" spans="2:17" x14ac:dyDescent="0.25">
      <c r="B35" s="1">
        <v>-4.0616374000000002E-5</v>
      </c>
      <c r="C35">
        <v>1.7440964999999999E-2</v>
      </c>
      <c r="D35">
        <v>1.6008999999999999E-2</v>
      </c>
      <c r="E35">
        <f t="shared" si="0"/>
        <v>1.6049616374E-2</v>
      </c>
      <c r="N35">
        <v>-1.5152007E-2</v>
      </c>
      <c r="O35">
        <v>6.1260330000000003E-3</v>
      </c>
      <c r="P35">
        <v>5.0029999999999996E-3</v>
      </c>
      <c r="Q35">
        <f t="shared" si="1"/>
        <v>2.0155006999999999E-2</v>
      </c>
    </row>
    <row r="36" spans="2:17" x14ac:dyDescent="0.25">
      <c r="B36">
        <v>2.7567134000000002E-3</v>
      </c>
      <c r="C36">
        <v>1.6926436E-2</v>
      </c>
      <c r="D36">
        <v>-1.2999999999999999E-2</v>
      </c>
      <c r="E36">
        <f t="shared" si="0"/>
        <v>1.57567134E-2</v>
      </c>
      <c r="N36">
        <v>2.3241278000000001E-2</v>
      </c>
      <c r="O36">
        <v>4.4025720000000004E-3</v>
      </c>
      <c r="P36">
        <v>4.3000999999999998E-2</v>
      </c>
      <c r="Q36">
        <f t="shared" si="1"/>
        <v>1.9759721999999997E-2</v>
      </c>
    </row>
    <row r="37" spans="2:17" x14ac:dyDescent="0.25">
      <c r="B37">
        <v>-9.3548610000000004E-2</v>
      </c>
      <c r="C37">
        <v>1.7516727999999999E-2</v>
      </c>
      <c r="D37">
        <v>-7.8001000000000001E-2</v>
      </c>
      <c r="E37">
        <f t="shared" si="0"/>
        <v>1.5547610000000003E-2</v>
      </c>
      <c r="N37">
        <v>1.2383081000000001E-2</v>
      </c>
      <c r="O37">
        <v>4.1430607000000003E-3</v>
      </c>
      <c r="P37">
        <v>3.1001000000000001E-2</v>
      </c>
      <c r="Q37">
        <f t="shared" si="1"/>
        <v>1.8617919E-2</v>
      </c>
    </row>
    <row r="38" spans="2:17" x14ac:dyDescent="0.25">
      <c r="B38">
        <v>5.1216589999999999E-2</v>
      </c>
      <c r="C38">
        <v>3.0061008E-2</v>
      </c>
      <c r="D38">
        <v>6.6000000000000003E-2</v>
      </c>
      <c r="E38">
        <f t="shared" si="0"/>
        <v>1.4783410000000004E-2</v>
      </c>
      <c r="N38">
        <v>2.2193254E-3</v>
      </c>
      <c r="O38">
        <v>4.0297726999999998E-3</v>
      </c>
      <c r="P38">
        <v>-1.6001000000000001E-2</v>
      </c>
      <c r="Q38">
        <f t="shared" si="1"/>
        <v>1.8220325400000001E-2</v>
      </c>
    </row>
    <row r="39" spans="2:17" x14ac:dyDescent="0.25">
      <c r="B39">
        <v>-4.4331695999999997E-2</v>
      </c>
      <c r="C39">
        <v>1.7358884000000002E-2</v>
      </c>
      <c r="D39">
        <v>-5.9000999999999998E-2</v>
      </c>
      <c r="E39">
        <f t="shared" si="0"/>
        <v>1.4669304000000001E-2</v>
      </c>
      <c r="N39">
        <v>-2.1976842999999999E-2</v>
      </c>
      <c r="O39">
        <v>6.5405745999999997E-3</v>
      </c>
      <c r="P39">
        <v>-4.0003999999999998E-2</v>
      </c>
      <c r="Q39">
        <f t="shared" si="1"/>
        <v>1.8027156999999999E-2</v>
      </c>
    </row>
    <row r="40" spans="2:17" x14ac:dyDescent="0.25">
      <c r="B40">
        <v>-2.109868E-3</v>
      </c>
      <c r="C40">
        <v>1.4469935E-2</v>
      </c>
      <c r="D40">
        <v>1.1016E-2</v>
      </c>
      <c r="E40">
        <f t="shared" si="0"/>
        <v>1.3125867999999999E-2</v>
      </c>
      <c r="N40">
        <v>-0.108346224</v>
      </c>
      <c r="O40">
        <v>9.3360390000000008E-3</v>
      </c>
      <c r="P40">
        <v>-9.0999999999999998E-2</v>
      </c>
      <c r="Q40">
        <f t="shared" si="1"/>
        <v>1.7346224000000007E-2</v>
      </c>
    </row>
    <row r="41" spans="2:17" x14ac:dyDescent="0.25">
      <c r="B41">
        <v>1.2267889000000001E-2</v>
      </c>
      <c r="C41">
        <v>1.8063787000000001E-2</v>
      </c>
      <c r="D41">
        <v>2.5000999999999999E-2</v>
      </c>
      <c r="E41">
        <f t="shared" si="0"/>
        <v>1.2733110999999998E-2</v>
      </c>
      <c r="N41">
        <v>2.4794284E-2</v>
      </c>
      <c r="O41">
        <v>6.8228617000000002E-3</v>
      </c>
      <c r="P41">
        <v>4.2000000000000003E-2</v>
      </c>
      <c r="Q41">
        <f t="shared" si="1"/>
        <v>1.7205716000000003E-2</v>
      </c>
    </row>
    <row r="42" spans="2:17" x14ac:dyDescent="0.25">
      <c r="B42">
        <v>-3.5241763000000001E-3</v>
      </c>
      <c r="C42">
        <v>9.9196279999999998E-3</v>
      </c>
      <c r="D42">
        <v>-1.6E-2</v>
      </c>
      <c r="E42">
        <f t="shared" si="0"/>
        <v>1.2475823699999999E-2</v>
      </c>
      <c r="N42">
        <v>-4.4335342999999999E-2</v>
      </c>
      <c r="O42">
        <v>6.742708E-3</v>
      </c>
      <c r="P42">
        <v>-6.0999999999999999E-2</v>
      </c>
      <c r="Q42">
        <f t="shared" si="1"/>
        <v>1.6664656999999999E-2</v>
      </c>
    </row>
    <row r="43" spans="2:17" x14ac:dyDescent="0.25">
      <c r="B43">
        <v>-2.5783667E-2</v>
      </c>
      <c r="C43">
        <v>1.6997023E-2</v>
      </c>
      <c r="D43">
        <v>-3.7999999999999999E-2</v>
      </c>
      <c r="E43">
        <f t="shared" si="0"/>
        <v>1.2216332999999999E-2</v>
      </c>
      <c r="N43">
        <v>5.6798930000000001E-3</v>
      </c>
      <c r="O43">
        <v>5.5447407000000001E-3</v>
      </c>
      <c r="P43">
        <v>-1.0005E-2</v>
      </c>
      <c r="Q43">
        <f t="shared" si="1"/>
        <v>1.5684892999999998E-2</v>
      </c>
    </row>
    <row r="44" spans="2:17" x14ac:dyDescent="0.25">
      <c r="B44">
        <v>-5.5884707999999998E-2</v>
      </c>
      <c r="C44">
        <v>1.6951105000000001E-2</v>
      </c>
      <c r="D44">
        <v>-6.8000000000000005E-2</v>
      </c>
      <c r="E44">
        <f t="shared" si="0"/>
        <v>1.2115292000000007E-2</v>
      </c>
      <c r="N44">
        <v>-9.4616989999999998E-2</v>
      </c>
      <c r="O44">
        <v>5.1956446999999999E-3</v>
      </c>
      <c r="P44">
        <v>-0.11</v>
      </c>
      <c r="Q44">
        <f t="shared" si="1"/>
        <v>1.5383010000000003E-2</v>
      </c>
    </row>
    <row r="45" spans="2:17" x14ac:dyDescent="0.25">
      <c r="B45">
        <v>-2.0104717E-3</v>
      </c>
      <c r="C45">
        <v>1.4732548999999999E-2</v>
      </c>
      <c r="D45">
        <v>1.0007E-2</v>
      </c>
      <c r="E45">
        <f t="shared" si="0"/>
        <v>1.2017471700000001E-2</v>
      </c>
      <c r="N45">
        <v>-4.3794297000000003E-2</v>
      </c>
      <c r="O45">
        <v>7.2305136999999998E-3</v>
      </c>
      <c r="P45">
        <v>-5.8999999999999997E-2</v>
      </c>
      <c r="Q45">
        <f t="shared" si="1"/>
        <v>1.5205702999999994E-2</v>
      </c>
    </row>
    <row r="46" spans="2:17" x14ac:dyDescent="0.25">
      <c r="B46">
        <v>-0.108343974</v>
      </c>
      <c r="C46">
        <v>2.1796151999999999E-2</v>
      </c>
      <c r="D46">
        <v>-0.120002</v>
      </c>
      <c r="E46">
        <f t="shared" si="0"/>
        <v>1.1658026000000002E-2</v>
      </c>
      <c r="N46">
        <v>1.2331698E-2</v>
      </c>
      <c r="O46">
        <v>4.0824175999999998E-3</v>
      </c>
      <c r="P46">
        <v>-2.0070000000000001E-3</v>
      </c>
      <c r="Q46">
        <f t="shared" ref="Q46:Q77" si="2">ABS(P46-N46)</f>
        <v>1.4338698E-2</v>
      </c>
    </row>
    <row r="47" spans="2:17" x14ac:dyDescent="0.25">
      <c r="B47">
        <v>-0.108349696</v>
      </c>
      <c r="C47">
        <v>1.6634993000000001E-2</v>
      </c>
      <c r="D47">
        <v>-0.120001</v>
      </c>
      <c r="E47">
        <f t="shared" si="0"/>
        <v>1.1651304000000001E-2</v>
      </c>
      <c r="N47">
        <v>-9.8029850000000006E-4</v>
      </c>
      <c r="O47">
        <v>4.9014389999999996E-3</v>
      </c>
      <c r="P47">
        <v>-1.5006E-2</v>
      </c>
      <c r="Q47">
        <f t="shared" si="2"/>
        <v>1.40257015E-2</v>
      </c>
    </row>
    <row r="48" spans="2:17" x14ac:dyDescent="0.25">
      <c r="B48">
        <v>-0.1083496</v>
      </c>
      <c r="C48">
        <v>1.5186625E-2</v>
      </c>
      <c r="D48">
        <v>-0.12</v>
      </c>
      <c r="E48">
        <f t="shared" si="0"/>
        <v>1.1650399999999991E-2</v>
      </c>
      <c r="N48">
        <v>3.9716195000000003E-2</v>
      </c>
      <c r="O48">
        <v>6.1993209999999998E-3</v>
      </c>
      <c r="P48">
        <v>2.6002000000000001E-2</v>
      </c>
      <c r="Q48">
        <f t="shared" si="2"/>
        <v>1.3714195000000002E-2</v>
      </c>
    </row>
    <row r="49" spans="2:17" x14ac:dyDescent="0.25">
      <c r="B49">
        <v>2.9085405000000002E-2</v>
      </c>
      <c r="C49">
        <v>1.1024136E-2</v>
      </c>
      <c r="D49">
        <v>1.7500000000000002E-2</v>
      </c>
      <c r="E49">
        <f t="shared" si="0"/>
        <v>1.1585405E-2</v>
      </c>
      <c r="N49">
        <v>-3.5078403000000001E-2</v>
      </c>
      <c r="O49">
        <v>5.899301E-3</v>
      </c>
      <c r="P49">
        <v>-4.8001000000000002E-2</v>
      </c>
      <c r="Q49">
        <f t="shared" si="2"/>
        <v>1.2922597000000001E-2</v>
      </c>
    </row>
    <row r="50" spans="2:17" x14ac:dyDescent="0.25">
      <c r="B50">
        <v>3.2597952999999999E-3</v>
      </c>
      <c r="C50">
        <v>1.2014779999999999E-2</v>
      </c>
      <c r="D50">
        <v>-8.0059999999999992E-3</v>
      </c>
      <c r="E50">
        <f t="shared" si="0"/>
        <v>1.1265795299999999E-2</v>
      </c>
      <c r="N50">
        <v>2.5563873000000001E-2</v>
      </c>
      <c r="O50">
        <v>4.4123590000000002E-3</v>
      </c>
      <c r="P50">
        <v>1.2999999999999999E-2</v>
      </c>
      <c r="Q50">
        <f t="shared" si="2"/>
        <v>1.2563873000000001E-2</v>
      </c>
    </row>
    <row r="51" spans="2:17" x14ac:dyDescent="0.25">
      <c r="B51">
        <v>-3.1771245000000001E-3</v>
      </c>
      <c r="C51">
        <v>1.7100317E-2</v>
      </c>
      <c r="D51">
        <v>-1.4001E-2</v>
      </c>
      <c r="E51">
        <f t="shared" si="0"/>
        <v>1.08238755E-2</v>
      </c>
      <c r="N51">
        <v>-2.2124716999999999E-2</v>
      </c>
      <c r="O51">
        <v>4.913593E-3</v>
      </c>
      <c r="P51">
        <v>-1.0000999999999999E-2</v>
      </c>
      <c r="Q51">
        <f t="shared" si="2"/>
        <v>1.2123716999999999E-2</v>
      </c>
    </row>
    <row r="52" spans="2:17" x14ac:dyDescent="0.25">
      <c r="B52">
        <v>9.7168240000000006E-3</v>
      </c>
      <c r="C52">
        <v>5.5850361999999999E-3</v>
      </c>
      <c r="D52">
        <v>-1.0039999999999999E-3</v>
      </c>
      <c r="E52">
        <f t="shared" si="0"/>
        <v>1.0720824E-2</v>
      </c>
      <c r="N52">
        <v>1.7969484000000001E-2</v>
      </c>
      <c r="O52">
        <v>4.0323486999999996E-3</v>
      </c>
      <c r="P52">
        <v>3.0005E-2</v>
      </c>
      <c r="Q52">
        <f t="shared" si="2"/>
        <v>1.2035516E-2</v>
      </c>
    </row>
    <row r="53" spans="2:17" x14ac:dyDescent="0.25">
      <c r="B53">
        <v>-3.6031990000000001E-3</v>
      </c>
      <c r="C53">
        <v>9.1081510000000001E-3</v>
      </c>
      <c r="D53">
        <v>7.0060000000000001E-3</v>
      </c>
      <c r="E53">
        <f t="shared" si="0"/>
        <v>1.0609199E-2</v>
      </c>
      <c r="N53">
        <v>-3.3477708000000002E-3</v>
      </c>
      <c r="O53">
        <v>1.7835118E-2</v>
      </c>
      <c r="P53">
        <v>-1.5009E-2</v>
      </c>
      <c r="Q53">
        <f t="shared" si="2"/>
        <v>1.16612292E-2</v>
      </c>
    </row>
    <row r="54" spans="2:17" x14ac:dyDescent="0.25">
      <c r="B54">
        <v>-6.000403E-2</v>
      </c>
      <c r="C54">
        <v>1.3193124000000001E-2</v>
      </c>
      <c r="D54">
        <v>-7.0000000000000007E-2</v>
      </c>
      <c r="E54">
        <f t="shared" si="0"/>
        <v>9.9959700000000068E-3</v>
      </c>
      <c r="N54">
        <v>-7.1422345999999998E-2</v>
      </c>
      <c r="O54">
        <v>8.5952440000000001E-3</v>
      </c>
      <c r="P54">
        <v>-8.3000000000000004E-2</v>
      </c>
      <c r="Q54">
        <f t="shared" si="2"/>
        <v>1.1577654000000007E-2</v>
      </c>
    </row>
    <row r="55" spans="2:17" x14ac:dyDescent="0.25">
      <c r="B55">
        <v>1.49873365E-2</v>
      </c>
      <c r="C55">
        <v>8.9588984999999996E-3</v>
      </c>
      <c r="D55">
        <v>5.0049999999999999E-3</v>
      </c>
      <c r="E55">
        <f t="shared" si="0"/>
        <v>9.9823365000000011E-3</v>
      </c>
      <c r="N55">
        <v>-1.7596634E-2</v>
      </c>
      <c r="O55">
        <v>5.5953836999999996E-3</v>
      </c>
      <c r="P55">
        <v>-2.8000000000000001E-2</v>
      </c>
      <c r="Q55">
        <f t="shared" si="2"/>
        <v>1.0403366000000001E-2</v>
      </c>
    </row>
    <row r="56" spans="2:17" x14ac:dyDescent="0.25">
      <c r="B56">
        <v>1.3536820000000001E-4</v>
      </c>
      <c r="C56">
        <v>1.747626E-2</v>
      </c>
      <c r="D56">
        <v>1.0003E-2</v>
      </c>
      <c r="E56">
        <f t="shared" si="0"/>
        <v>9.8676318000000002E-3</v>
      </c>
      <c r="N56">
        <v>8.9314319999999996E-3</v>
      </c>
      <c r="O56">
        <v>6.0172910000000001E-3</v>
      </c>
      <c r="P56">
        <v>1.9002000000000002E-2</v>
      </c>
      <c r="Q56">
        <f t="shared" si="2"/>
        <v>1.0070568000000002E-2</v>
      </c>
    </row>
    <row r="57" spans="2:17" x14ac:dyDescent="0.25">
      <c r="B57">
        <v>8.8414199999999991E-3</v>
      </c>
      <c r="C57">
        <v>1.1430567000000001E-2</v>
      </c>
      <c r="D57">
        <v>-6.9999999999999999E-4</v>
      </c>
      <c r="E57">
        <f t="shared" si="0"/>
        <v>9.5414199999999984E-3</v>
      </c>
      <c r="N57">
        <v>6.9749564999999998E-3</v>
      </c>
      <c r="O57">
        <v>1.6917054000000001E-2</v>
      </c>
      <c r="P57">
        <v>-3.0019999999999999E-3</v>
      </c>
      <c r="Q57">
        <f t="shared" si="2"/>
        <v>9.9769565000000001E-3</v>
      </c>
    </row>
    <row r="58" spans="2:17" x14ac:dyDescent="0.25">
      <c r="B58">
        <v>-9.4497819999999996E-2</v>
      </c>
      <c r="C58">
        <v>1.2917692999999999E-2</v>
      </c>
      <c r="D58">
        <v>-8.5002999999999995E-2</v>
      </c>
      <c r="E58">
        <f t="shared" si="0"/>
        <v>9.494820000000001E-3</v>
      </c>
      <c r="N58">
        <v>4.3194639999999999E-2</v>
      </c>
      <c r="O58">
        <v>5.0130714999999998E-3</v>
      </c>
      <c r="P58">
        <v>5.3001E-2</v>
      </c>
      <c r="Q58">
        <f t="shared" si="2"/>
        <v>9.8063600000000001E-3</v>
      </c>
    </row>
    <row r="59" spans="2:17" x14ac:dyDescent="0.25">
      <c r="B59">
        <v>-5.6033819999999996E-3</v>
      </c>
      <c r="C59">
        <v>9.6883560000000004E-3</v>
      </c>
      <c r="D59">
        <v>-1.5010000000000001E-2</v>
      </c>
      <c r="E59">
        <f t="shared" si="0"/>
        <v>9.406618000000002E-3</v>
      </c>
      <c r="N59">
        <v>1.2287334E-2</v>
      </c>
      <c r="O59">
        <v>8.3714170000000008E-3</v>
      </c>
      <c r="P59">
        <v>3.003E-3</v>
      </c>
      <c r="Q59">
        <f t="shared" si="2"/>
        <v>9.284334E-3</v>
      </c>
    </row>
    <row r="60" spans="2:17" x14ac:dyDescent="0.25">
      <c r="B60">
        <v>5.1247823999999997E-2</v>
      </c>
      <c r="C60">
        <v>6.4366349999999996E-3</v>
      </c>
      <c r="D60">
        <v>4.2007000000000003E-2</v>
      </c>
      <c r="E60">
        <f t="shared" si="0"/>
        <v>9.2408239999999947E-3</v>
      </c>
      <c r="N60">
        <v>1.2255502999999999E-2</v>
      </c>
      <c r="O60">
        <v>4.3467710000000001E-3</v>
      </c>
      <c r="P60">
        <v>3.026E-3</v>
      </c>
      <c r="Q60">
        <f t="shared" si="2"/>
        <v>9.229503E-3</v>
      </c>
    </row>
    <row r="61" spans="2:17" x14ac:dyDescent="0.25">
      <c r="B61">
        <v>3.2207412000000001E-3</v>
      </c>
      <c r="C61">
        <v>9.6868089999999994E-3</v>
      </c>
      <c r="D61">
        <v>-6.0029999999999997E-3</v>
      </c>
      <c r="E61">
        <f t="shared" si="0"/>
        <v>9.2237411999999998E-3</v>
      </c>
      <c r="N61">
        <v>8.9860630000000007E-3</v>
      </c>
      <c r="O61">
        <v>5.9368145000000001E-3</v>
      </c>
      <c r="P61" s="1">
        <v>6.9999999999999999E-6</v>
      </c>
      <c r="Q61">
        <f t="shared" si="2"/>
        <v>8.9790630000000007E-3</v>
      </c>
    </row>
    <row r="62" spans="2:17" x14ac:dyDescent="0.25">
      <c r="B62">
        <v>1.15497615E-2</v>
      </c>
      <c r="C62">
        <v>7.5698780000000004E-3</v>
      </c>
      <c r="D62">
        <v>2.5000000000000001E-3</v>
      </c>
      <c r="E62">
        <f t="shared" si="0"/>
        <v>9.0497614999999997E-3</v>
      </c>
      <c r="N62">
        <v>1.0699353999999999E-2</v>
      </c>
      <c r="O62">
        <v>4.0206922999999999E-3</v>
      </c>
      <c r="P62">
        <v>1.9E-3</v>
      </c>
      <c r="Q62">
        <f t="shared" si="2"/>
        <v>8.7993539999999988E-3</v>
      </c>
    </row>
    <row r="63" spans="2:17" x14ac:dyDescent="0.25">
      <c r="B63">
        <v>-2.0891522999999999E-2</v>
      </c>
      <c r="C63">
        <v>7.7185607999999996E-3</v>
      </c>
      <c r="D63">
        <v>-1.2003E-2</v>
      </c>
      <c r="E63">
        <f t="shared" si="0"/>
        <v>8.8885229999999989E-3</v>
      </c>
      <c r="N63">
        <v>4.4701104000000004E-3</v>
      </c>
      <c r="O63">
        <v>7.3081989999999996E-3</v>
      </c>
      <c r="P63">
        <v>1.3008E-2</v>
      </c>
      <c r="Q63">
        <f t="shared" si="2"/>
        <v>8.537889600000001E-3</v>
      </c>
    </row>
    <row r="64" spans="2:17" x14ac:dyDescent="0.25">
      <c r="B64">
        <v>-3.3117249000000001E-3</v>
      </c>
      <c r="C64">
        <v>6.8527496999999998E-3</v>
      </c>
      <c r="D64">
        <v>-1.2002000000000001E-2</v>
      </c>
      <c r="E64">
        <f t="shared" si="0"/>
        <v>8.6902751000000004E-3</v>
      </c>
      <c r="N64">
        <v>2.2480177E-2</v>
      </c>
      <c r="O64">
        <v>6.2106084000000004E-3</v>
      </c>
      <c r="P64">
        <v>1.4002000000000001E-2</v>
      </c>
      <c r="Q64">
        <f t="shared" si="2"/>
        <v>8.4781769999999999E-3</v>
      </c>
    </row>
    <row r="65" spans="2:17" x14ac:dyDescent="0.25">
      <c r="B65">
        <v>5.1322292999999998E-2</v>
      </c>
      <c r="C65">
        <v>1.3262059E-2</v>
      </c>
      <c r="D65">
        <v>6.0000999999999999E-2</v>
      </c>
      <c r="E65">
        <f t="shared" si="0"/>
        <v>8.6787070000000008E-3</v>
      </c>
      <c r="N65">
        <v>8.4413119999999994E-3</v>
      </c>
      <c r="O65">
        <v>4.4061025E-3</v>
      </c>
      <c r="P65" s="1">
        <v>9.0000000000000002E-6</v>
      </c>
      <c r="Q65">
        <f t="shared" si="2"/>
        <v>8.4323119999999991E-3</v>
      </c>
    </row>
    <row r="66" spans="2:17" x14ac:dyDescent="0.25">
      <c r="B66">
        <v>4.1492330000000001E-2</v>
      </c>
      <c r="C66">
        <v>6.4653363E-3</v>
      </c>
      <c r="D66">
        <v>3.3001999999999997E-2</v>
      </c>
      <c r="E66">
        <f t="shared" si="0"/>
        <v>8.4903300000000043E-3</v>
      </c>
      <c r="N66">
        <v>-3.0730059999999998E-4</v>
      </c>
      <c r="O66">
        <v>4.0865889999999998E-3</v>
      </c>
      <c r="P66">
        <v>8.0149999999999996E-3</v>
      </c>
      <c r="Q66">
        <f t="shared" si="2"/>
        <v>8.3223005999999988E-3</v>
      </c>
    </row>
    <row r="67" spans="2:17" x14ac:dyDescent="0.25">
      <c r="B67">
        <v>-4.7422712999999999E-4</v>
      </c>
      <c r="C67">
        <v>1.6608497E-2</v>
      </c>
      <c r="D67">
        <v>8.0129999999999993E-3</v>
      </c>
      <c r="E67">
        <f t="shared" si="0"/>
        <v>8.4872271299999986E-3</v>
      </c>
      <c r="N67">
        <v>1.1314565E-2</v>
      </c>
      <c r="O67">
        <v>4.9889970000000002E-3</v>
      </c>
      <c r="P67">
        <v>3.0170000000000002E-3</v>
      </c>
      <c r="Q67">
        <f t="shared" si="2"/>
        <v>8.2975649999999998E-3</v>
      </c>
    </row>
    <row r="68" spans="2:17" x14ac:dyDescent="0.25">
      <c r="B68">
        <v>4.1568781999999999E-2</v>
      </c>
      <c r="C68">
        <v>1.68944E-2</v>
      </c>
      <c r="D68">
        <v>0.05</v>
      </c>
      <c r="E68">
        <f t="shared" si="0"/>
        <v>8.4312180000000042E-3</v>
      </c>
      <c r="N68">
        <v>-1.7293556999999999E-3</v>
      </c>
      <c r="O68">
        <v>8.0617980000000002E-3</v>
      </c>
      <c r="P68">
        <v>-0.01</v>
      </c>
      <c r="Q68">
        <f t="shared" si="2"/>
        <v>8.2706443000000011E-3</v>
      </c>
    </row>
    <row r="69" spans="2:17" x14ac:dyDescent="0.25">
      <c r="B69">
        <v>-4.6311520000000004E-3</v>
      </c>
      <c r="C69">
        <v>9.9357219999999993E-3</v>
      </c>
      <c r="D69">
        <v>-1.3002E-2</v>
      </c>
      <c r="E69">
        <f t="shared" si="0"/>
        <v>8.3708480000000002E-3</v>
      </c>
      <c r="N69">
        <v>2.1233632999999998E-2</v>
      </c>
      <c r="O69">
        <v>5.9198732E-3</v>
      </c>
      <c r="P69">
        <v>2.9502E-2</v>
      </c>
      <c r="Q69">
        <f t="shared" si="2"/>
        <v>8.2683670000000022E-3</v>
      </c>
    </row>
    <row r="70" spans="2:17" x14ac:dyDescent="0.25">
      <c r="B70">
        <v>-9.6365259999999994E-2</v>
      </c>
      <c r="C70">
        <v>1.5762004999999999E-2</v>
      </c>
      <c r="D70">
        <v>-8.7999999999999995E-2</v>
      </c>
      <c r="E70">
        <f t="shared" si="0"/>
        <v>8.3652599999999994E-3</v>
      </c>
      <c r="N70">
        <v>4.1923099999999998E-2</v>
      </c>
      <c r="O70">
        <v>4.0242389999999998E-3</v>
      </c>
      <c r="P70">
        <v>5.0006000000000002E-2</v>
      </c>
      <c r="Q70">
        <f t="shared" si="2"/>
        <v>8.082900000000004E-3</v>
      </c>
    </row>
    <row r="71" spans="2:17" x14ac:dyDescent="0.25">
      <c r="B71">
        <v>4.1181549999999997E-2</v>
      </c>
      <c r="C71">
        <v>8.9525830000000001E-3</v>
      </c>
      <c r="D71">
        <v>3.3002999999999998E-2</v>
      </c>
      <c r="E71">
        <f t="shared" si="0"/>
        <v>8.1785499999999997E-3</v>
      </c>
      <c r="N71">
        <v>-1.1136322000000001E-3</v>
      </c>
      <c r="O71">
        <v>6.601483E-3</v>
      </c>
      <c r="P71">
        <v>-9.0010000000000003E-3</v>
      </c>
      <c r="Q71">
        <f t="shared" si="2"/>
        <v>7.8873677999999996E-3</v>
      </c>
    </row>
    <row r="72" spans="2:17" x14ac:dyDescent="0.25">
      <c r="B72">
        <v>-2.0176389999999999E-3</v>
      </c>
      <c r="C72">
        <v>6.7975693000000004E-3</v>
      </c>
      <c r="D72">
        <v>6.0099999999999997E-3</v>
      </c>
      <c r="E72">
        <f t="shared" si="0"/>
        <v>8.0276389999999996E-3</v>
      </c>
      <c r="N72">
        <v>2.8881196000000001E-2</v>
      </c>
      <c r="O72">
        <v>7.001429E-3</v>
      </c>
      <c r="P72">
        <v>2.1007999999999999E-2</v>
      </c>
      <c r="Q72">
        <f t="shared" si="2"/>
        <v>7.8731960000000024E-3</v>
      </c>
    </row>
    <row r="73" spans="2:17" x14ac:dyDescent="0.25">
      <c r="B73">
        <v>1.3861380499999999E-2</v>
      </c>
      <c r="C73">
        <v>5.4426555999999996E-3</v>
      </c>
      <c r="D73">
        <v>6.0080000000000003E-3</v>
      </c>
      <c r="E73">
        <f t="shared" si="0"/>
        <v>7.8533804999999998E-3</v>
      </c>
      <c r="N73">
        <v>2.9174289999999999E-2</v>
      </c>
      <c r="O73">
        <v>4.7238897999999996E-3</v>
      </c>
      <c r="P73">
        <v>3.6999999999999998E-2</v>
      </c>
      <c r="Q73">
        <f t="shared" si="2"/>
        <v>7.8257099999999996E-3</v>
      </c>
    </row>
    <row r="74" spans="2:17" x14ac:dyDescent="0.25">
      <c r="B74">
        <v>5.8337585000000003E-3</v>
      </c>
      <c r="C74">
        <v>4.6239825999999998E-3</v>
      </c>
      <c r="D74">
        <v>-2.0079999999999998E-3</v>
      </c>
      <c r="E74">
        <f t="shared" si="0"/>
        <v>7.8417585000000005E-3</v>
      </c>
      <c r="N74">
        <v>2.7451896999999999E-4</v>
      </c>
      <c r="O74">
        <v>1.5627720000000001E-2</v>
      </c>
      <c r="P74">
        <v>8.0079999999999995E-3</v>
      </c>
      <c r="Q74">
        <f t="shared" si="2"/>
        <v>7.7334810299999994E-3</v>
      </c>
    </row>
    <row r="75" spans="2:17" x14ac:dyDescent="0.25">
      <c r="B75">
        <v>-5.2903458000000004E-3</v>
      </c>
      <c r="C75">
        <v>7.2033493999999997E-3</v>
      </c>
      <c r="D75">
        <v>-1.3004999999999999E-2</v>
      </c>
      <c r="E75">
        <f t="shared" si="0"/>
        <v>7.7146541999999988E-3</v>
      </c>
      <c r="N75">
        <v>1.5401455E-2</v>
      </c>
      <c r="O75">
        <v>4.0237670000000001E-3</v>
      </c>
      <c r="P75">
        <v>2.3002999999999999E-2</v>
      </c>
      <c r="Q75">
        <f t="shared" si="2"/>
        <v>7.6015449999999995E-3</v>
      </c>
    </row>
    <row r="76" spans="2:17" x14ac:dyDescent="0.25">
      <c r="B76">
        <v>8.6613200000000001E-3</v>
      </c>
      <c r="C76">
        <v>6.2287820000000004E-3</v>
      </c>
      <c r="D76">
        <v>1.005E-3</v>
      </c>
      <c r="E76">
        <f t="shared" si="0"/>
        <v>7.6563200000000003E-3</v>
      </c>
      <c r="N76">
        <v>8.5789669999999998E-3</v>
      </c>
      <c r="O76">
        <v>4.0279132999999998E-3</v>
      </c>
      <c r="P76">
        <v>1.0059999999999999E-3</v>
      </c>
      <c r="Q76">
        <f t="shared" si="2"/>
        <v>7.5729669999999999E-3</v>
      </c>
    </row>
    <row r="77" spans="2:17" x14ac:dyDescent="0.25">
      <c r="B77">
        <v>-2.6223561999999998E-3</v>
      </c>
      <c r="C77">
        <v>7.6252380000000003E-3</v>
      </c>
      <c r="D77">
        <v>-1.0014E-2</v>
      </c>
      <c r="E77">
        <f t="shared" si="0"/>
        <v>7.3916438000000001E-3</v>
      </c>
      <c r="N77">
        <v>5.2559189999999999E-2</v>
      </c>
      <c r="O77">
        <v>4.3398789999999996E-3</v>
      </c>
      <c r="P77">
        <v>4.4999999999999998E-2</v>
      </c>
      <c r="Q77">
        <f t="shared" si="2"/>
        <v>7.5591900000000004E-3</v>
      </c>
    </row>
    <row r="78" spans="2:17" x14ac:dyDescent="0.25">
      <c r="B78">
        <v>5.2664929999999999E-2</v>
      </c>
      <c r="C78">
        <v>1.1757381000000001E-2</v>
      </c>
      <c r="D78">
        <v>0.06</v>
      </c>
      <c r="E78">
        <f t="shared" ref="E78:E141" si="3">ABS(D78-B78)</f>
        <v>7.3350699999999991E-3</v>
      </c>
      <c r="N78">
        <v>-4.4343675999999999E-2</v>
      </c>
      <c r="O78">
        <v>4.7856519999999996E-3</v>
      </c>
      <c r="P78">
        <v>-3.6999999999999998E-2</v>
      </c>
      <c r="Q78">
        <f t="shared" ref="Q78:Q109" si="4">ABS(P78-N78)</f>
        <v>7.3436760000000004E-3</v>
      </c>
    </row>
    <row r="79" spans="2:17" x14ac:dyDescent="0.25">
      <c r="B79">
        <v>-3.6863362999999998E-3</v>
      </c>
      <c r="C79">
        <v>7.3200979999999997E-3</v>
      </c>
      <c r="D79">
        <v>-1.1001E-2</v>
      </c>
      <c r="E79">
        <f t="shared" si="3"/>
        <v>7.3146637000000006E-3</v>
      </c>
      <c r="N79">
        <v>2.7141445000000001E-3</v>
      </c>
      <c r="O79">
        <v>4.9869846999999997E-3</v>
      </c>
      <c r="P79">
        <v>1.001E-2</v>
      </c>
      <c r="Q79">
        <f t="shared" si="4"/>
        <v>7.2958555000000001E-3</v>
      </c>
    </row>
    <row r="80" spans="2:17" x14ac:dyDescent="0.25">
      <c r="B80">
        <v>2.8755497000000001E-2</v>
      </c>
      <c r="C80">
        <v>6.4350544000000001E-3</v>
      </c>
      <c r="D80">
        <v>2.1499999999999998E-2</v>
      </c>
      <c r="E80">
        <f t="shared" si="3"/>
        <v>7.2554970000000031E-3</v>
      </c>
      <c r="N80">
        <v>1.2303315E-2</v>
      </c>
      <c r="O80">
        <v>4.020516E-3</v>
      </c>
      <c r="P80">
        <v>5.0109999999999998E-3</v>
      </c>
      <c r="Q80">
        <f t="shared" si="4"/>
        <v>7.2923150000000006E-3</v>
      </c>
    </row>
    <row r="81" spans="2:17" x14ac:dyDescent="0.25">
      <c r="B81">
        <v>3.4104753000000002E-2</v>
      </c>
      <c r="C81">
        <v>7.2368429999999997E-3</v>
      </c>
      <c r="D81">
        <v>2.7004E-2</v>
      </c>
      <c r="E81">
        <f t="shared" si="3"/>
        <v>7.1007530000000013E-3</v>
      </c>
      <c r="N81">
        <v>-2.5208029999999999E-2</v>
      </c>
      <c r="O81">
        <v>5.7894569999999996E-3</v>
      </c>
      <c r="P81">
        <v>-1.8001E-2</v>
      </c>
      <c r="Q81">
        <f t="shared" si="4"/>
        <v>7.2070299999999997E-3</v>
      </c>
    </row>
    <row r="82" spans="2:17" x14ac:dyDescent="0.25">
      <c r="B82">
        <v>-3.0111927E-3</v>
      </c>
      <c r="C82">
        <v>1.1255833E-2</v>
      </c>
      <c r="D82">
        <v>-1.0011000000000001E-2</v>
      </c>
      <c r="E82">
        <f t="shared" si="3"/>
        <v>6.9998073000000008E-3</v>
      </c>
      <c r="N82">
        <v>-3.5047583E-2</v>
      </c>
      <c r="O82">
        <v>6.3444399999999998E-3</v>
      </c>
      <c r="P82">
        <v>-2.8001000000000002E-2</v>
      </c>
      <c r="Q82">
        <f t="shared" si="4"/>
        <v>7.0465829999999986E-3</v>
      </c>
    </row>
    <row r="83" spans="2:17" x14ac:dyDescent="0.25">
      <c r="B83">
        <v>2.2988993999999999E-2</v>
      </c>
      <c r="C83">
        <v>1.5203242E-2</v>
      </c>
      <c r="D83">
        <v>1.6001999999999999E-2</v>
      </c>
      <c r="E83">
        <f t="shared" si="3"/>
        <v>6.9869939999999998E-3</v>
      </c>
      <c r="N83">
        <v>1.5972512000000001E-2</v>
      </c>
      <c r="O83">
        <v>4.0557273E-3</v>
      </c>
      <c r="P83">
        <v>9.0060000000000001E-3</v>
      </c>
      <c r="Q83">
        <f t="shared" si="4"/>
        <v>6.9665120000000011E-3</v>
      </c>
    </row>
    <row r="84" spans="2:17" x14ac:dyDescent="0.25">
      <c r="B84">
        <v>-5.047373E-3</v>
      </c>
      <c r="C84">
        <v>9.3875720000000003E-3</v>
      </c>
      <c r="D84">
        <v>-1.2005E-2</v>
      </c>
      <c r="E84">
        <f t="shared" si="3"/>
        <v>6.9576270000000001E-3</v>
      </c>
      <c r="N84">
        <v>9.2726609999999998E-3</v>
      </c>
      <c r="O84">
        <v>5.0004832000000001E-3</v>
      </c>
      <c r="P84">
        <v>1.6007E-2</v>
      </c>
      <c r="Q84">
        <f t="shared" si="4"/>
        <v>6.7343390000000006E-3</v>
      </c>
    </row>
    <row r="85" spans="2:17" x14ac:dyDescent="0.25">
      <c r="B85">
        <v>-2.1922361000000001E-2</v>
      </c>
      <c r="C85">
        <v>6.5608649999999999E-3</v>
      </c>
      <c r="D85">
        <v>-1.5001E-2</v>
      </c>
      <c r="E85">
        <f t="shared" si="3"/>
        <v>6.9213610000000009E-3</v>
      </c>
      <c r="N85">
        <v>3.7402589999999999E-2</v>
      </c>
      <c r="O85">
        <v>6.8914476000000004E-3</v>
      </c>
      <c r="P85">
        <v>3.1002999999999999E-2</v>
      </c>
      <c r="Q85">
        <f t="shared" si="4"/>
        <v>6.3995900000000001E-3</v>
      </c>
    </row>
    <row r="86" spans="2:17" x14ac:dyDescent="0.25">
      <c r="B86">
        <v>5.1092405E-2</v>
      </c>
      <c r="C86">
        <v>1.7354854999999999E-2</v>
      </c>
      <c r="D86">
        <v>5.8000000000000003E-2</v>
      </c>
      <c r="E86">
        <f t="shared" si="3"/>
        <v>6.9075950000000025E-3</v>
      </c>
      <c r="N86">
        <v>2.3860955000000001E-3</v>
      </c>
      <c r="O86">
        <v>4.6090269999999999E-3</v>
      </c>
      <c r="P86">
        <v>-4.0010000000000002E-3</v>
      </c>
      <c r="Q86">
        <f t="shared" si="4"/>
        <v>6.3870955000000004E-3</v>
      </c>
    </row>
    <row r="87" spans="2:17" x14ac:dyDescent="0.25">
      <c r="B87">
        <v>-9.6901669999999995E-2</v>
      </c>
      <c r="C87">
        <v>8.6512889999999995E-3</v>
      </c>
      <c r="D87">
        <v>-0.09</v>
      </c>
      <c r="E87">
        <f t="shared" si="3"/>
        <v>6.9016699999999986E-3</v>
      </c>
      <c r="N87">
        <v>1.1267295E-2</v>
      </c>
      <c r="O87">
        <v>4.0216567E-3</v>
      </c>
      <c r="P87">
        <v>5.0000000000000001E-3</v>
      </c>
      <c r="Q87">
        <f t="shared" si="4"/>
        <v>6.267295E-3</v>
      </c>
    </row>
    <row r="88" spans="2:17" x14ac:dyDescent="0.25">
      <c r="B88">
        <v>-3.2623982999999998E-3</v>
      </c>
      <c r="C88">
        <v>8.2247429999999996E-3</v>
      </c>
      <c r="D88">
        <v>-1.0012E-2</v>
      </c>
      <c r="E88">
        <f t="shared" si="3"/>
        <v>6.7496016999999998E-3</v>
      </c>
      <c r="N88">
        <v>2.6262658000000001E-2</v>
      </c>
      <c r="O88">
        <v>6.6784169999999999E-3</v>
      </c>
      <c r="P88">
        <v>0.02</v>
      </c>
      <c r="Q88">
        <f t="shared" si="4"/>
        <v>6.2626580000000008E-3</v>
      </c>
    </row>
    <row r="89" spans="2:17" x14ac:dyDescent="0.25">
      <c r="B89">
        <v>-3.5782135E-3</v>
      </c>
      <c r="C89">
        <v>7.2257197E-3</v>
      </c>
      <c r="D89">
        <v>-1.03E-2</v>
      </c>
      <c r="E89">
        <f t="shared" si="3"/>
        <v>6.7217865000000002E-3</v>
      </c>
      <c r="N89">
        <v>1.2301512000000001E-2</v>
      </c>
      <c r="O89">
        <v>4.0236367000000004E-3</v>
      </c>
      <c r="P89">
        <v>6.1000000000000004E-3</v>
      </c>
      <c r="Q89">
        <f t="shared" si="4"/>
        <v>6.2015120000000002E-3</v>
      </c>
    </row>
    <row r="90" spans="2:17" x14ac:dyDescent="0.25">
      <c r="B90">
        <v>4.2294274999999999E-2</v>
      </c>
      <c r="C90">
        <v>7.9744635000000008E-3</v>
      </c>
      <c r="D90">
        <v>4.9003999999999999E-2</v>
      </c>
      <c r="E90">
        <f t="shared" si="3"/>
        <v>6.7097249999999997E-3</v>
      </c>
      <c r="N90">
        <v>-1.9031961999999999E-2</v>
      </c>
      <c r="O90">
        <v>4.4092300000000001E-3</v>
      </c>
      <c r="P90">
        <v>-1.3001E-2</v>
      </c>
      <c r="Q90">
        <f t="shared" si="4"/>
        <v>6.0309619999999991E-3</v>
      </c>
    </row>
    <row r="91" spans="2:17" x14ac:dyDescent="0.25">
      <c r="B91">
        <v>-0.10835171</v>
      </c>
      <c r="C91">
        <v>1.7387928E-2</v>
      </c>
      <c r="D91">
        <v>-0.115</v>
      </c>
      <c r="E91">
        <f t="shared" si="3"/>
        <v>6.6482900000000011E-3</v>
      </c>
      <c r="N91">
        <v>2.8238989999999999E-3</v>
      </c>
      <c r="O91">
        <v>6.7263473999999998E-3</v>
      </c>
      <c r="P91">
        <v>-3.0070000000000001E-3</v>
      </c>
      <c r="Q91">
        <f t="shared" si="4"/>
        <v>5.8308990000000005E-3</v>
      </c>
    </row>
    <row r="92" spans="2:17" x14ac:dyDescent="0.25">
      <c r="B92">
        <v>-5.3432993999999998E-2</v>
      </c>
      <c r="C92">
        <v>1.0570260999999999E-2</v>
      </c>
      <c r="D92">
        <v>-0.06</v>
      </c>
      <c r="E92">
        <f t="shared" si="3"/>
        <v>6.5670060000000002E-3</v>
      </c>
      <c r="N92">
        <v>-1.7762170000000001E-2</v>
      </c>
      <c r="O92">
        <v>6.1960909999999999E-3</v>
      </c>
      <c r="P92">
        <v>-1.2004000000000001E-2</v>
      </c>
      <c r="Q92">
        <f t="shared" si="4"/>
        <v>5.75817E-3</v>
      </c>
    </row>
    <row r="93" spans="2:17" x14ac:dyDescent="0.25">
      <c r="B93">
        <v>-4.5404894999999997E-3</v>
      </c>
      <c r="C93">
        <v>5.0925383999999999E-3</v>
      </c>
      <c r="D93">
        <v>2.0100000000000001E-3</v>
      </c>
      <c r="E93">
        <f t="shared" si="3"/>
        <v>6.5504894999999994E-3</v>
      </c>
      <c r="N93">
        <v>-1.7457618E-3</v>
      </c>
      <c r="O93">
        <v>4.0579364E-3</v>
      </c>
      <c r="P93">
        <v>4.0010000000000002E-3</v>
      </c>
      <c r="Q93">
        <f t="shared" si="4"/>
        <v>5.7467617999999998E-3</v>
      </c>
    </row>
    <row r="94" spans="2:17" x14ac:dyDescent="0.25">
      <c r="B94">
        <v>-3.7312089000000003E-4</v>
      </c>
      <c r="C94">
        <v>6.7880659999999997E-3</v>
      </c>
      <c r="D94">
        <v>6.0089999999999996E-3</v>
      </c>
      <c r="E94">
        <f t="shared" si="3"/>
        <v>6.3821208899999997E-3</v>
      </c>
      <c r="N94">
        <v>3.2928179999999999E-3</v>
      </c>
      <c r="O94">
        <v>5.4676500000000001E-3</v>
      </c>
      <c r="P94">
        <v>9.0039999999999999E-3</v>
      </c>
      <c r="Q94">
        <f t="shared" si="4"/>
        <v>5.7111820000000004E-3</v>
      </c>
    </row>
    <row r="95" spans="2:17" x14ac:dyDescent="0.25">
      <c r="B95">
        <v>-3.6389078000000001E-3</v>
      </c>
      <c r="C95">
        <v>9.4076639999999996E-3</v>
      </c>
      <c r="D95">
        <v>-1.0009000000000001E-2</v>
      </c>
      <c r="E95">
        <f t="shared" si="3"/>
        <v>6.3700922E-3</v>
      </c>
      <c r="N95">
        <v>1.4431622E-2</v>
      </c>
      <c r="O95">
        <v>4.9854629999999999E-3</v>
      </c>
      <c r="P95">
        <v>2.0013E-2</v>
      </c>
      <c r="Q95">
        <f t="shared" si="4"/>
        <v>5.5813779999999997E-3</v>
      </c>
    </row>
    <row r="96" spans="2:17" x14ac:dyDescent="0.25">
      <c r="B96">
        <v>-3.7019416E-3</v>
      </c>
      <c r="C96">
        <v>8.6629250000000001E-3</v>
      </c>
      <c r="D96">
        <v>-1.0012999999999999E-2</v>
      </c>
      <c r="E96">
        <f t="shared" si="3"/>
        <v>6.3110583999999997E-3</v>
      </c>
      <c r="N96">
        <v>7.5381290000000002E-3</v>
      </c>
      <c r="O96">
        <v>4.1841706000000003E-3</v>
      </c>
      <c r="P96">
        <v>2.0079999999999998E-3</v>
      </c>
      <c r="Q96">
        <f t="shared" si="4"/>
        <v>5.5301289999999999E-3</v>
      </c>
    </row>
    <row r="97" spans="2:17" x14ac:dyDescent="0.25">
      <c r="B97">
        <v>2.9295643999999999E-2</v>
      </c>
      <c r="C97">
        <v>6.7309580000000004E-3</v>
      </c>
      <c r="D97">
        <v>2.3001000000000001E-2</v>
      </c>
      <c r="E97">
        <f t="shared" si="3"/>
        <v>6.2946439999999985E-3</v>
      </c>
      <c r="N97">
        <v>-2.4840194000000002E-3</v>
      </c>
      <c r="O97">
        <v>4.7198483000000001E-3</v>
      </c>
      <c r="P97">
        <v>-8.0029999999999997E-3</v>
      </c>
      <c r="Q97">
        <f t="shared" si="4"/>
        <v>5.5189805999999991E-3</v>
      </c>
    </row>
    <row r="98" spans="2:17" x14ac:dyDescent="0.25">
      <c r="B98">
        <v>9.2745159999999993E-2</v>
      </c>
      <c r="C98">
        <v>2.1830741000000001E-2</v>
      </c>
      <c r="D98">
        <v>9.9000000000000005E-2</v>
      </c>
      <c r="E98">
        <f t="shared" si="3"/>
        <v>6.2548400000000115E-3</v>
      </c>
      <c r="N98">
        <v>3.4506578000000003E-2</v>
      </c>
      <c r="O98">
        <v>7.125569E-3</v>
      </c>
      <c r="P98">
        <v>2.9005E-2</v>
      </c>
      <c r="Q98">
        <f t="shared" si="4"/>
        <v>5.5015780000000035E-3</v>
      </c>
    </row>
    <row r="99" spans="2:17" x14ac:dyDescent="0.25">
      <c r="B99">
        <v>-2.1228706E-2</v>
      </c>
      <c r="C99">
        <v>6.7901799999999998E-3</v>
      </c>
      <c r="D99">
        <v>-1.4999999999999999E-2</v>
      </c>
      <c r="E99">
        <f t="shared" si="3"/>
        <v>6.2287060000000005E-3</v>
      </c>
      <c r="N99">
        <v>1.4234134E-3</v>
      </c>
      <c r="O99">
        <v>5.362477E-3</v>
      </c>
      <c r="P99">
        <v>-4.0020000000000003E-3</v>
      </c>
      <c r="Q99">
        <f t="shared" si="4"/>
        <v>5.4254134000000006E-3</v>
      </c>
    </row>
    <row r="100" spans="2:17" x14ac:dyDescent="0.25">
      <c r="B100">
        <v>-5.8808890000000003E-2</v>
      </c>
      <c r="C100">
        <v>1.5288555000000001E-2</v>
      </c>
      <c r="D100">
        <v>-6.5000000000000002E-2</v>
      </c>
      <c r="E100">
        <f t="shared" si="3"/>
        <v>6.1911099999999997E-3</v>
      </c>
      <c r="N100">
        <v>4.1372552999999999E-2</v>
      </c>
      <c r="O100">
        <v>4.0673473999999999E-3</v>
      </c>
      <c r="P100">
        <v>3.5999999999999997E-2</v>
      </c>
      <c r="Q100">
        <f t="shared" si="4"/>
        <v>5.3725530000000021E-3</v>
      </c>
    </row>
    <row r="101" spans="2:17" x14ac:dyDescent="0.25">
      <c r="B101">
        <v>3.1064361999999998E-3</v>
      </c>
      <c r="C101">
        <v>4.3545403000000002E-3</v>
      </c>
      <c r="D101">
        <v>-3.0000000000000001E-3</v>
      </c>
      <c r="E101">
        <f t="shared" si="3"/>
        <v>6.1064361999999999E-3</v>
      </c>
      <c r="N101">
        <v>3.0225631999999999E-3</v>
      </c>
      <c r="O101">
        <v>4.253911E-3</v>
      </c>
      <c r="P101">
        <v>8.0009999999999994E-3</v>
      </c>
      <c r="Q101">
        <f t="shared" si="4"/>
        <v>4.9784367999999996E-3</v>
      </c>
    </row>
    <row r="102" spans="2:17" x14ac:dyDescent="0.25">
      <c r="B102">
        <v>5.0878140000000002E-2</v>
      </c>
      <c r="C102">
        <v>4.3748403000000002E-3</v>
      </c>
      <c r="D102">
        <v>4.5003000000000001E-2</v>
      </c>
      <c r="E102">
        <f t="shared" si="3"/>
        <v>5.8751400000000009E-3</v>
      </c>
      <c r="N102">
        <v>1.308251E-2</v>
      </c>
      <c r="O102">
        <v>4.0214383000000001E-3</v>
      </c>
      <c r="P102">
        <v>1.8008E-2</v>
      </c>
      <c r="Q102">
        <f t="shared" si="4"/>
        <v>4.9254899999999994E-3</v>
      </c>
    </row>
    <row r="103" spans="2:17" x14ac:dyDescent="0.25">
      <c r="B103">
        <v>-7.7829140000000005E-2</v>
      </c>
      <c r="C103">
        <v>1.6102199000000001E-2</v>
      </c>
      <c r="D103">
        <v>-7.1999999999999995E-2</v>
      </c>
      <c r="E103">
        <f t="shared" si="3"/>
        <v>5.8291400000000104E-3</v>
      </c>
      <c r="N103">
        <v>1.0193117E-2</v>
      </c>
      <c r="O103">
        <v>5.4196130000000002E-3</v>
      </c>
      <c r="P103">
        <v>1.5002E-2</v>
      </c>
      <c r="Q103">
        <f t="shared" si="4"/>
        <v>4.8088829999999999E-3</v>
      </c>
    </row>
    <row r="104" spans="2:17" x14ac:dyDescent="0.25">
      <c r="B104">
        <v>9.4171030000000003E-2</v>
      </c>
      <c r="C104">
        <v>3.0039440000000001E-2</v>
      </c>
      <c r="D104">
        <v>0.1</v>
      </c>
      <c r="E104">
        <f t="shared" si="3"/>
        <v>5.8289700000000028E-3</v>
      </c>
      <c r="N104">
        <v>3.0962940000000001E-2</v>
      </c>
      <c r="O104">
        <v>4.0258819999999997E-3</v>
      </c>
      <c r="P104">
        <v>2.6200000000000001E-2</v>
      </c>
      <c r="Q104">
        <f t="shared" si="4"/>
        <v>4.7629400000000002E-3</v>
      </c>
    </row>
    <row r="105" spans="2:17" x14ac:dyDescent="0.25">
      <c r="B105">
        <v>-8.0770690000000006E-2</v>
      </c>
      <c r="C105">
        <v>1.5437663000000001E-2</v>
      </c>
      <c r="D105">
        <v>-7.4999999999999997E-2</v>
      </c>
      <c r="E105">
        <f t="shared" si="3"/>
        <v>5.7706900000000089E-3</v>
      </c>
      <c r="N105">
        <v>5.1293079999999998E-2</v>
      </c>
      <c r="O105">
        <v>7.1084019999999998E-3</v>
      </c>
      <c r="P105">
        <v>5.6000000000000001E-2</v>
      </c>
      <c r="Q105">
        <f t="shared" si="4"/>
        <v>4.7069200000000033E-3</v>
      </c>
    </row>
    <row r="106" spans="2:17" x14ac:dyDescent="0.25">
      <c r="B106">
        <v>-3.3011078E-3</v>
      </c>
      <c r="C106">
        <v>6.9992789999999997E-3</v>
      </c>
      <c r="D106">
        <v>-9.0019999999999996E-3</v>
      </c>
      <c r="E106">
        <f t="shared" si="3"/>
        <v>5.7008922E-3</v>
      </c>
      <c r="N106">
        <v>4.4295380000000002E-2</v>
      </c>
      <c r="O106">
        <v>9.5738955000000004E-3</v>
      </c>
      <c r="P106">
        <v>4.9001000000000003E-2</v>
      </c>
      <c r="Q106">
        <f t="shared" si="4"/>
        <v>4.7056200000000006E-3</v>
      </c>
    </row>
    <row r="107" spans="2:17" x14ac:dyDescent="0.25">
      <c r="B107">
        <v>2.5662586000000001E-2</v>
      </c>
      <c r="C107">
        <v>6.8386030000000004E-3</v>
      </c>
      <c r="D107">
        <v>2.0001000000000001E-2</v>
      </c>
      <c r="E107">
        <f t="shared" si="3"/>
        <v>5.6615859999999997E-3</v>
      </c>
      <c r="N107">
        <v>7.4426329999999997E-3</v>
      </c>
      <c r="O107">
        <v>4.0961136000000004E-3</v>
      </c>
      <c r="P107">
        <v>1.2002000000000001E-2</v>
      </c>
      <c r="Q107">
        <f t="shared" si="4"/>
        <v>4.5593670000000008E-3</v>
      </c>
    </row>
    <row r="108" spans="2:17" x14ac:dyDescent="0.25">
      <c r="B108">
        <v>3.2301177E-3</v>
      </c>
      <c r="C108">
        <v>5.2591814000000001E-3</v>
      </c>
      <c r="D108">
        <v>8.6999999999999994E-3</v>
      </c>
      <c r="E108">
        <f t="shared" si="3"/>
        <v>5.4698822999999994E-3</v>
      </c>
      <c r="N108">
        <v>-2.5518583000000001E-2</v>
      </c>
      <c r="O108">
        <v>4.5951869999999997E-3</v>
      </c>
      <c r="P108">
        <v>-3.0003999999999999E-2</v>
      </c>
      <c r="Q108">
        <f t="shared" si="4"/>
        <v>4.4854169999999985E-3</v>
      </c>
    </row>
    <row r="109" spans="2:17" x14ac:dyDescent="0.25">
      <c r="B109">
        <v>-2.4586911999999999E-2</v>
      </c>
      <c r="C109">
        <v>6.4990849999999999E-3</v>
      </c>
      <c r="D109">
        <v>-3.0001E-2</v>
      </c>
      <c r="E109">
        <f t="shared" si="3"/>
        <v>5.4140880000000009E-3</v>
      </c>
      <c r="N109">
        <v>3.5260417E-3</v>
      </c>
      <c r="O109">
        <v>4.0249544999999996E-3</v>
      </c>
      <c r="P109">
        <v>8.0040000000000007E-3</v>
      </c>
      <c r="Q109">
        <f t="shared" si="4"/>
        <v>4.4779583000000012E-3</v>
      </c>
    </row>
    <row r="110" spans="2:17" x14ac:dyDescent="0.25">
      <c r="B110">
        <v>5.3839595000000004E-3</v>
      </c>
      <c r="C110">
        <v>6.5387882999999999E-3</v>
      </c>
      <c r="D110" s="1">
        <v>1.9999999999999999E-6</v>
      </c>
      <c r="E110">
        <f t="shared" si="3"/>
        <v>5.3819595000000001E-3</v>
      </c>
      <c r="N110">
        <v>-1.3480218999999999E-3</v>
      </c>
      <c r="O110">
        <v>5.2199825000000004E-3</v>
      </c>
      <c r="P110">
        <v>3.019E-3</v>
      </c>
      <c r="Q110">
        <f t="shared" ref="Q110:Q141" si="5">ABS(P110-N110)</f>
        <v>4.3670219000000003E-3</v>
      </c>
    </row>
    <row r="111" spans="2:17" x14ac:dyDescent="0.25">
      <c r="B111">
        <v>-0.1083519</v>
      </c>
      <c r="C111">
        <v>1.0019902000000001E-2</v>
      </c>
      <c r="D111">
        <v>-0.10299999999999999</v>
      </c>
      <c r="E111">
        <f t="shared" si="3"/>
        <v>5.3519000000000067E-3</v>
      </c>
      <c r="N111">
        <v>1.2296475499999999E-2</v>
      </c>
      <c r="O111">
        <v>4.0265420000000001E-3</v>
      </c>
      <c r="P111">
        <v>8.005E-3</v>
      </c>
      <c r="Q111">
        <f t="shared" si="5"/>
        <v>4.2914754999999992E-3</v>
      </c>
    </row>
    <row r="112" spans="2:17" x14ac:dyDescent="0.25">
      <c r="B112">
        <v>-0.10831784999999999</v>
      </c>
      <c r="C112">
        <v>1.2930479E-2</v>
      </c>
      <c r="D112">
        <v>-0.103001</v>
      </c>
      <c r="E112">
        <f t="shared" si="3"/>
        <v>5.316849999999998E-3</v>
      </c>
      <c r="N112">
        <v>8.7520949999999997E-3</v>
      </c>
      <c r="O112">
        <v>4.0206425000000002E-3</v>
      </c>
      <c r="P112">
        <v>1.3006999999999999E-2</v>
      </c>
      <c r="Q112">
        <f t="shared" si="5"/>
        <v>4.2549049999999998E-3</v>
      </c>
    </row>
    <row r="113" spans="2:17" x14ac:dyDescent="0.25">
      <c r="B113">
        <v>-4.6957149999999996E-3</v>
      </c>
      <c r="C113">
        <v>9.0261539999999998E-3</v>
      </c>
      <c r="D113">
        <v>-1.0002E-2</v>
      </c>
      <c r="E113">
        <f t="shared" si="3"/>
        <v>5.3062850000000009E-3</v>
      </c>
      <c r="N113">
        <v>4.5749176000000003E-2</v>
      </c>
      <c r="O113">
        <v>9.4296150000000006E-3</v>
      </c>
      <c r="P113">
        <v>5.0002999999999999E-2</v>
      </c>
      <c r="Q113">
        <f t="shared" si="5"/>
        <v>4.2538239999999963E-3</v>
      </c>
    </row>
    <row r="114" spans="2:17" x14ac:dyDescent="0.25">
      <c r="B114">
        <v>3.2277317E-3</v>
      </c>
      <c r="C114">
        <v>5.2070826999999998E-3</v>
      </c>
      <c r="D114">
        <v>-2.0100000000000001E-3</v>
      </c>
      <c r="E114">
        <f t="shared" si="3"/>
        <v>5.2377316999999996E-3</v>
      </c>
      <c r="N114">
        <v>1.2801776000000001E-2</v>
      </c>
      <c r="O114">
        <v>4.5680410000000001E-3</v>
      </c>
      <c r="P114">
        <v>1.7007000000000001E-2</v>
      </c>
      <c r="Q114">
        <f t="shared" si="5"/>
        <v>4.2052240000000005E-3</v>
      </c>
    </row>
    <row r="115" spans="2:17" x14ac:dyDescent="0.25">
      <c r="B115">
        <v>-1.2225597E-3</v>
      </c>
      <c r="C115">
        <v>6.5186530000000001E-3</v>
      </c>
      <c r="D115">
        <v>4.0029999999999996E-3</v>
      </c>
      <c r="E115">
        <f t="shared" si="3"/>
        <v>5.2255597000000001E-3</v>
      </c>
      <c r="N115">
        <v>1.3246851E-2</v>
      </c>
      <c r="O115">
        <v>4.5036720000000002E-3</v>
      </c>
      <c r="P115">
        <v>9.2999999999999992E-3</v>
      </c>
      <c r="Q115">
        <f t="shared" si="5"/>
        <v>3.9468510000000012E-3</v>
      </c>
    </row>
    <row r="116" spans="2:17" x14ac:dyDescent="0.25">
      <c r="B116">
        <v>-1.9311173999999999E-3</v>
      </c>
      <c r="C116">
        <v>6.5955524000000003E-3</v>
      </c>
      <c r="D116">
        <v>-7.0029999999999997E-3</v>
      </c>
      <c r="E116">
        <f t="shared" si="3"/>
        <v>5.0718826E-3</v>
      </c>
      <c r="N116">
        <v>2.0146194999999999E-2</v>
      </c>
      <c r="O116">
        <v>4.7476289999999997E-3</v>
      </c>
      <c r="P116">
        <v>2.4E-2</v>
      </c>
      <c r="Q116">
        <f t="shared" si="5"/>
        <v>3.8538050000000018E-3</v>
      </c>
    </row>
    <row r="117" spans="2:17" x14ac:dyDescent="0.25">
      <c r="B117">
        <v>2.9016455999999999E-2</v>
      </c>
      <c r="C117">
        <v>6.5867060000000003E-3</v>
      </c>
      <c r="D117">
        <v>3.4004E-2</v>
      </c>
      <c r="E117">
        <f t="shared" si="3"/>
        <v>4.987544E-3</v>
      </c>
      <c r="N117">
        <v>2.5530240999999999E-2</v>
      </c>
      <c r="O117">
        <v>5.9243943999999996E-3</v>
      </c>
      <c r="P117">
        <v>2.9003999999999999E-2</v>
      </c>
      <c r="Q117">
        <f t="shared" si="5"/>
        <v>3.4737589999999999E-3</v>
      </c>
    </row>
    <row r="118" spans="2:17" x14ac:dyDescent="0.25">
      <c r="B118">
        <v>-2.0322589999999998E-3</v>
      </c>
      <c r="C118">
        <v>5.6443517000000004E-3</v>
      </c>
      <c r="D118">
        <v>-7.0039999999999998E-3</v>
      </c>
      <c r="E118">
        <f t="shared" si="3"/>
        <v>4.971741E-3</v>
      </c>
      <c r="N118">
        <v>1.468789E-2</v>
      </c>
      <c r="O118">
        <v>4.0386062999999998E-3</v>
      </c>
      <c r="P118">
        <v>1.8003999999999999E-2</v>
      </c>
      <c r="Q118">
        <f t="shared" si="5"/>
        <v>3.3161099999999989E-3</v>
      </c>
    </row>
    <row r="119" spans="2:17" x14ac:dyDescent="0.25">
      <c r="B119">
        <v>1.9201231E-3</v>
      </c>
      <c r="C119">
        <v>6.8159850000000001E-3</v>
      </c>
      <c r="D119">
        <v>-3.0040000000000002E-3</v>
      </c>
      <c r="E119">
        <f t="shared" si="3"/>
        <v>4.9241231000000003E-3</v>
      </c>
      <c r="N119">
        <v>2.5806464000000001E-2</v>
      </c>
      <c r="O119">
        <v>4.8424015000000003E-3</v>
      </c>
      <c r="P119">
        <v>2.9002E-2</v>
      </c>
      <c r="Q119">
        <f t="shared" si="5"/>
        <v>3.1955359999999988E-3</v>
      </c>
    </row>
    <row r="120" spans="2:17" x14ac:dyDescent="0.25">
      <c r="B120">
        <v>-3.1438894000000001E-3</v>
      </c>
      <c r="C120">
        <v>7.5082539999999998E-3</v>
      </c>
      <c r="D120">
        <v>-8.0020000000000004E-3</v>
      </c>
      <c r="E120">
        <f t="shared" si="3"/>
        <v>4.8581105999999999E-3</v>
      </c>
      <c r="N120">
        <v>1.4817894999999999E-2</v>
      </c>
      <c r="O120">
        <v>5.9439916999999998E-3</v>
      </c>
      <c r="P120">
        <v>1.8003000000000002E-2</v>
      </c>
      <c r="Q120">
        <f t="shared" si="5"/>
        <v>3.1851050000000023E-3</v>
      </c>
    </row>
    <row r="121" spans="2:17" x14ac:dyDescent="0.25">
      <c r="B121">
        <v>6.8573807000000004E-3</v>
      </c>
      <c r="C121">
        <v>6.5210125999999998E-3</v>
      </c>
      <c r="D121">
        <v>2.0019999999999999E-3</v>
      </c>
      <c r="E121">
        <f t="shared" si="3"/>
        <v>4.8553807000000001E-3</v>
      </c>
      <c r="N121">
        <v>5.1111545999999999E-3</v>
      </c>
      <c r="O121">
        <v>5.9518195000000003E-3</v>
      </c>
      <c r="P121">
        <v>2.0040000000000001E-3</v>
      </c>
      <c r="Q121">
        <f t="shared" si="5"/>
        <v>3.1071545999999998E-3</v>
      </c>
    </row>
    <row r="122" spans="2:17" x14ac:dyDescent="0.25">
      <c r="B122">
        <v>-2.4820728E-2</v>
      </c>
      <c r="C122">
        <v>6.4567564999999999E-3</v>
      </c>
      <c r="D122">
        <v>-2.0004000000000001E-2</v>
      </c>
      <c r="E122">
        <f t="shared" si="3"/>
        <v>4.8167279999999993E-3</v>
      </c>
      <c r="N122" s="1">
        <v>-2.0579899999999999E-5</v>
      </c>
      <c r="O122">
        <v>4.3456149999999997E-3</v>
      </c>
      <c r="P122">
        <v>-3.0079999999999998E-3</v>
      </c>
      <c r="Q122">
        <f t="shared" si="5"/>
        <v>2.9874200999999998E-3</v>
      </c>
    </row>
    <row r="123" spans="2:17" x14ac:dyDescent="0.25">
      <c r="B123">
        <v>9.1041720000000007E-3</v>
      </c>
      <c r="C123">
        <v>4.0208016999999999E-3</v>
      </c>
      <c r="D123">
        <v>4.3E-3</v>
      </c>
      <c r="E123">
        <f t="shared" si="3"/>
        <v>4.8041720000000007E-3</v>
      </c>
      <c r="N123">
        <v>-3.3047643000000002E-2</v>
      </c>
      <c r="O123">
        <v>5.3029796000000004E-3</v>
      </c>
      <c r="P123">
        <v>-3.6000999999999998E-2</v>
      </c>
      <c r="Q123">
        <f t="shared" si="5"/>
        <v>2.9533569999999967E-3</v>
      </c>
    </row>
    <row r="124" spans="2:17" x14ac:dyDescent="0.25">
      <c r="B124">
        <v>7.8839670000000004E-4</v>
      </c>
      <c r="C124">
        <v>8.4107669999999995E-3</v>
      </c>
      <c r="D124">
        <v>-4.006E-3</v>
      </c>
      <c r="E124">
        <f t="shared" si="3"/>
        <v>4.7943967000000001E-3</v>
      </c>
      <c r="N124">
        <v>1.7064669999999999E-4</v>
      </c>
      <c r="O124">
        <v>4.0222360000000002E-3</v>
      </c>
      <c r="P124">
        <v>3.0200000000000001E-3</v>
      </c>
      <c r="Q124">
        <f t="shared" si="5"/>
        <v>2.8493533000000003E-3</v>
      </c>
    </row>
    <row r="125" spans="2:17" x14ac:dyDescent="0.25">
      <c r="B125">
        <v>-3.2108235E-3</v>
      </c>
      <c r="C125">
        <v>6.8639987000000003E-3</v>
      </c>
      <c r="D125">
        <v>-8.005E-3</v>
      </c>
      <c r="E125">
        <f t="shared" si="3"/>
        <v>4.7941765000000004E-3</v>
      </c>
      <c r="N125">
        <v>1.3153632E-3</v>
      </c>
      <c r="O125">
        <v>4.3837214000000003E-3</v>
      </c>
      <c r="P125">
        <v>4.0049999999999999E-3</v>
      </c>
      <c r="Q125">
        <f t="shared" si="5"/>
        <v>2.6896367999999999E-3</v>
      </c>
    </row>
    <row r="126" spans="2:17" x14ac:dyDescent="0.25">
      <c r="B126">
        <v>2.9217613999999999E-2</v>
      </c>
      <c r="C126">
        <v>7.1814699999999997E-3</v>
      </c>
      <c r="D126">
        <v>3.4001000000000003E-2</v>
      </c>
      <c r="E126">
        <f t="shared" si="3"/>
        <v>4.7833860000000041E-3</v>
      </c>
      <c r="N126">
        <v>9.4335340000000004E-3</v>
      </c>
      <c r="O126">
        <v>4.4670719999999999E-3</v>
      </c>
      <c r="P126">
        <v>1.2008E-2</v>
      </c>
      <c r="Q126">
        <f t="shared" si="5"/>
        <v>2.5744659999999992E-3</v>
      </c>
    </row>
    <row r="127" spans="2:17" x14ac:dyDescent="0.25">
      <c r="B127">
        <v>2.87292E-2</v>
      </c>
      <c r="C127">
        <v>6.7920973999999997E-3</v>
      </c>
      <c r="D127">
        <v>2.4004999999999999E-2</v>
      </c>
      <c r="E127">
        <f t="shared" si="3"/>
        <v>4.7242000000000013E-3</v>
      </c>
      <c r="N127">
        <v>-2.6818938000000001E-3</v>
      </c>
      <c r="O127">
        <v>5.1658106999999997E-3</v>
      </c>
      <c r="P127">
        <v>-5.2009999999999999E-3</v>
      </c>
      <c r="Q127">
        <f t="shared" si="5"/>
        <v>2.5191061999999998E-3</v>
      </c>
    </row>
    <row r="128" spans="2:17" x14ac:dyDescent="0.25">
      <c r="B128">
        <v>3.2811597999999999E-3</v>
      </c>
      <c r="C128">
        <v>5.4577313999999997E-3</v>
      </c>
      <c r="D128">
        <v>8.0029999999999997E-3</v>
      </c>
      <c r="E128">
        <f t="shared" si="3"/>
        <v>4.7218401999999998E-3</v>
      </c>
      <c r="N128">
        <v>-1.7533248000000001E-2</v>
      </c>
      <c r="O128">
        <v>4.7939126000000002E-3</v>
      </c>
      <c r="P128">
        <v>-0.02</v>
      </c>
      <c r="Q128">
        <f t="shared" si="5"/>
        <v>2.4667519999999991E-3</v>
      </c>
    </row>
    <row r="129" spans="2:17" x14ac:dyDescent="0.25">
      <c r="B129">
        <v>-1.02898255E-2</v>
      </c>
      <c r="C129">
        <v>9.7959799999999993E-3</v>
      </c>
      <c r="D129">
        <v>-1.5008000000000001E-2</v>
      </c>
      <c r="E129">
        <f t="shared" si="3"/>
        <v>4.7181745000000001E-3</v>
      </c>
      <c r="N129">
        <v>1.4537420000000001E-2</v>
      </c>
      <c r="O129">
        <v>5.2838370000000004E-3</v>
      </c>
      <c r="P129">
        <v>1.7002E-2</v>
      </c>
      <c r="Q129">
        <f t="shared" si="5"/>
        <v>2.4645799999999992E-3</v>
      </c>
    </row>
    <row r="130" spans="2:17" x14ac:dyDescent="0.25">
      <c r="B130">
        <v>-2.1679899999999998E-3</v>
      </c>
      <c r="C130">
        <v>8.8750280000000001E-3</v>
      </c>
      <c r="D130">
        <v>-6.7999999999999996E-3</v>
      </c>
      <c r="E130">
        <f t="shared" si="3"/>
        <v>4.6320099999999998E-3</v>
      </c>
      <c r="N130">
        <v>4.4278115999999996E-3</v>
      </c>
      <c r="O130">
        <v>4.1866912999999999E-3</v>
      </c>
      <c r="P130">
        <v>2.0010000000000002E-3</v>
      </c>
      <c r="Q130">
        <f t="shared" si="5"/>
        <v>2.4268115999999994E-3</v>
      </c>
    </row>
    <row r="131" spans="2:17" x14ac:dyDescent="0.25">
      <c r="B131">
        <v>-2.5376382999999999E-2</v>
      </c>
      <c r="C131">
        <v>6.4313859999999999E-3</v>
      </c>
      <c r="D131">
        <v>-3.0002000000000001E-2</v>
      </c>
      <c r="E131">
        <f t="shared" si="3"/>
        <v>4.625617000000002E-3</v>
      </c>
      <c r="N131">
        <v>1.8634978999999999E-2</v>
      </c>
      <c r="O131">
        <v>4.1315040000000003E-3</v>
      </c>
      <c r="P131">
        <v>2.1006E-2</v>
      </c>
      <c r="Q131">
        <f t="shared" si="5"/>
        <v>2.3710210000000009E-3</v>
      </c>
    </row>
    <row r="132" spans="2:17" x14ac:dyDescent="0.25">
      <c r="B132">
        <v>4.2575795E-2</v>
      </c>
      <c r="C132">
        <v>5.5143670000000001E-3</v>
      </c>
      <c r="D132">
        <v>3.8004999999999997E-2</v>
      </c>
      <c r="E132">
        <f t="shared" si="3"/>
        <v>4.5707950000000025E-3</v>
      </c>
      <c r="N132">
        <v>-1.7650645E-2</v>
      </c>
      <c r="O132">
        <v>4.6958980000000004E-3</v>
      </c>
      <c r="P132">
        <v>-2.0001999999999999E-2</v>
      </c>
      <c r="Q132">
        <f t="shared" si="5"/>
        <v>2.3513549999999994E-3</v>
      </c>
    </row>
    <row r="133" spans="2:17" x14ac:dyDescent="0.25">
      <c r="B133">
        <v>3.4067906000000002E-2</v>
      </c>
      <c r="C133">
        <v>4.015299E-3</v>
      </c>
      <c r="D133">
        <v>2.9499999999999998E-2</v>
      </c>
      <c r="E133">
        <f t="shared" si="3"/>
        <v>4.5679060000000035E-3</v>
      </c>
      <c r="N133">
        <v>7.9600745999999995E-4</v>
      </c>
      <c r="O133">
        <v>4.3324189999999997E-3</v>
      </c>
      <c r="P133">
        <v>3.0230000000000001E-3</v>
      </c>
      <c r="Q133">
        <f t="shared" si="5"/>
        <v>2.2269925400000001E-3</v>
      </c>
    </row>
    <row r="134" spans="2:17" x14ac:dyDescent="0.25">
      <c r="B134">
        <v>-2.5177314000000002E-3</v>
      </c>
      <c r="C134">
        <v>4.3154773000000004E-3</v>
      </c>
      <c r="D134">
        <v>2E-3</v>
      </c>
      <c r="E134">
        <f t="shared" si="3"/>
        <v>4.5177314000000007E-3</v>
      </c>
      <c r="N134">
        <v>1.5852714E-2</v>
      </c>
      <c r="O134">
        <v>4.1792495000000001E-3</v>
      </c>
      <c r="P134">
        <v>1.8006999999999999E-2</v>
      </c>
      <c r="Q134">
        <f t="shared" si="5"/>
        <v>2.1542859999999983E-3</v>
      </c>
    </row>
    <row r="135" spans="2:17" x14ac:dyDescent="0.25">
      <c r="B135">
        <v>4.1514229999999999E-2</v>
      </c>
      <c r="C135">
        <v>6.8292446000000001E-3</v>
      </c>
      <c r="D135">
        <v>4.5999999999999999E-2</v>
      </c>
      <c r="E135">
        <f t="shared" si="3"/>
        <v>4.48577E-3</v>
      </c>
      <c r="N135">
        <v>-2.8666160000000002E-3</v>
      </c>
      <c r="O135">
        <v>5.7875994000000002E-3</v>
      </c>
      <c r="P135">
        <v>-5.0049999999999999E-3</v>
      </c>
      <c r="Q135">
        <f t="shared" si="5"/>
        <v>2.1383839999999997E-3</v>
      </c>
    </row>
    <row r="136" spans="2:17" x14ac:dyDescent="0.25">
      <c r="B136">
        <v>4.6621123000000002E-4</v>
      </c>
      <c r="C136">
        <v>6.0123060000000002E-3</v>
      </c>
      <c r="D136">
        <v>-4.0039999999999997E-3</v>
      </c>
      <c r="E136">
        <f t="shared" si="3"/>
        <v>4.4702112299999999E-3</v>
      </c>
      <c r="N136">
        <v>3.0620215E-3</v>
      </c>
      <c r="O136">
        <v>4.0591849999999999E-3</v>
      </c>
      <c r="P136">
        <v>1.0039999999999999E-3</v>
      </c>
      <c r="Q136">
        <f t="shared" si="5"/>
        <v>2.0580214999999999E-3</v>
      </c>
    </row>
    <row r="137" spans="2:17" x14ac:dyDescent="0.25">
      <c r="B137">
        <v>5.2530790000000001E-2</v>
      </c>
      <c r="C137">
        <v>6.6305595E-3</v>
      </c>
      <c r="D137">
        <v>5.7000000000000002E-2</v>
      </c>
      <c r="E137">
        <f t="shared" si="3"/>
        <v>4.4692100000000012E-3</v>
      </c>
      <c r="N137">
        <v>6.0201569999999999E-3</v>
      </c>
      <c r="O137">
        <v>4.0240160000000001E-3</v>
      </c>
      <c r="P137">
        <v>4.0000000000000001E-3</v>
      </c>
      <c r="Q137">
        <f t="shared" si="5"/>
        <v>2.0201569999999999E-3</v>
      </c>
    </row>
    <row r="138" spans="2:17" x14ac:dyDescent="0.25">
      <c r="B138">
        <v>-4.5573480000000001E-4</v>
      </c>
      <c r="C138">
        <v>4.0246190000000001E-3</v>
      </c>
      <c r="D138">
        <v>4.0039999999999997E-3</v>
      </c>
      <c r="E138">
        <f t="shared" si="3"/>
        <v>4.4597348000000002E-3</v>
      </c>
      <c r="N138">
        <v>5.1030736E-2</v>
      </c>
      <c r="O138">
        <v>4.9444709999999998E-3</v>
      </c>
      <c r="P138">
        <v>5.3002000000000001E-2</v>
      </c>
      <c r="Q138">
        <f t="shared" si="5"/>
        <v>1.9712640000000003E-3</v>
      </c>
    </row>
    <row r="139" spans="2:17" x14ac:dyDescent="0.25">
      <c r="B139">
        <v>-3.5416013999999998E-3</v>
      </c>
      <c r="C139">
        <v>6.4756502000000004E-3</v>
      </c>
      <c r="D139">
        <v>-8.0000000000000002E-3</v>
      </c>
      <c r="E139">
        <f t="shared" si="3"/>
        <v>4.4583985999999999E-3</v>
      </c>
      <c r="N139">
        <v>2.687817E-2</v>
      </c>
      <c r="O139">
        <v>5.4543465000000003E-3</v>
      </c>
      <c r="P139">
        <v>2.5003000000000001E-2</v>
      </c>
      <c r="Q139">
        <f t="shared" si="5"/>
        <v>1.8751699999999989E-3</v>
      </c>
    </row>
    <row r="140" spans="2:17" x14ac:dyDescent="0.25">
      <c r="B140">
        <v>2.9033528999999999E-2</v>
      </c>
      <c r="C140">
        <v>6.2509030000000004E-3</v>
      </c>
      <c r="D140">
        <v>2.46E-2</v>
      </c>
      <c r="E140">
        <f t="shared" si="3"/>
        <v>4.4335289999999986E-3</v>
      </c>
      <c r="N140">
        <v>-3.1857560000000001E-3</v>
      </c>
      <c r="O140">
        <v>3.0060986000000001E-2</v>
      </c>
      <c r="P140">
        <v>-5.012E-3</v>
      </c>
      <c r="Q140">
        <f t="shared" si="5"/>
        <v>1.8262439999999999E-3</v>
      </c>
    </row>
    <row r="141" spans="2:17" x14ac:dyDescent="0.25">
      <c r="B141">
        <v>-9.7343996000000002E-2</v>
      </c>
      <c r="C141">
        <v>1.0483282E-2</v>
      </c>
      <c r="D141">
        <v>-9.2999999999999999E-2</v>
      </c>
      <c r="E141">
        <f t="shared" si="3"/>
        <v>4.3439960000000027E-3</v>
      </c>
      <c r="N141">
        <v>9.2257450000000005E-3</v>
      </c>
      <c r="O141">
        <v>4.1444630000000001E-3</v>
      </c>
      <c r="P141">
        <v>1.1006E-2</v>
      </c>
      <c r="Q141">
        <f t="shared" si="5"/>
        <v>1.7802549999999997E-3</v>
      </c>
    </row>
    <row r="142" spans="2:17" x14ac:dyDescent="0.25">
      <c r="B142">
        <v>-2.3305505E-3</v>
      </c>
      <c r="C142">
        <v>5.1931952999999999E-3</v>
      </c>
      <c r="D142">
        <v>2.0119999999999999E-3</v>
      </c>
      <c r="E142">
        <f t="shared" ref="E142:E205" si="6">ABS(D142-B142)</f>
        <v>4.3425505000000003E-3</v>
      </c>
      <c r="N142">
        <v>4.2288289999999999E-3</v>
      </c>
      <c r="O142">
        <v>7.0959769999999998E-3</v>
      </c>
      <c r="P142">
        <v>6.0070000000000002E-3</v>
      </c>
      <c r="Q142">
        <f t="shared" ref="Q142:Q173" si="7">ABS(P142-N142)</f>
        <v>1.7781710000000003E-3</v>
      </c>
    </row>
    <row r="143" spans="2:17" x14ac:dyDescent="0.25">
      <c r="B143">
        <v>4.5282412000000001E-2</v>
      </c>
      <c r="C143">
        <v>4.5572149999999999E-3</v>
      </c>
      <c r="D143">
        <v>4.1001000000000003E-2</v>
      </c>
      <c r="E143">
        <f t="shared" si="6"/>
        <v>4.2814119999999983E-3</v>
      </c>
      <c r="N143">
        <v>6.8286853000000005E-4</v>
      </c>
      <c r="O143">
        <v>4.0437896000000001E-3</v>
      </c>
      <c r="P143">
        <v>-1.01E-3</v>
      </c>
      <c r="Q143">
        <f t="shared" si="7"/>
        <v>1.6928685300000002E-3</v>
      </c>
    </row>
    <row r="144" spans="2:17" x14ac:dyDescent="0.25">
      <c r="B144">
        <v>-2.4258872000000001E-2</v>
      </c>
      <c r="C144">
        <v>4.4765029999999997E-3</v>
      </c>
      <c r="D144">
        <v>-2.0004999999999998E-2</v>
      </c>
      <c r="E144">
        <f t="shared" si="6"/>
        <v>4.2538720000000023E-3</v>
      </c>
      <c r="N144">
        <v>-2.6659812000000001E-3</v>
      </c>
      <c r="O144">
        <v>4.0878694999999998E-3</v>
      </c>
      <c r="P144">
        <v>-1.0009999999999999E-3</v>
      </c>
      <c r="Q144">
        <f t="shared" si="7"/>
        <v>1.6649812000000001E-3</v>
      </c>
    </row>
    <row r="145" spans="2:17" x14ac:dyDescent="0.25">
      <c r="B145">
        <v>-5.2814417000000002E-2</v>
      </c>
      <c r="C145">
        <v>1.0868488000000001E-2</v>
      </c>
      <c r="D145">
        <v>-5.7000000000000002E-2</v>
      </c>
      <c r="E145">
        <f t="shared" si="6"/>
        <v>4.1855829999999997E-3</v>
      </c>
      <c r="N145">
        <v>3.4081947000000001E-2</v>
      </c>
      <c r="O145">
        <v>4.0190955999999996E-3</v>
      </c>
      <c r="P145">
        <v>3.2501000000000002E-2</v>
      </c>
      <c r="Q145">
        <f t="shared" si="7"/>
        <v>1.5809469999999992E-3</v>
      </c>
    </row>
    <row r="146" spans="2:17" x14ac:dyDescent="0.25">
      <c r="B146">
        <v>-8.3532509999999997E-4</v>
      </c>
      <c r="C146">
        <v>5.1585375000000001E-3</v>
      </c>
      <c r="D146">
        <v>-5.0109999999999998E-3</v>
      </c>
      <c r="E146">
        <f t="shared" si="6"/>
        <v>4.1756748999999998E-3</v>
      </c>
      <c r="N146">
        <v>-7.5536105000000003E-3</v>
      </c>
      <c r="O146">
        <v>4.1158525000000003E-3</v>
      </c>
      <c r="P146">
        <v>-6.0039999999999998E-3</v>
      </c>
      <c r="Q146">
        <f t="shared" si="7"/>
        <v>1.5496105000000005E-3</v>
      </c>
    </row>
    <row r="147" spans="2:17" x14ac:dyDescent="0.25">
      <c r="B147">
        <v>-8.4167580000000006E-2</v>
      </c>
      <c r="C147">
        <v>1.1784055E-2</v>
      </c>
      <c r="D147">
        <v>-0.08</v>
      </c>
      <c r="E147">
        <f t="shared" si="6"/>
        <v>4.1675800000000041E-3</v>
      </c>
      <c r="N147">
        <v>-3.2988166999999998E-3</v>
      </c>
      <c r="O147">
        <v>7.2944756000000001E-3</v>
      </c>
      <c r="P147">
        <v>-2.0089999999999999E-3</v>
      </c>
      <c r="Q147">
        <f t="shared" si="7"/>
        <v>1.2898166999999999E-3</v>
      </c>
    </row>
    <row r="148" spans="2:17" x14ac:dyDescent="0.25">
      <c r="B148">
        <v>-6.8163335000000005E-2</v>
      </c>
      <c r="C148">
        <v>1.3298021E-2</v>
      </c>
      <c r="D148">
        <v>-6.4000000000000001E-2</v>
      </c>
      <c r="E148">
        <f t="shared" si="6"/>
        <v>4.1633350000000041E-3</v>
      </c>
      <c r="N148">
        <v>2.0329393000000001E-2</v>
      </c>
      <c r="O148">
        <v>5.0948555999999999E-3</v>
      </c>
      <c r="P148">
        <v>2.1600000000000001E-2</v>
      </c>
      <c r="Q148">
        <f t="shared" si="7"/>
        <v>1.270607E-3</v>
      </c>
    </row>
    <row r="149" spans="2:17" x14ac:dyDescent="0.25">
      <c r="B149">
        <v>1.1874572999999999E-2</v>
      </c>
      <c r="C149">
        <v>9.3878769999999993E-3</v>
      </c>
      <c r="D149">
        <v>1.6001000000000001E-2</v>
      </c>
      <c r="E149">
        <f t="shared" si="6"/>
        <v>4.126427000000002E-3</v>
      </c>
      <c r="N149">
        <v>1.2284849E-2</v>
      </c>
      <c r="O149">
        <v>4.0194276000000001E-3</v>
      </c>
      <c r="P149">
        <v>1.1015E-2</v>
      </c>
      <c r="Q149">
        <f t="shared" si="7"/>
        <v>1.269849E-3</v>
      </c>
    </row>
    <row r="150" spans="2:17" x14ac:dyDescent="0.25">
      <c r="B150">
        <v>1.0112582E-2</v>
      </c>
      <c r="C150">
        <v>5.0384616000000004E-3</v>
      </c>
      <c r="D150">
        <v>6.0029999999999997E-3</v>
      </c>
      <c r="E150">
        <f t="shared" si="6"/>
        <v>4.1095820000000005E-3</v>
      </c>
      <c r="N150">
        <v>4.9734514E-2</v>
      </c>
      <c r="O150">
        <v>5.4206727000000003E-3</v>
      </c>
      <c r="P150">
        <v>5.0999999999999997E-2</v>
      </c>
      <c r="Q150">
        <f t="shared" si="7"/>
        <v>1.2654859999999962E-3</v>
      </c>
    </row>
    <row r="151" spans="2:17" x14ac:dyDescent="0.25">
      <c r="B151">
        <v>-3.9253993999999997E-3</v>
      </c>
      <c r="C151">
        <v>4.9387477000000001E-3</v>
      </c>
      <c r="D151">
        <v>-8.0040000000000007E-3</v>
      </c>
      <c r="E151">
        <f t="shared" si="6"/>
        <v>4.078600600000001E-3</v>
      </c>
      <c r="N151">
        <v>-2.5809122E-2</v>
      </c>
      <c r="O151">
        <v>6.5810423999999998E-3</v>
      </c>
      <c r="P151">
        <v>-2.7E-2</v>
      </c>
      <c r="Q151">
        <f t="shared" si="7"/>
        <v>1.1908779999999994E-3</v>
      </c>
    </row>
    <row r="152" spans="2:17" x14ac:dyDescent="0.25">
      <c r="B152">
        <v>2.4698083000000001E-3</v>
      </c>
      <c r="C152">
        <v>5.7109980000000001E-3</v>
      </c>
      <c r="D152">
        <v>-1.6000000000000001E-3</v>
      </c>
      <c r="E152">
        <f t="shared" si="6"/>
        <v>4.0698082999999999E-3</v>
      </c>
      <c r="N152">
        <v>-1.0798551E-2</v>
      </c>
      <c r="O152">
        <v>7.1555715999999997E-3</v>
      </c>
      <c r="P152">
        <v>-1.0003E-2</v>
      </c>
      <c r="Q152">
        <f t="shared" si="7"/>
        <v>7.9555100000000024E-4</v>
      </c>
    </row>
    <row r="153" spans="2:17" x14ac:dyDescent="0.25">
      <c r="B153">
        <v>-2.0572724999999999E-3</v>
      </c>
      <c r="C153">
        <v>4.0949513E-3</v>
      </c>
      <c r="D153">
        <v>2.0089999999999999E-3</v>
      </c>
      <c r="E153">
        <f t="shared" si="6"/>
        <v>4.0662724999999999E-3</v>
      </c>
      <c r="N153">
        <v>-3.7745154000000001E-4</v>
      </c>
      <c r="O153">
        <v>4.0384595999999997E-3</v>
      </c>
      <c r="P153">
        <v>-1.013E-3</v>
      </c>
      <c r="Q153">
        <f t="shared" si="7"/>
        <v>6.3554846E-4</v>
      </c>
    </row>
    <row r="154" spans="2:17" x14ac:dyDescent="0.25">
      <c r="B154">
        <v>3.9001540000000001E-2</v>
      </c>
      <c r="C154">
        <v>5.1093379999999997E-3</v>
      </c>
      <c r="D154">
        <v>3.5000999999999997E-2</v>
      </c>
      <c r="E154">
        <f t="shared" si="6"/>
        <v>4.0005400000000038E-3</v>
      </c>
      <c r="N154">
        <v>-1.7374820999999999E-2</v>
      </c>
      <c r="O154">
        <v>4.7192450000000004E-3</v>
      </c>
      <c r="P154">
        <v>-1.7999999999999999E-2</v>
      </c>
      <c r="Q154">
        <f t="shared" si="7"/>
        <v>6.2517900000000001E-4</v>
      </c>
    </row>
    <row r="155" spans="2:17" x14ac:dyDescent="0.25">
      <c r="B155">
        <v>2.9836544000000002E-3</v>
      </c>
      <c r="C155">
        <v>4.8721470000000003E-3</v>
      </c>
      <c r="D155">
        <v>-1.005E-3</v>
      </c>
      <c r="E155">
        <f t="shared" si="6"/>
        <v>3.9886544000000005E-3</v>
      </c>
      <c r="N155">
        <v>1.7284309000000001E-3</v>
      </c>
      <c r="O155">
        <v>4.0268689999999998E-3</v>
      </c>
      <c r="P155">
        <v>1.1999999999999999E-3</v>
      </c>
      <c r="Q155">
        <f t="shared" si="7"/>
        <v>5.2843090000000018E-4</v>
      </c>
    </row>
    <row r="156" spans="2:17" x14ac:dyDescent="0.25">
      <c r="B156">
        <v>-3.9794440000000004E-3</v>
      </c>
      <c r="C156">
        <v>9.3431160000000003E-3</v>
      </c>
      <c r="D156" s="1">
        <v>3.9999999999999998E-6</v>
      </c>
      <c r="E156">
        <f t="shared" si="6"/>
        <v>3.983444E-3</v>
      </c>
      <c r="N156">
        <v>1.0508876E-2</v>
      </c>
      <c r="O156">
        <v>4.0199930000000004E-3</v>
      </c>
      <c r="P156">
        <v>1.0009000000000001E-2</v>
      </c>
      <c r="Q156">
        <f t="shared" si="7"/>
        <v>4.9987599999999979E-4</v>
      </c>
    </row>
    <row r="157" spans="2:17" x14ac:dyDescent="0.25">
      <c r="B157">
        <v>2.9629361999999998E-3</v>
      </c>
      <c r="C157">
        <v>4.0268880000000002E-3</v>
      </c>
      <c r="D157">
        <v>-1.0059999999999999E-3</v>
      </c>
      <c r="E157">
        <f t="shared" si="6"/>
        <v>3.9689362000000002E-3</v>
      </c>
      <c r="N157">
        <v>3.5547790000000003E-2</v>
      </c>
      <c r="O157">
        <v>7.5026316999999999E-3</v>
      </c>
      <c r="P157">
        <v>3.6000999999999998E-2</v>
      </c>
      <c r="Q157">
        <f t="shared" si="7"/>
        <v>4.5320999999999556E-4</v>
      </c>
    </row>
    <row r="158" spans="2:17" x14ac:dyDescent="0.25">
      <c r="B158">
        <v>3.792649E-2</v>
      </c>
      <c r="C158">
        <v>5.7722568000000002E-3</v>
      </c>
      <c r="D158">
        <v>3.4002999999999999E-2</v>
      </c>
      <c r="E158">
        <f t="shared" si="6"/>
        <v>3.9234900000000017E-3</v>
      </c>
      <c r="N158">
        <v>1.2329201999999999E-2</v>
      </c>
      <c r="O158">
        <v>4.0236367000000004E-3</v>
      </c>
      <c r="P158">
        <v>1.2012999999999999E-2</v>
      </c>
      <c r="Q158">
        <f t="shared" si="7"/>
        <v>3.162019999999998E-4</v>
      </c>
    </row>
    <row r="159" spans="2:17" x14ac:dyDescent="0.25">
      <c r="B159">
        <v>2.9099876E-2</v>
      </c>
      <c r="C159">
        <v>7.718211E-3</v>
      </c>
      <c r="D159">
        <v>3.3001000000000003E-2</v>
      </c>
      <c r="E159">
        <f t="shared" si="6"/>
        <v>3.9011240000000023E-3</v>
      </c>
      <c r="N159">
        <v>9.7478909999999998E-3</v>
      </c>
      <c r="O159">
        <v>4.4658813000000002E-3</v>
      </c>
      <c r="P159">
        <v>1.0014E-2</v>
      </c>
      <c r="Q159">
        <f t="shared" si="7"/>
        <v>2.6610900000000048E-4</v>
      </c>
    </row>
    <row r="160" spans="2:17" x14ac:dyDescent="0.25">
      <c r="B160">
        <v>-1.3882258999999999E-2</v>
      </c>
      <c r="C160">
        <v>7.2559775E-3</v>
      </c>
      <c r="D160">
        <v>-1.0004000000000001E-2</v>
      </c>
      <c r="E160">
        <f t="shared" si="6"/>
        <v>3.8782589999999985E-3</v>
      </c>
      <c r="N160">
        <v>2.0201113E-2</v>
      </c>
      <c r="O160">
        <v>4.0201884999999998E-3</v>
      </c>
      <c r="P160">
        <v>2.0004999999999998E-2</v>
      </c>
      <c r="Q160">
        <f t="shared" si="7"/>
        <v>1.9611300000000123E-4</v>
      </c>
    </row>
    <row r="161" spans="2:17" x14ac:dyDescent="0.25">
      <c r="B161">
        <v>-1.4148674999999999E-2</v>
      </c>
      <c r="C161">
        <v>7.2315579999999999E-3</v>
      </c>
      <c r="D161">
        <v>-1.8003999999999999E-2</v>
      </c>
      <c r="E161">
        <f t="shared" si="6"/>
        <v>3.8553249999999997E-3</v>
      </c>
      <c r="N161">
        <v>3.2162279999999998E-3</v>
      </c>
      <c r="O161">
        <v>5.5140149999999997E-3</v>
      </c>
      <c r="P161">
        <v>3.0270000000000002E-3</v>
      </c>
      <c r="Q161">
        <f t="shared" si="7"/>
        <v>1.8922799999999962E-4</v>
      </c>
    </row>
    <row r="162" spans="2:17" x14ac:dyDescent="0.25">
      <c r="B162">
        <v>7.5848520000000003E-2</v>
      </c>
      <c r="C162">
        <v>1.4011223999999999E-2</v>
      </c>
      <c r="D162">
        <v>7.1999999999999995E-2</v>
      </c>
      <c r="E162">
        <f t="shared" si="6"/>
        <v>3.848520000000008E-3</v>
      </c>
      <c r="N162">
        <v>-3.1795013E-3</v>
      </c>
      <c r="O162">
        <v>5.1505322999999999E-3</v>
      </c>
      <c r="P162">
        <v>-3.0109999999999998E-3</v>
      </c>
      <c r="Q162">
        <f t="shared" si="7"/>
        <v>1.6850130000000026E-4</v>
      </c>
    </row>
    <row r="163" spans="2:17" x14ac:dyDescent="0.25">
      <c r="B163">
        <v>2.8144629000000001E-3</v>
      </c>
      <c r="C163">
        <v>4.0289119999999999E-3</v>
      </c>
      <c r="D163">
        <v>-1.008E-3</v>
      </c>
      <c r="E163">
        <f t="shared" si="6"/>
        <v>3.8224629000000003E-3</v>
      </c>
      <c r="N163">
        <v>2.0836348000000001E-2</v>
      </c>
      <c r="O163">
        <v>4.3464769999999996E-3</v>
      </c>
      <c r="P163">
        <v>2.1002E-2</v>
      </c>
      <c r="Q163">
        <f t="shared" si="7"/>
        <v>1.6565199999999877E-4</v>
      </c>
    </row>
    <row r="164" spans="2:17" x14ac:dyDescent="0.25">
      <c r="B164">
        <v>5.1240004999999998E-2</v>
      </c>
      <c r="C164">
        <v>9.0397470000000008E-3</v>
      </c>
      <c r="D164">
        <v>5.5E-2</v>
      </c>
      <c r="E164">
        <f t="shared" si="6"/>
        <v>3.7599950000000021E-3</v>
      </c>
      <c r="N164">
        <v>-3.1132209999999998E-3</v>
      </c>
      <c r="O164">
        <v>8.8192909999999999E-3</v>
      </c>
      <c r="P164">
        <v>-3.0010000000000002E-3</v>
      </c>
      <c r="Q164">
        <f t="shared" si="7"/>
        <v>1.1222099999999959E-4</v>
      </c>
    </row>
    <row r="165" spans="2:17" x14ac:dyDescent="0.25">
      <c r="B165">
        <v>-5.3268204999999999E-2</v>
      </c>
      <c r="C165">
        <v>9.9066209999999991E-3</v>
      </c>
      <c r="D165">
        <v>-5.7001000000000003E-2</v>
      </c>
      <c r="E165">
        <f t="shared" si="6"/>
        <v>3.732795000000004E-3</v>
      </c>
      <c r="N165">
        <v>9.0423410000000006E-3</v>
      </c>
      <c r="O165">
        <v>4.0207864000000003E-3</v>
      </c>
      <c r="P165">
        <v>9.0089999999999996E-3</v>
      </c>
      <c r="Q165">
        <f t="shared" si="7"/>
        <v>3.3341000000000967E-5</v>
      </c>
    </row>
    <row r="166" spans="2:17" x14ac:dyDescent="0.25">
      <c r="B166">
        <v>-1.3067027999999999E-3</v>
      </c>
      <c r="C166">
        <v>5.4117525000000003E-3</v>
      </c>
      <c r="D166">
        <v>-5.0130000000000001E-3</v>
      </c>
      <c r="E166">
        <f t="shared" si="6"/>
        <v>3.7062972E-3</v>
      </c>
    </row>
    <row r="167" spans="2:17" x14ac:dyDescent="0.25">
      <c r="B167">
        <v>1.7010183E-3</v>
      </c>
      <c r="C167">
        <v>6.4135905999999996E-3</v>
      </c>
      <c r="D167">
        <v>-2.0019999999999999E-3</v>
      </c>
      <c r="E167">
        <f t="shared" si="6"/>
        <v>3.7030182999999999E-3</v>
      </c>
    </row>
    <row r="168" spans="2:17" x14ac:dyDescent="0.25">
      <c r="B168">
        <v>-9.3169289999999998E-3</v>
      </c>
      <c r="C168">
        <v>8.9848810000000001E-3</v>
      </c>
      <c r="D168">
        <v>-1.3003000000000001E-2</v>
      </c>
      <c r="E168">
        <f t="shared" si="6"/>
        <v>3.6860710000000008E-3</v>
      </c>
    </row>
    <row r="169" spans="2:17" x14ac:dyDescent="0.25">
      <c r="B169">
        <v>-1.0316278999999999E-2</v>
      </c>
      <c r="C169">
        <v>5.0499150000000003E-3</v>
      </c>
      <c r="D169">
        <v>-1.4E-2</v>
      </c>
      <c r="E169">
        <f t="shared" si="6"/>
        <v>3.6837210000000009E-3</v>
      </c>
    </row>
    <row r="170" spans="2:17" x14ac:dyDescent="0.25">
      <c r="B170">
        <v>7.1671310000000002E-2</v>
      </c>
      <c r="C170">
        <v>1.4945708E-2</v>
      </c>
      <c r="D170">
        <v>6.8001000000000006E-2</v>
      </c>
      <c r="E170">
        <f t="shared" si="6"/>
        <v>3.6703099999999961E-3</v>
      </c>
    </row>
    <row r="171" spans="2:17" x14ac:dyDescent="0.25">
      <c r="B171">
        <v>-2.6367059999999999E-3</v>
      </c>
      <c r="C171">
        <v>5.0380243999999996E-3</v>
      </c>
      <c r="D171">
        <v>1.0139999999999999E-3</v>
      </c>
      <c r="E171">
        <f t="shared" si="6"/>
        <v>3.6507060000000001E-3</v>
      </c>
    </row>
    <row r="172" spans="2:17" x14ac:dyDescent="0.25">
      <c r="B172">
        <v>1.2380571999999999E-2</v>
      </c>
      <c r="C172">
        <v>4.0230993000000001E-3</v>
      </c>
      <c r="D172">
        <v>1.6008000000000001E-2</v>
      </c>
      <c r="E172">
        <f t="shared" si="6"/>
        <v>3.627428000000002E-3</v>
      </c>
    </row>
    <row r="173" spans="2:17" x14ac:dyDescent="0.25">
      <c r="B173">
        <v>1.0621458E-2</v>
      </c>
      <c r="C173">
        <v>4.025832E-3</v>
      </c>
      <c r="D173">
        <v>7.0010000000000003E-3</v>
      </c>
      <c r="E173">
        <f t="shared" si="6"/>
        <v>3.620458E-3</v>
      </c>
    </row>
    <row r="174" spans="2:17" x14ac:dyDescent="0.25">
      <c r="B174">
        <v>-3.0923033999999999E-3</v>
      </c>
      <c r="C174">
        <v>4.0163276999999999E-3</v>
      </c>
      <c r="D174">
        <v>5.0000000000000001E-4</v>
      </c>
      <c r="E174">
        <f t="shared" si="6"/>
        <v>3.5923034E-3</v>
      </c>
    </row>
    <row r="175" spans="2:17" x14ac:dyDescent="0.25">
      <c r="B175">
        <v>5.3797709999999996E-4</v>
      </c>
      <c r="C175">
        <v>4.0922340000000001E-3</v>
      </c>
      <c r="D175">
        <v>-3.0100000000000001E-3</v>
      </c>
      <c r="E175">
        <f t="shared" si="6"/>
        <v>3.5479770999999999E-3</v>
      </c>
    </row>
    <row r="176" spans="2:17" x14ac:dyDescent="0.25">
      <c r="B176">
        <v>-2.5959653999999999E-2</v>
      </c>
      <c r="C176">
        <v>4.7091766999999996E-3</v>
      </c>
      <c r="D176">
        <v>-2.9499999999999998E-2</v>
      </c>
      <c r="E176">
        <f t="shared" si="6"/>
        <v>3.5403459999999998E-3</v>
      </c>
    </row>
    <row r="177" spans="2:5" x14ac:dyDescent="0.25">
      <c r="B177">
        <v>-2.6467932E-2</v>
      </c>
      <c r="C177">
        <v>5.0768107E-3</v>
      </c>
      <c r="D177">
        <v>-3.0006000000000001E-2</v>
      </c>
      <c r="E177">
        <f t="shared" si="6"/>
        <v>3.5380680000000019E-3</v>
      </c>
    </row>
    <row r="178" spans="2:5" x14ac:dyDescent="0.25">
      <c r="B178">
        <v>-3.248939E-2</v>
      </c>
      <c r="C178">
        <v>9.6049459999999996E-3</v>
      </c>
      <c r="D178">
        <v>-3.5999999999999997E-2</v>
      </c>
      <c r="E178">
        <f t="shared" si="6"/>
        <v>3.5106099999999973E-3</v>
      </c>
    </row>
    <row r="179" spans="2:5" x14ac:dyDescent="0.25">
      <c r="B179">
        <v>4.1505713E-2</v>
      </c>
      <c r="C179">
        <v>5.9716272999999999E-3</v>
      </c>
      <c r="D179">
        <v>3.8001E-2</v>
      </c>
      <c r="E179">
        <f t="shared" si="6"/>
        <v>3.5047129999999996E-3</v>
      </c>
    </row>
    <row r="180" spans="2:5" x14ac:dyDescent="0.25">
      <c r="B180">
        <v>4.1494610000000001E-2</v>
      </c>
      <c r="C180">
        <v>6.0320132999999998E-3</v>
      </c>
      <c r="D180">
        <v>3.8002000000000001E-2</v>
      </c>
      <c r="E180">
        <f t="shared" si="6"/>
        <v>3.4926100000000002E-3</v>
      </c>
    </row>
    <row r="181" spans="2:5" x14ac:dyDescent="0.25">
      <c r="B181">
        <v>-2.3456879E-2</v>
      </c>
      <c r="C181">
        <v>5.9582028000000004E-3</v>
      </c>
      <c r="D181">
        <v>-2.0005999999999999E-2</v>
      </c>
      <c r="E181">
        <f t="shared" si="6"/>
        <v>3.4508790000000004E-3</v>
      </c>
    </row>
    <row r="182" spans="2:5" x14ac:dyDescent="0.25">
      <c r="B182">
        <v>2.5439140999999998E-2</v>
      </c>
      <c r="C182">
        <v>5.401716E-3</v>
      </c>
      <c r="D182">
        <v>2.2001E-2</v>
      </c>
      <c r="E182">
        <f t="shared" si="6"/>
        <v>3.4381409999999987E-3</v>
      </c>
    </row>
    <row r="183" spans="2:5" x14ac:dyDescent="0.25">
      <c r="B183">
        <v>4.54431E-2</v>
      </c>
      <c r="C183">
        <v>4.0510342999999999E-3</v>
      </c>
      <c r="D183">
        <v>4.2006000000000002E-2</v>
      </c>
      <c r="E183">
        <f t="shared" si="6"/>
        <v>3.4370999999999985E-3</v>
      </c>
    </row>
    <row r="184" spans="2:5" x14ac:dyDescent="0.25">
      <c r="B184">
        <v>1.2681599999999999E-2</v>
      </c>
      <c r="C184">
        <v>5.4170650000000004E-3</v>
      </c>
      <c r="D184">
        <v>1.6004999999999998E-2</v>
      </c>
      <c r="E184">
        <f t="shared" si="6"/>
        <v>3.3233999999999989E-3</v>
      </c>
    </row>
    <row r="185" spans="2:5" x14ac:dyDescent="0.25">
      <c r="B185">
        <v>-6.901524E-4</v>
      </c>
      <c r="C185">
        <v>6.4783124000000001E-3</v>
      </c>
      <c r="D185">
        <v>-4.0029999999999996E-3</v>
      </c>
      <c r="E185">
        <f t="shared" si="6"/>
        <v>3.3128475999999996E-3</v>
      </c>
    </row>
    <row r="186" spans="2:5" x14ac:dyDescent="0.25">
      <c r="B186">
        <v>-2.1277609999999999E-2</v>
      </c>
      <c r="C186">
        <v>5.0367946E-3</v>
      </c>
      <c r="D186">
        <v>-1.8005E-2</v>
      </c>
      <c r="E186">
        <f t="shared" si="6"/>
        <v>3.2726099999999987E-3</v>
      </c>
    </row>
    <row r="187" spans="2:5" x14ac:dyDescent="0.25">
      <c r="B187">
        <v>6.2556529999999999E-3</v>
      </c>
      <c r="C187">
        <v>4.0613899999999998E-3</v>
      </c>
      <c r="D187">
        <v>3.0000000000000001E-3</v>
      </c>
      <c r="E187">
        <f t="shared" si="6"/>
        <v>3.2556529999999998E-3</v>
      </c>
    </row>
    <row r="188" spans="2:5" x14ac:dyDescent="0.25">
      <c r="B188">
        <v>2.4601305000000002E-4</v>
      </c>
      <c r="C188">
        <v>6.7394519999999999E-3</v>
      </c>
      <c r="D188">
        <v>-3.009E-3</v>
      </c>
      <c r="E188">
        <f t="shared" si="6"/>
        <v>3.25501305E-3</v>
      </c>
    </row>
    <row r="189" spans="2:5" x14ac:dyDescent="0.25">
      <c r="B189">
        <v>4.5251067999999998E-2</v>
      </c>
      <c r="C189">
        <v>4.2019290000000001E-3</v>
      </c>
      <c r="D189">
        <v>4.2005000000000001E-2</v>
      </c>
      <c r="E189">
        <f t="shared" si="6"/>
        <v>3.2460679999999978E-3</v>
      </c>
    </row>
    <row r="190" spans="2:5" x14ac:dyDescent="0.25">
      <c r="B190">
        <v>3.1995386999999998E-3</v>
      </c>
      <c r="C190">
        <v>5.9764639999999999E-3</v>
      </c>
      <c r="D190" s="1">
        <v>6.0000000000000002E-6</v>
      </c>
      <c r="E190">
        <f t="shared" si="6"/>
        <v>3.1935386999999999E-3</v>
      </c>
    </row>
    <row r="191" spans="2:5" x14ac:dyDescent="0.25">
      <c r="B191">
        <v>3.7560432999999997E-2</v>
      </c>
      <c r="C191">
        <v>4.0236404000000003E-3</v>
      </c>
      <c r="D191">
        <v>3.44E-2</v>
      </c>
      <c r="E191">
        <f t="shared" si="6"/>
        <v>3.1604329999999972E-3</v>
      </c>
    </row>
    <row r="192" spans="2:5" x14ac:dyDescent="0.25">
      <c r="B192">
        <v>-1.1884507000000001E-2</v>
      </c>
      <c r="C192">
        <v>6.2938383999999997E-3</v>
      </c>
      <c r="D192">
        <v>-1.5004999999999999E-2</v>
      </c>
      <c r="E192">
        <f t="shared" si="6"/>
        <v>3.1204929999999985E-3</v>
      </c>
    </row>
    <row r="193" spans="2:5" x14ac:dyDescent="0.25">
      <c r="B193">
        <v>1.0112451E-2</v>
      </c>
      <c r="C193">
        <v>4.5278445000000002E-3</v>
      </c>
      <c r="D193">
        <v>7.0049999999999999E-3</v>
      </c>
      <c r="E193">
        <f t="shared" si="6"/>
        <v>3.1074509999999998E-3</v>
      </c>
    </row>
    <row r="194" spans="2:5" x14ac:dyDescent="0.25">
      <c r="B194">
        <v>1.21048335E-2</v>
      </c>
      <c r="C194">
        <v>4.9475724999999996E-3</v>
      </c>
      <c r="D194">
        <v>9.0030000000000006E-3</v>
      </c>
      <c r="E194">
        <f t="shared" si="6"/>
        <v>3.1018334999999998E-3</v>
      </c>
    </row>
    <row r="195" spans="2:5" x14ac:dyDescent="0.25">
      <c r="B195">
        <v>1.2909426999999999E-2</v>
      </c>
      <c r="C195">
        <v>4.421772E-3</v>
      </c>
      <c r="D195">
        <v>1.6004000000000001E-2</v>
      </c>
      <c r="E195">
        <f t="shared" si="6"/>
        <v>3.0945730000000015E-3</v>
      </c>
    </row>
    <row r="196" spans="2:5" x14ac:dyDescent="0.25">
      <c r="B196">
        <v>-2.9137519999999999E-3</v>
      </c>
      <c r="C196">
        <v>4.3685636E-3</v>
      </c>
      <c r="D196">
        <v>-6.0000000000000001E-3</v>
      </c>
      <c r="E196">
        <f t="shared" si="6"/>
        <v>3.0862480000000002E-3</v>
      </c>
    </row>
    <row r="197" spans="2:5" x14ac:dyDescent="0.25">
      <c r="B197">
        <v>-9.9077604999999999E-2</v>
      </c>
      <c r="C197">
        <v>9.5907370000000002E-3</v>
      </c>
      <c r="D197">
        <v>-9.6000000000000002E-2</v>
      </c>
      <c r="E197">
        <f t="shared" si="6"/>
        <v>3.0776049999999971E-3</v>
      </c>
    </row>
    <row r="198" spans="2:5" x14ac:dyDescent="0.25">
      <c r="B198">
        <v>1.9648154000000001E-3</v>
      </c>
      <c r="C198">
        <v>4.0362304999999998E-3</v>
      </c>
      <c r="D198">
        <v>5.0099999999999997E-3</v>
      </c>
      <c r="E198">
        <f t="shared" si="6"/>
        <v>3.0451845999999996E-3</v>
      </c>
    </row>
    <row r="199" spans="2:5" x14ac:dyDescent="0.25">
      <c r="B199">
        <v>-2.3020123999999999E-2</v>
      </c>
      <c r="C199">
        <v>4.4763492999999998E-3</v>
      </c>
      <c r="D199">
        <v>-2.0007E-2</v>
      </c>
      <c r="E199">
        <f t="shared" si="6"/>
        <v>3.013123999999999E-3</v>
      </c>
    </row>
    <row r="200" spans="2:5" x14ac:dyDescent="0.25">
      <c r="B200">
        <v>-8.7932079999999996E-2</v>
      </c>
      <c r="C200">
        <v>1.3085306E-2</v>
      </c>
      <c r="D200">
        <v>-8.5000999999999993E-2</v>
      </c>
      <c r="E200">
        <f t="shared" si="6"/>
        <v>2.9310800000000026E-3</v>
      </c>
    </row>
    <row r="201" spans="2:5" x14ac:dyDescent="0.25">
      <c r="B201">
        <v>-3.0847409999999998E-3</v>
      </c>
      <c r="C201">
        <v>7.1212825999999998E-3</v>
      </c>
      <c r="D201">
        <v>-6.0060000000000001E-3</v>
      </c>
      <c r="E201">
        <f t="shared" si="6"/>
        <v>2.9212590000000003E-3</v>
      </c>
    </row>
    <row r="202" spans="2:5" x14ac:dyDescent="0.25">
      <c r="B202">
        <v>4.9887742999999998E-2</v>
      </c>
      <c r="C202">
        <v>4.1150283000000003E-3</v>
      </c>
      <c r="D202">
        <v>4.7E-2</v>
      </c>
      <c r="E202">
        <f t="shared" si="6"/>
        <v>2.8877429999999982E-3</v>
      </c>
    </row>
    <row r="203" spans="2:5" x14ac:dyDescent="0.25">
      <c r="B203">
        <v>1.0879567E-2</v>
      </c>
      <c r="C203">
        <v>4.7077489999999998E-3</v>
      </c>
      <c r="D203">
        <v>8.0000000000000002E-3</v>
      </c>
      <c r="E203">
        <f t="shared" si="6"/>
        <v>2.8795669999999995E-3</v>
      </c>
    </row>
    <row r="204" spans="2:5" x14ac:dyDescent="0.25">
      <c r="B204">
        <v>2.9168267000000001E-2</v>
      </c>
      <c r="C204">
        <v>4.4629225E-3</v>
      </c>
      <c r="D204">
        <v>3.2000000000000001E-2</v>
      </c>
      <c r="E204">
        <f t="shared" si="6"/>
        <v>2.8317329999999995E-3</v>
      </c>
    </row>
    <row r="205" spans="2:5" x14ac:dyDescent="0.25">
      <c r="B205">
        <v>7.5808555E-2</v>
      </c>
      <c r="C205">
        <v>1.5812799999999998E-2</v>
      </c>
      <c r="D205">
        <v>7.2999999999999995E-2</v>
      </c>
      <c r="E205">
        <f t="shared" si="6"/>
        <v>2.8085550000000042E-3</v>
      </c>
    </row>
    <row r="206" spans="2:5" x14ac:dyDescent="0.25">
      <c r="B206">
        <v>-9.6807260000000006E-2</v>
      </c>
      <c r="C206">
        <v>1.3384114000000001E-2</v>
      </c>
      <c r="D206">
        <v>-9.4E-2</v>
      </c>
      <c r="E206">
        <f t="shared" ref="E206:E269" si="8">ABS(D206-B206)</f>
        <v>2.8072600000000059E-3</v>
      </c>
    </row>
    <row r="207" spans="2:5" x14ac:dyDescent="0.25">
      <c r="B207">
        <v>-2.1934112999999998E-3</v>
      </c>
      <c r="C207">
        <v>4.8412383E-3</v>
      </c>
      <c r="D207">
        <v>-5.0000000000000001E-3</v>
      </c>
      <c r="E207">
        <f t="shared" si="8"/>
        <v>2.8065887000000003E-3</v>
      </c>
    </row>
    <row r="208" spans="2:5" x14ac:dyDescent="0.25">
      <c r="B208">
        <v>-2.5790912999999999E-2</v>
      </c>
      <c r="C208">
        <v>7.9714450000000006E-3</v>
      </c>
      <c r="D208">
        <v>-2.3005999999999999E-2</v>
      </c>
      <c r="E208">
        <f t="shared" si="8"/>
        <v>2.784913E-3</v>
      </c>
    </row>
    <row r="209" spans="2:5" x14ac:dyDescent="0.25">
      <c r="B209">
        <v>3.6785033000000002E-2</v>
      </c>
      <c r="C209">
        <v>4.2085819999999998E-3</v>
      </c>
      <c r="D209">
        <v>3.4001999999999998E-2</v>
      </c>
      <c r="E209">
        <f t="shared" si="8"/>
        <v>2.7830330000000042E-3</v>
      </c>
    </row>
    <row r="210" spans="2:5" x14ac:dyDescent="0.25">
      <c r="B210">
        <v>5.8017880000000004E-3</v>
      </c>
      <c r="C210">
        <v>5.7792356E-3</v>
      </c>
      <c r="D210">
        <v>3.0209999999999998E-3</v>
      </c>
      <c r="E210">
        <f t="shared" si="8"/>
        <v>2.7807880000000006E-3</v>
      </c>
    </row>
    <row r="211" spans="2:5" x14ac:dyDescent="0.25">
      <c r="B211">
        <v>4.4782759999999998E-2</v>
      </c>
      <c r="C211">
        <v>4.0748212000000002E-3</v>
      </c>
      <c r="D211">
        <v>4.2008999999999998E-2</v>
      </c>
      <c r="E211">
        <f t="shared" si="8"/>
        <v>2.7737600000000001E-3</v>
      </c>
    </row>
    <row r="212" spans="2:5" x14ac:dyDescent="0.25">
      <c r="B212">
        <v>1.4229596000000001E-2</v>
      </c>
      <c r="C212">
        <v>5.5857818E-3</v>
      </c>
      <c r="D212">
        <v>1.7000999999999999E-2</v>
      </c>
      <c r="E212">
        <f t="shared" si="8"/>
        <v>2.7714039999999981E-3</v>
      </c>
    </row>
    <row r="213" spans="2:5" x14ac:dyDescent="0.25">
      <c r="B213">
        <v>5.1233609999999999E-2</v>
      </c>
      <c r="C213">
        <v>7.543971E-3</v>
      </c>
      <c r="D213">
        <v>5.3999999999999999E-2</v>
      </c>
      <c r="E213">
        <f t="shared" si="8"/>
        <v>2.7663900000000005E-3</v>
      </c>
    </row>
    <row r="214" spans="2:5" x14ac:dyDescent="0.25">
      <c r="B214">
        <v>4.5252535000000003E-2</v>
      </c>
      <c r="C214">
        <v>6.8138204999999997E-3</v>
      </c>
      <c r="D214">
        <v>4.8000000000000001E-2</v>
      </c>
      <c r="E214">
        <f t="shared" si="8"/>
        <v>2.7474649999999975E-3</v>
      </c>
    </row>
    <row r="215" spans="2:5" x14ac:dyDescent="0.25">
      <c r="B215">
        <v>8.2630810000000002E-3</v>
      </c>
      <c r="C215">
        <v>7.2998510000000004E-3</v>
      </c>
      <c r="D215">
        <v>1.1006999999999999E-2</v>
      </c>
      <c r="E215">
        <f t="shared" si="8"/>
        <v>2.7439189999999992E-3</v>
      </c>
    </row>
    <row r="216" spans="2:5" x14ac:dyDescent="0.25">
      <c r="B216">
        <v>2.8613256000000002E-4</v>
      </c>
      <c r="C216">
        <v>5.3985719999999999E-3</v>
      </c>
      <c r="D216">
        <v>3.0140000000000002E-3</v>
      </c>
      <c r="E216">
        <f t="shared" si="8"/>
        <v>2.7278674400000001E-3</v>
      </c>
    </row>
    <row r="217" spans="2:5" x14ac:dyDescent="0.25">
      <c r="B217">
        <v>2.2792187999999998E-3</v>
      </c>
      <c r="C217">
        <v>5.9444792999999996E-3</v>
      </c>
      <c r="D217">
        <v>5.0010000000000002E-3</v>
      </c>
      <c r="E217">
        <f t="shared" si="8"/>
        <v>2.7217812000000004E-3</v>
      </c>
    </row>
    <row r="218" spans="2:5" x14ac:dyDescent="0.25">
      <c r="B218">
        <v>7.6284599999999994E-2</v>
      </c>
      <c r="C218">
        <v>1.5963722E-2</v>
      </c>
      <c r="D218">
        <v>7.9000000000000001E-2</v>
      </c>
      <c r="E218">
        <f t="shared" si="8"/>
        <v>2.7154000000000067E-3</v>
      </c>
    </row>
    <row r="219" spans="2:5" x14ac:dyDescent="0.25">
      <c r="B219">
        <v>-5.2955069999999996E-3</v>
      </c>
      <c r="C219">
        <v>4.0943873999999998E-3</v>
      </c>
      <c r="D219">
        <v>-8.0009999999999994E-3</v>
      </c>
      <c r="E219">
        <f t="shared" si="8"/>
        <v>2.7054929999999998E-3</v>
      </c>
    </row>
    <row r="220" spans="2:5" x14ac:dyDescent="0.25">
      <c r="B220">
        <v>1.2304048999999999E-2</v>
      </c>
      <c r="C220">
        <v>4.0266573999999996E-3</v>
      </c>
      <c r="D220">
        <v>1.5008000000000001E-2</v>
      </c>
      <c r="E220">
        <f t="shared" si="8"/>
        <v>2.7039510000000013E-3</v>
      </c>
    </row>
    <row r="221" spans="2:5" x14ac:dyDescent="0.25">
      <c r="B221">
        <v>4.4683072999999997E-2</v>
      </c>
      <c r="C221">
        <v>4.0251063000000002E-3</v>
      </c>
      <c r="D221">
        <v>4.2004E-2</v>
      </c>
      <c r="E221">
        <f t="shared" si="8"/>
        <v>2.6790729999999971E-3</v>
      </c>
    </row>
    <row r="222" spans="2:5" x14ac:dyDescent="0.25">
      <c r="B222">
        <v>3.3675414000000001E-2</v>
      </c>
      <c r="C222">
        <v>4.0529724000000003E-3</v>
      </c>
      <c r="D222">
        <v>3.1E-2</v>
      </c>
      <c r="E222">
        <f t="shared" si="8"/>
        <v>2.675414000000001E-3</v>
      </c>
    </row>
    <row r="223" spans="2:5" x14ac:dyDescent="0.25">
      <c r="B223">
        <v>-1.764893E-2</v>
      </c>
      <c r="C223">
        <v>4.6557329999999996E-3</v>
      </c>
      <c r="D223">
        <v>-1.5002E-2</v>
      </c>
      <c r="E223">
        <f t="shared" si="8"/>
        <v>2.6469300000000005E-3</v>
      </c>
    </row>
    <row r="224" spans="2:5" x14ac:dyDescent="0.25">
      <c r="B224">
        <v>1.6328231000000001E-3</v>
      </c>
      <c r="C224">
        <v>4.0176509999999997E-3</v>
      </c>
      <c r="D224">
        <v>-1.0070000000000001E-3</v>
      </c>
      <c r="E224">
        <f t="shared" si="8"/>
        <v>2.6398230999999999E-3</v>
      </c>
    </row>
    <row r="225" spans="2:5" x14ac:dyDescent="0.25">
      <c r="B225">
        <v>-1.761091E-2</v>
      </c>
      <c r="C225">
        <v>4.8435359999999998E-3</v>
      </c>
      <c r="D225">
        <v>-1.5004E-2</v>
      </c>
      <c r="E225">
        <f t="shared" si="8"/>
        <v>2.6069100000000005E-3</v>
      </c>
    </row>
    <row r="226" spans="2:5" x14ac:dyDescent="0.25">
      <c r="B226">
        <v>4.0598106000000002E-2</v>
      </c>
      <c r="C226">
        <v>6.5829820000000002E-3</v>
      </c>
      <c r="D226">
        <v>3.7999999999999999E-2</v>
      </c>
      <c r="E226">
        <f t="shared" si="8"/>
        <v>2.5981060000000028E-3</v>
      </c>
    </row>
    <row r="227" spans="2:5" x14ac:dyDescent="0.25">
      <c r="B227">
        <v>-2.1594671999999999E-2</v>
      </c>
      <c r="C227">
        <v>5.5795502999999996E-3</v>
      </c>
      <c r="D227">
        <v>-1.9E-2</v>
      </c>
      <c r="E227">
        <f t="shared" si="8"/>
        <v>2.5946719999999993E-3</v>
      </c>
    </row>
    <row r="228" spans="2:5" x14ac:dyDescent="0.25">
      <c r="B228">
        <v>4.1594315E-2</v>
      </c>
      <c r="C228">
        <v>4.0344545000000004E-3</v>
      </c>
      <c r="D228">
        <v>3.9E-2</v>
      </c>
      <c r="E228">
        <f t="shared" si="8"/>
        <v>2.5943149999999998E-3</v>
      </c>
    </row>
    <row r="229" spans="2:5" x14ac:dyDescent="0.25">
      <c r="B229">
        <v>-2.1409323000000001E-2</v>
      </c>
      <c r="C229">
        <v>6.2483492999999999E-3</v>
      </c>
      <c r="D229">
        <v>-2.4E-2</v>
      </c>
      <c r="E229">
        <f t="shared" si="8"/>
        <v>2.5906769999999996E-3</v>
      </c>
    </row>
    <row r="230" spans="2:5" x14ac:dyDescent="0.25">
      <c r="B230">
        <v>2.3563093E-2</v>
      </c>
      <c r="C230">
        <v>6.4000393999999999E-3</v>
      </c>
      <c r="D230">
        <v>2.1000999999999999E-2</v>
      </c>
      <c r="E230">
        <f t="shared" si="8"/>
        <v>2.5620930000000014E-3</v>
      </c>
    </row>
    <row r="231" spans="2:5" x14ac:dyDescent="0.25">
      <c r="B231">
        <v>1.7455512999999999E-2</v>
      </c>
      <c r="C231">
        <v>5.2273924999999997E-3</v>
      </c>
      <c r="D231">
        <v>2.0008999999999999E-2</v>
      </c>
      <c r="E231">
        <f t="shared" si="8"/>
        <v>2.5534870000000001E-3</v>
      </c>
    </row>
    <row r="232" spans="2:5" x14ac:dyDescent="0.25">
      <c r="B232">
        <v>1.2529683999999999E-2</v>
      </c>
      <c r="C232">
        <v>4.0446863999999997E-3</v>
      </c>
      <c r="D232">
        <v>1.0005999999999999E-2</v>
      </c>
      <c r="E232">
        <f t="shared" si="8"/>
        <v>2.523684E-3</v>
      </c>
    </row>
    <row r="233" spans="2:5" x14ac:dyDescent="0.25">
      <c r="B233">
        <v>-2.4522187000000001E-2</v>
      </c>
      <c r="C233">
        <v>4.5549279999999998E-3</v>
      </c>
      <c r="D233">
        <v>-2.1999999999999999E-2</v>
      </c>
      <c r="E233">
        <f t="shared" si="8"/>
        <v>2.5221870000000021E-3</v>
      </c>
    </row>
    <row r="234" spans="2:5" x14ac:dyDescent="0.25">
      <c r="B234">
        <v>2.9490835999999999E-2</v>
      </c>
      <c r="C234">
        <v>6.7505990000000004E-3</v>
      </c>
      <c r="D234">
        <v>3.2002999999999997E-2</v>
      </c>
      <c r="E234">
        <f t="shared" si="8"/>
        <v>2.5121639999999973E-3</v>
      </c>
    </row>
    <row r="235" spans="2:5" x14ac:dyDescent="0.25">
      <c r="B235">
        <v>1.5507468999999999E-2</v>
      </c>
      <c r="C235">
        <v>4.0504512999999997E-3</v>
      </c>
      <c r="D235">
        <v>1.3006E-2</v>
      </c>
      <c r="E235">
        <f t="shared" si="8"/>
        <v>2.5014689999999992E-3</v>
      </c>
    </row>
    <row r="236" spans="2:5" x14ac:dyDescent="0.25">
      <c r="B236">
        <v>2.3501107E-2</v>
      </c>
      <c r="C236">
        <v>6.9338710000000003E-3</v>
      </c>
      <c r="D236">
        <v>2.1003000000000001E-2</v>
      </c>
      <c r="E236">
        <f t="shared" si="8"/>
        <v>2.4981069999999994E-3</v>
      </c>
    </row>
    <row r="237" spans="2:5" x14ac:dyDescent="0.25">
      <c r="B237">
        <v>4.5437259999999997E-3</v>
      </c>
      <c r="C237">
        <v>8.7924660000000005E-3</v>
      </c>
      <c r="D237">
        <v>7.0039999999999998E-3</v>
      </c>
      <c r="E237">
        <f t="shared" si="8"/>
        <v>2.4602740000000001E-3</v>
      </c>
    </row>
    <row r="238" spans="2:5" x14ac:dyDescent="0.25">
      <c r="B238">
        <v>1.4592768000000001E-3</v>
      </c>
      <c r="C238">
        <v>6.5814875999999998E-3</v>
      </c>
      <c r="D238">
        <v>-1E-3</v>
      </c>
      <c r="E238">
        <f t="shared" si="8"/>
        <v>2.4592768000000001E-3</v>
      </c>
    </row>
    <row r="239" spans="2:5" x14ac:dyDescent="0.25">
      <c r="B239">
        <v>1.0459846E-2</v>
      </c>
      <c r="C239">
        <v>4.7942647000000001E-3</v>
      </c>
      <c r="D239">
        <v>8.0090000000000005E-3</v>
      </c>
      <c r="E239">
        <f t="shared" si="8"/>
        <v>2.4508459999999996E-3</v>
      </c>
    </row>
    <row r="240" spans="2:5" x14ac:dyDescent="0.25">
      <c r="B240">
        <v>4.2440650000000003E-2</v>
      </c>
      <c r="C240">
        <v>4.1450955999999999E-3</v>
      </c>
      <c r="D240">
        <v>4.0004999999999999E-2</v>
      </c>
      <c r="E240">
        <f t="shared" si="8"/>
        <v>2.4356500000000045E-3</v>
      </c>
    </row>
    <row r="241" spans="2:5" x14ac:dyDescent="0.25">
      <c r="B241">
        <v>7.8425040000000001E-2</v>
      </c>
      <c r="C241">
        <v>1.4808415E-2</v>
      </c>
      <c r="D241">
        <v>7.5999999999999998E-2</v>
      </c>
      <c r="E241">
        <f t="shared" si="8"/>
        <v>2.4250400000000033E-3</v>
      </c>
    </row>
    <row r="242" spans="2:5" x14ac:dyDescent="0.25">
      <c r="B242">
        <v>-4.2407859999999999E-2</v>
      </c>
      <c r="C242">
        <v>5.1121329999999996E-3</v>
      </c>
      <c r="D242">
        <v>-4.0001000000000002E-2</v>
      </c>
      <c r="E242">
        <f t="shared" si="8"/>
        <v>2.4068599999999968E-3</v>
      </c>
    </row>
    <row r="243" spans="2:5" x14ac:dyDescent="0.25">
      <c r="B243">
        <v>-1.7392023E-2</v>
      </c>
      <c r="C243">
        <v>4.9358546000000001E-3</v>
      </c>
      <c r="D243">
        <v>-1.5003000000000001E-2</v>
      </c>
      <c r="E243">
        <f t="shared" si="8"/>
        <v>2.3890229999999988E-3</v>
      </c>
    </row>
    <row r="244" spans="2:5" x14ac:dyDescent="0.25">
      <c r="B244">
        <v>9.2384190000000005E-2</v>
      </c>
      <c r="C244">
        <v>1.5503405E-2</v>
      </c>
      <c r="D244">
        <v>0.09</v>
      </c>
      <c r="E244">
        <f t="shared" si="8"/>
        <v>2.3841900000000082E-3</v>
      </c>
    </row>
    <row r="245" spans="2:5" x14ac:dyDescent="0.25">
      <c r="B245">
        <v>3.8771193000000002E-2</v>
      </c>
      <c r="C245">
        <v>4.0247820000000002E-3</v>
      </c>
      <c r="D245">
        <v>3.6400000000000002E-2</v>
      </c>
      <c r="E245">
        <f t="shared" si="8"/>
        <v>2.3711930000000006E-3</v>
      </c>
    </row>
    <row r="246" spans="2:5" x14ac:dyDescent="0.25">
      <c r="B246">
        <v>3.6321306000000001E-3</v>
      </c>
      <c r="C246">
        <v>4.0204719999999998E-3</v>
      </c>
      <c r="D246">
        <v>6.0010000000000003E-3</v>
      </c>
      <c r="E246">
        <f t="shared" si="8"/>
        <v>2.3688694000000001E-3</v>
      </c>
    </row>
    <row r="247" spans="2:5" x14ac:dyDescent="0.25">
      <c r="B247">
        <v>-4.4364130000000002E-2</v>
      </c>
      <c r="C247">
        <v>8.0007989999999994E-3</v>
      </c>
      <c r="D247">
        <v>-4.2000000000000003E-2</v>
      </c>
      <c r="E247">
        <f t="shared" si="8"/>
        <v>2.364129999999999E-3</v>
      </c>
    </row>
    <row r="248" spans="2:5" x14ac:dyDescent="0.25">
      <c r="B248">
        <v>3.4957240000000001E-4</v>
      </c>
      <c r="C248">
        <v>4.0270030000000004E-3</v>
      </c>
      <c r="D248">
        <v>-2.003E-3</v>
      </c>
      <c r="E248">
        <f t="shared" si="8"/>
        <v>2.3525724E-3</v>
      </c>
    </row>
    <row r="249" spans="2:5" x14ac:dyDescent="0.25">
      <c r="B249">
        <v>-1.7656522000000001E-2</v>
      </c>
      <c r="C249">
        <v>4.6575890000000002E-3</v>
      </c>
      <c r="D249">
        <v>-2.0003E-2</v>
      </c>
      <c r="E249">
        <f t="shared" si="8"/>
        <v>2.3464779999999991E-3</v>
      </c>
    </row>
    <row r="250" spans="2:5" x14ac:dyDescent="0.25">
      <c r="B250">
        <v>1.1329887E-2</v>
      </c>
      <c r="C250">
        <v>4.0538809999999996E-3</v>
      </c>
      <c r="D250">
        <v>9.0010000000000003E-3</v>
      </c>
      <c r="E250">
        <f t="shared" si="8"/>
        <v>2.328887E-3</v>
      </c>
    </row>
    <row r="251" spans="2:5" x14ac:dyDescent="0.25">
      <c r="B251">
        <v>-9.7328103999999999E-2</v>
      </c>
      <c r="C251">
        <v>1.0331656999999999E-2</v>
      </c>
      <c r="D251">
        <v>-9.5000000000000001E-2</v>
      </c>
      <c r="E251">
        <f t="shared" si="8"/>
        <v>2.3281039999999975E-3</v>
      </c>
    </row>
    <row r="252" spans="2:5" x14ac:dyDescent="0.25">
      <c r="B252">
        <v>-1.6761511000000001E-3</v>
      </c>
      <c r="C252">
        <v>9.2485769999999991E-3</v>
      </c>
      <c r="D252">
        <v>-4.0000000000000001E-3</v>
      </c>
      <c r="E252">
        <f t="shared" si="8"/>
        <v>2.3238488999999998E-3</v>
      </c>
    </row>
    <row r="253" spans="2:5" x14ac:dyDescent="0.25">
      <c r="B253">
        <v>6.8044337000000002E-4</v>
      </c>
      <c r="C253">
        <v>4.4954032999999999E-3</v>
      </c>
      <c r="D253">
        <v>3.0010000000000002E-3</v>
      </c>
      <c r="E253">
        <f t="shared" si="8"/>
        <v>2.3205566300000002E-3</v>
      </c>
    </row>
    <row r="254" spans="2:5" x14ac:dyDescent="0.25">
      <c r="B254">
        <v>1.5500184E-2</v>
      </c>
      <c r="C254">
        <v>4.0377607000000003E-3</v>
      </c>
      <c r="D254">
        <v>1.3200999999999999E-2</v>
      </c>
      <c r="E254">
        <f t="shared" si="8"/>
        <v>2.299184000000001E-3</v>
      </c>
    </row>
    <row r="255" spans="2:5" x14ac:dyDescent="0.25">
      <c r="B255">
        <v>1.2306678999999999E-2</v>
      </c>
      <c r="C255">
        <v>4.0225525999999998E-3</v>
      </c>
      <c r="D255">
        <v>1.0012E-2</v>
      </c>
      <c r="E255">
        <f t="shared" si="8"/>
        <v>2.2946789999999991E-3</v>
      </c>
    </row>
    <row r="256" spans="2:5" x14ac:dyDescent="0.25">
      <c r="B256">
        <v>1.5302084000000001E-2</v>
      </c>
      <c r="C256">
        <v>4.1125859999999997E-3</v>
      </c>
      <c r="D256">
        <v>1.3010000000000001E-2</v>
      </c>
      <c r="E256">
        <f t="shared" si="8"/>
        <v>2.2920839999999998E-3</v>
      </c>
    </row>
    <row r="257" spans="2:5" x14ac:dyDescent="0.25">
      <c r="B257">
        <v>3.2888376E-3</v>
      </c>
      <c r="C257">
        <v>5.0643546999999999E-3</v>
      </c>
      <c r="D257">
        <v>1.0120000000000001E-3</v>
      </c>
      <c r="E257">
        <f t="shared" si="8"/>
        <v>2.2768375999999996E-3</v>
      </c>
    </row>
    <row r="258" spans="2:5" x14ac:dyDescent="0.25">
      <c r="B258">
        <v>5.1275880000000003E-2</v>
      </c>
      <c r="C258">
        <v>4.2856713000000001E-3</v>
      </c>
      <c r="D258">
        <v>4.9001999999999997E-2</v>
      </c>
      <c r="E258">
        <f t="shared" si="8"/>
        <v>2.2738800000000059E-3</v>
      </c>
    </row>
    <row r="259" spans="2:5" x14ac:dyDescent="0.25">
      <c r="B259">
        <v>7.4152319999999997E-4</v>
      </c>
      <c r="C259">
        <v>6.1628133999999998E-3</v>
      </c>
      <c r="D259">
        <v>3.0119999999999999E-3</v>
      </c>
      <c r="E259">
        <f t="shared" si="8"/>
        <v>2.2704767999999998E-3</v>
      </c>
    </row>
    <row r="260" spans="2:5" x14ac:dyDescent="0.25">
      <c r="B260">
        <v>-2.744378E-3</v>
      </c>
      <c r="C260">
        <v>4.6754144000000003E-3</v>
      </c>
      <c r="D260">
        <v>-5.0020000000000004E-3</v>
      </c>
      <c r="E260">
        <f t="shared" si="8"/>
        <v>2.2576220000000004E-3</v>
      </c>
    </row>
    <row r="261" spans="2:5" x14ac:dyDescent="0.25">
      <c r="B261">
        <v>5.1239130000000001E-2</v>
      </c>
      <c r="C261">
        <v>4.5234289999999998E-3</v>
      </c>
      <c r="D261">
        <v>4.9000000000000002E-2</v>
      </c>
      <c r="E261">
        <f t="shared" si="8"/>
        <v>2.2391299999999989E-3</v>
      </c>
    </row>
    <row r="262" spans="2:5" x14ac:dyDescent="0.25">
      <c r="B262">
        <v>-7.7732126E-3</v>
      </c>
      <c r="C262">
        <v>6.7483559999999996E-3</v>
      </c>
      <c r="D262">
        <v>-1.001E-2</v>
      </c>
      <c r="E262">
        <f t="shared" si="8"/>
        <v>2.2367873999999998E-3</v>
      </c>
    </row>
    <row r="263" spans="2:5" x14ac:dyDescent="0.25">
      <c r="B263">
        <v>4.2238343999999997E-2</v>
      </c>
      <c r="C263">
        <v>4.1539775999999999E-3</v>
      </c>
      <c r="D263">
        <v>4.0003999999999998E-2</v>
      </c>
      <c r="E263">
        <f t="shared" si="8"/>
        <v>2.2343439999999992E-3</v>
      </c>
    </row>
    <row r="264" spans="2:5" x14ac:dyDescent="0.25">
      <c r="B264">
        <v>2.7811476000000001E-3</v>
      </c>
      <c r="C264">
        <v>4.7666606999999996E-3</v>
      </c>
      <c r="D264">
        <v>5.0090000000000004E-3</v>
      </c>
      <c r="E264">
        <f t="shared" si="8"/>
        <v>2.2278524000000004E-3</v>
      </c>
    </row>
    <row r="265" spans="2:5" x14ac:dyDescent="0.25">
      <c r="B265">
        <v>-2.7961913000000001E-3</v>
      </c>
      <c r="C265">
        <v>5.7206404999999997E-3</v>
      </c>
      <c r="D265">
        <v>-5.0010000000000002E-3</v>
      </c>
      <c r="E265">
        <f t="shared" si="8"/>
        <v>2.2048087000000002E-3</v>
      </c>
    </row>
    <row r="266" spans="2:5" x14ac:dyDescent="0.25">
      <c r="B266">
        <v>1.5402459E-2</v>
      </c>
      <c r="C266">
        <v>4.3914955999999998E-3</v>
      </c>
      <c r="D266">
        <v>1.32E-2</v>
      </c>
      <c r="E266">
        <f t="shared" si="8"/>
        <v>2.2024590000000004E-3</v>
      </c>
    </row>
    <row r="267" spans="2:5" x14ac:dyDescent="0.25">
      <c r="B267">
        <v>-3.0067111000000001E-3</v>
      </c>
      <c r="C267">
        <v>5.3182207E-3</v>
      </c>
      <c r="D267">
        <v>-5.1999999999999998E-3</v>
      </c>
      <c r="E267">
        <f t="shared" si="8"/>
        <v>2.1932888999999997E-3</v>
      </c>
    </row>
    <row r="268" spans="2:5" x14ac:dyDescent="0.25">
      <c r="B268">
        <v>1.3185689E-2</v>
      </c>
      <c r="C268">
        <v>4.1235372999999997E-3</v>
      </c>
      <c r="D268">
        <v>1.0999999999999999E-2</v>
      </c>
      <c r="E268">
        <f t="shared" si="8"/>
        <v>2.1856890000000011E-3</v>
      </c>
    </row>
    <row r="269" spans="2:5" x14ac:dyDescent="0.25">
      <c r="B269">
        <v>7.1914070000000004E-3</v>
      </c>
      <c r="C269">
        <v>4.0347910000000002E-3</v>
      </c>
      <c r="D269">
        <v>5.0080000000000003E-3</v>
      </c>
      <c r="E269">
        <f t="shared" si="8"/>
        <v>2.1834070000000001E-3</v>
      </c>
    </row>
    <row r="270" spans="2:5" x14ac:dyDescent="0.25">
      <c r="B270">
        <v>7.7818040000000005E-2</v>
      </c>
      <c r="C270">
        <v>1.4945094500000001E-2</v>
      </c>
      <c r="D270">
        <v>0.08</v>
      </c>
      <c r="E270">
        <f t="shared" ref="E270:E333" si="9">ABS(D270-B270)</f>
        <v>2.1819599999999967E-3</v>
      </c>
    </row>
    <row r="271" spans="2:5" x14ac:dyDescent="0.25">
      <c r="B271">
        <v>-3.1886506000000001E-3</v>
      </c>
      <c r="C271">
        <v>4.0166513000000001E-3</v>
      </c>
      <c r="D271">
        <v>-1.016E-3</v>
      </c>
      <c r="E271">
        <f t="shared" si="9"/>
        <v>2.1726506000000001E-3</v>
      </c>
    </row>
    <row r="272" spans="2:5" x14ac:dyDescent="0.25">
      <c r="B272">
        <v>1.3179474E-2</v>
      </c>
      <c r="C272">
        <v>4.0390473000000001E-3</v>
      </c>
      <c r="D272">
        <v>1.1009E-2</v>
      </c>
      <c r="E272">
        <f t="shared" si="9"/>
        <v>2.1704740000000004E-3</v>
      </c>
    </row>
    <row r="273" spans="2:5" x14ac:dyDescent="0.25">
      <c r="B273">
        <v>1.0171032999999999E-2</v>
      </c>
      <c r="C273">
        <v>4.0218815999999999E-3</v>
      </c>
      <c r="D273">
        <v>8.0059999999999992E-3</v>
      </c>
      <c r="E273">
        <f t="shared" si="9"/>
        <v>2.1650330000000002E-3</v>
      </c>
    </row>
    <row r="274" spans="2:5" x14ac:dyDescent="0.25">
      <c r="B274">
        <v>3.4163634999999998E-2</v>
      </c>
      <c r="C274">
        <v>4.0299072999999998E-3</v>
      </c>
      <c r="D274">
        <v>3.2001000000000002E-2</v>
      </c>
      <c r="E274">
        <f t="shared" si="9"/>
        <v>2.1626349999999961E-3</v>
      </c>
    </row>
    <row r="275" spans="2:5" x14ac:dyDescent="0.25">
      <c r="B275">
        <v>-2.7844785E-2</v>
      </c>
      <c r="C275">
        <v>7.2030093999999999E-3</v>
      </c>
      <c r="D275">
        <v>-0.03</v>
      </c>
      <c r="E275">
        <f t="shared" si="9"/>
        <v>2.1552149999999985E-3</v>
      </c>
    </row>
    <row r="276" spans="2:5" x14ac:dyDescent="0.25">
      <c r="B276">
        <v>1.4857360999999999E-2</v>
      </c>
      <c r="C276">
        <v>6.9779330000000004E-3</v>
      </c>
      <c r="D276">
        <v>1.7006E-2</v>
      </c>
      <c r="E276">
        <f t="shared" si="9"/>
        <v>2.1486390000000008E-3</v>
      </c>
    </row>
    <row r="277" spans="2:5" x14ac:dyDescent="0.25">
      <c r="B277">
        <v>4.5146475999999998E-2</v>
      </c>
      <c r="C277">
        <v>6.5432446999999999E-3</v>
      </c>
      <c r="D277">
        <v>4.2999999999999997E-2</v>
      </c>
      <c r="E277">
        <f t="shared" si="9"/>
        <v>2.1464760000000013E-3</v>
      </c>
    </row>
    <row r="278" spans="2:5" x14ac:dyDescent="0.25">
      <c r="B278">
        <v>2.9144733999999999E-2</v>
      </c>
      <c r="C278">
        <v>4.2785820000000004E-3</v>
      </c>
      <c r="D278">
        <v>2.7E-2</v>
      </c>
      <c r="E278">
        <f t="shared" si="9"/>
        <v>2.1447339999999988E-3</v>
      </c>
    </row>
    <row r="279" spans="2:5" x14ac:dyDescent="0.25">
      <c r="B279">
        <v>-1.8629148000000001E-3</v>
      </c>
      <c r="C279">
        <v>7.3775990000000003E-3</v>
      </c>
      <c r="D279">
        <v>-4.0049999999999999E-3</v>
      </c>
      <c r="E279">
        <f t="shared" si="9"/>
        <v>2.1420851999999998E-3</v>
      </c>
    </row>
    <row r="280" spans="2:5" x14ac:dyDescent="0.25">
      <c r="B280">
        <v>-2.1864511E-2</v>
      </c>
      <c r="C280">
        <v>6.7343159999999997E-3</v>
      </c>
      <c r="D280">
        <v>-2.4001000000000001E-2</v>
      </c>
      <c r="E280">
        <f t="shared" si="9"/>
        <v>2.1364890000000018E-3</v>
      </c>
    </row>
    <row r="281" spans="2:5" x14ac:dyDescent="0.25">
      <c r="B281">
        <v>-2.8687953E-3</v>
      </c>
      <c r="C281">
        <v>8.4297529999999999E-3</v>
      </c>
      <c r="D281">
        <v>-5.0039999999999998E-3</v>
      </c>
      <c r="E281">
        <f t="shared" si="9"/>
        <v>2.1352046999999997E-3</v>
      </c>
    </row>
    <row r="282" spans="2:5" x14ac:dyDescent="0.25">
      <c r="B282">
        <v>5.1124923000000003E-2</v>
      </c>
      <c r="C282">
        <v>7.3493845000000002E-3</v>
      </c>
      <c r="D282">
        <v>4.9002999999999998E-2</v>
      </c>
      <c r="E282">
        <f t="shared" si="9"/>
        <v>2.1219230000000047E-3</v>
      </c>
    </row>
    <row r="283" spans="2:5" x14ac:dyDescent="0.25">
      <c r="B283">
        <v>3.1236041999999999E-3</v>
      </c>
      <c r="C283">
        <v>5.3124849999999996E-3</v>
      </c>
      <c r="D283">
        <v>1.013E-3</v>
      </c>
      <c r="E283">
        <f t="shared" si="9"/>
        <v>2.1106041999999999E-3</v>
      </c>
    </row>
    <row r="284" spans="2:5" x14ac:dyDescent="0.25">
      <c r="B284">
        <v>2.9109428E-2</v>
      </c>
      <c r="C284">
        <v>4.1786059999999996E-3</v>
      </c>
      <c r="D284">
        <v>2.7002000000000002E-2</v>
      </c>
      <c r="E284">
        <f t="shared" si="9"/>
        <v>2.107427999999998E-3</v>
      </c>
    </row>
    <row r="285" spans="2:5" x14ac:dyDescent="0.25">
      <c r="B285">
        <v>5.0850460000000002E-3</v>
      </c>
      <c r="C285">
        <v>4.0314529999999999E-3</v>
      </c>
      <c r="D285">
        <v>3.0079999999999998E-3</v>
      </c>
      <c r="E285">
        <f t="shared" si="9"/>
        <v>2.0770460000000004E-3</v>
      </c>
    </row>
    <row r="286" spans="2:5" x14ac:dyDescent="0.25">
      <c r="B286">
        <v>2.5928315E-2</v>
      </c>
      <c r="C286">
        <v>6.5039395999999996E-3</v>
      </c>
      <c r="D286">
        <v>2.8004999999999999E-2</v>
      </c>
      <c r="E286">
        <f t="shared" si="9"/>
        <v>2.0766849999999983E-3</v>
      </c>
    </row>
    <row r="287" spans="2:5" x14ac:dyDescent="0.25">
      <c r="B287">
        <v>1.2071577999999999E-2</v>
      </c>
      <c r="C287">
        <v>4.0442450000000001E-3</v>
      </c>
      <c r="D287">
        <v>1.0012999999999999E-2</v>
      </c>
      <c r="E287">
        <f t="shared" si="9"/>
        <v>2.0585780000000001E-3</v>
      </c>
    </row>
    <row r="288" spans="2:5" x14ac:dyDescent="0.25">
      <c r="B288">
        <v>-4.2054290000000001E-2</v>
      </c>
      <c r="C288">
        <v>7.0795757000000001E-3</v>
      </c>
      <c r="D288">
        <v>-4.0002999999999997E-2</v>
      </c>
      <c r="E288">
        <f t="shared" si="9"/>
        <v>2.0512900000000042E-3</v>
      </c>
    </row>
    <row r="289" spans="2:5" x14ac:dyDescent="0.25">
      <c r="B289">
        <v>-5.2953232000000003E-2</v>
      </c>
      <c r="C289">
        <v>1.1817572E-2</v>
      </c>
      <c r="D289">
        <v>-5.5E-2</v>
      </c>
      <c r="E289">
        <f t="shared" si="9"/>
        <v>2.0467679999999974E-3</v>
      </c>
    </row>
    <row r="290" spans="2:5" x14ac:dyDescent="0.25">
      <c r="B290">
        <v>3.0488954E-3</v>
      </c>
      <c r="C290">
        <v>4.0195845000000003E-3</v>
      </c>
      <c r="D290">
        <v>1.0070000000000001E-3</v>
      </c>
      <c r="E290">
        <f t="shared" si="9"/>
        <v>2.0418953999999999E-3</v>
      </c>
    </row>
    <row r="291" spans="2:5" x14ac:dyDescent="0.25">
      <c r="B291">
        <v>-9.9592935000000007E-3</v>
      </c>
      <c r="C291">
        <v>5.8214375999999998E-3</v>
      </c>
      <c r="D291">
        <v>-1.2E-2</v>
      </c>
      <c r="E291">
        <f t="shared" si="9"/>
        <v>2.0407064999999995E-3</v>
      </c>
    </row>
    <row r="292" spans="2:5" x14ac:dyDescent="0.25">
      <c r="B292">
        <v>3.0254689999999998E-3</v>
      </c>
      <c r="C292">
        <v>4.4148089999999996E-3</v>
      </c>
      <c r="D292">
        <v>1.0089999999999999E-3</v>
      </c>
      <c r="E292">
        <f t="shared" si="9"/>
        <v>2.0164689999999999E-3</v>
      </c>
    </row>
    <row r="293" spans="2:5" x14ac:dyDescent="0.25">
      <c r="B293">
        <v>4.4984499999999997E-2</v>
      </c>
      <c r="C293">
        <v>4.0529724000000003E-3</v>
      </c>
      <c r="D293">
        <v>4.3001999999999999E-2</v>
      </c>
      <c r="E293">
        <f t="shared" si="9"/>
        <v>1.9824999999999982E-3</v>
      </c>
    </row>
    <row r="294" spans="2:5" x14ac:dyDescent="0.25">
      <c r="B294" s="1">
        <v>-2.3576897E-5</v>
      </c>
      <c r="C294">
        <v>4.0398887E-3</v>
      </c>
      <c r="D294">
        <v>-2.006E-3</v>
      </c>
      <c r="E294">
        <f t="shared" si="9"/>
        <v>1.9824231030000001E-3</v>
      </c>
    </row>
    <row r="295" spans="2:5" x14ac:dyDescent="0.25">
      <c r="B295">
        <v>1.303035E-2</v>
      </c>
      <c r="C295">
        <v>4.0389450000000004E-3</v>
      </c>
      <c r="D295">
        <v>1.5007E-2</v>
      </c>
      <c r="E295">
        <f t="shared" si="9"/>
        <v>1.9766499999999999E-3</v>
      </c>
    </row>
    <row r="296" spans="2:5" x14ac:dyDescent="0.25">
      <c r="B296">
        <v>3.0273184999999999E-3</v>
      </c>
      <c r="C296">
        <v>4.0380536E-3</v>
      </c>
      <c r="D296">
        <v>5.0020000000000004E-3</v>
      </c>
      <c r="E296">
        <f t="shared" si="9"/>
        <v>1.9746815000000004E-3</v>
      </c>
    </row>
    <row r="297" spans="2:5" x14ac:dyDescent="0.25">
      <c r="B297">
        <v>8.2628630000000005E-3</v>
      </c>
      <c r="C297">
        <v>4.0175514000000004E-3</v>
      </c>
      <c r="D297">
        <v>6.3E-3</v>
      </c>
      <c r="E297">
        <f t="shared" si="9"/>
        <v>1.9628630000000005E-3</v>
      </c>
    </row>
    <row r="298" spans="2:5" x14ac:dyDescent="0.25">
      <c r="B298">
        <v>2.9613361999999998E-3</v>
      </c>
      <c r="C298">
        <v>4.0232640000000004E-3</v>
      </c>
      <c r="D298">
        <v>1E-3</v>
      </c>
      <c r="E298">
        <f t="shared" si="9"/>
        <v>1.9613361999999998E-3</v>
      </c>
    </row>
    <row r="299" spans="2:5" x14ac:dyDescent="0.25">
      <c r="B299">
        <v>8.9354959999999994E-3</v>
      </c>
      <c r="C299">
        <v>4.0783356E-3</v>
      </c>
      <c r="D299">
        <v>7.0029999999999997E-3</v>
      </c>
      <c r="E299">
        <f t="shared" si="9"/>
        <v>1.9324959999999997E-3</v>
      </c>
    </row>
    <row r="300" spans="2:5" x14ac:dyDescent="0.25">
      <c r="B300">
        <v>-3.0998304000000002E-3</v>
      </c>
      <c r="C300">
        <v>6.306753E-3</v>
      </c>
      <c r="D300">
        <v>-5.006E-3</v>
      </c>
      <c r="E300">
        <f t="shared" si="9"/>
        <v>1.9061695999999999E-3</v>
      </c>
    </row>
    <row r="301" spans="2:5" x14ac:dyDescent="0.25">
      <c r="B301">
        <v>3.9903950000000001E-2</v>
      </c>
      <c r="C301">
        <v>4.1583039999999998E-3</v>
      </c>
      <c r="D301">
        <v>3.8004000000000003E-2</v>
      </c>
      <c r="E301">
        <f t="shared" si="9"/>
        <v>1.8999499999999975E-3</v>
      </c>
    </row>
    <row r="302" spans="2:5" x14ac:dyDescent="0.25">
      <c r="B302">
        <v>1.7103137000000001E-2</v>
      </c>
      <c r="C302">
        <v>6.9657927E-3</v>
      </c>
      <c r="D302">
        <v>1.9001000000000001E-2</v>
      </c>
      <c r="E302">
        <f t="shared" si="9"/>
        <v>1.8978629999999996E-3</v>
      </c>
    </row>
    <row r="303" spans="2:5" x14ac:dyDescent="0.25">
      <c r="B303">
        <v>-8.1302130000000007E-3</v>
      </c>
      <c r="C303">
        <v>5.994012E-3</v>
      </c>
      <c r="D303">
        <v>-1.0007E-2</v>
      </c>
      <c r="E303">
        <f t="shared" si="9"/>
        <v>1.8767869999999996E-3</v>
      </c>
    </row>
    <row r="304" spans="2:5" x14ac:dyDescent="0.25">
      <c r="B304">
        <v>1.5127145E-2</v>
      </c>
      <c r="C304">
        <v>4.5213652999999999E-3</v>
      </c>
      <c r="D304">
        <v>1.7000000000000001E-2</v>
      </c>
      <c r="E304">
        <f t="shared" si="9"/>
        <v>1.8728550000000014E-3</v>
      </c>
    </row>
    <row r="305" spans="2:5" x14ac:dyDescent="0.25">
      <c r="B305">
        <v>3.0871391000000001E-2</v>
      </c>
      <c r="C305">
        <v>4.0263696999999999E-3</v>
      </c>
      <c r="D305">
        <v>2.9003000000000001E-2</v>
      </c>
      <c r="E305">
        <f t="shared" si="9"/>
        <v>1.8683910000000005E-3</v>
      </c>
    </row>
    <row r="306" spans="2:5" x14ac:dyDescent="0.25">
      <c r="B306">
        <v>3.7866370000000003E-2</v>
      </c>
      <c r="C306">
        <v>6.8160462999999998E-3</v>
      </c>
      <c r="D306">
        <v>3.6001999999999999E-2</v>
      </c>
      <c r="E306">
        <f t="shared" si="9"/>
        <v>1.8643700000000041E-3</v>
      </c>
    </row>
    <row r="307" spans="2:5" x14ac:dyDescent="0.25">
      <c r="B307">
        <v>-1.4060130000000001E-4</v>
      </c>
      <c r="C307">
        <v>4.0219137E-3</v>
      </c>
      <c r="D307">
        <v>-2.0040000000000001E-3</v>
      </c>
      <c r="E307">
        <f t="shared" si="9"/>
        <v>1.8633987000000001E-3</v>
      </c>
    </row>
    <row r="308" spans="2:5" x14ac:dyDescent="0.25">
      <c r="B308">
        <v>2.4855781E-2</v>
      </c>
      <c r="C308">
        <v>6.5893693999999996E-3</v>
      </c>
      <c r="D308">
        <v>2.3002000000000002E-2</v>
      </c>
      <c r="E308">
        <f t="shared" si="9"/>
        <v>1.8537809999999988E-3</v>
      </c>
    </row>
    <row r="309" spans="2:5" x14ac:dyDescent="0.25">
      <c r="B309">
        <v>-3.1650303999999998E-3</v>
      </c>
      <c r="C309">
        <v>6.7062876000000002E-3</v>
      </c>
      <c r="D309">
        <v>-5.0159999999999996E-3</v>
      </c>
      <c r="E309">
        <f t="shared" si="9"/>
        <v>1.8509695999999998E-3</v>
      </c>
    </row>
    <row r="310" spans="2:5" x14ac:dyDescent="0.25">
      <c r="B310">
        <v>1.1833043999999999E-2</v>
      </c>
      <c r="C310">
        <v>4.5635429999999998E-3</v>
      </c>
      <c r="D310">
        <v>0.01</v>
      </c>
      <c r="E310">
        <f t="shared" si="9"/>
        <v>1.833043999999999E-3</v>
      </c>
    </row>
    <row r="311" spans="2:5" x14ac:dyDescent="0.25">
      <c r="B311">
        <v>-4.8830993000000003E-2</v>
      </c>
      <c r="C311">
        <v>4.1960419999999997E-3</v>
      </c>
      <c r="D311">
        <v>-4.7E-2</v>
      </c>
      <c r="E311">
        <f t="shared" si="9"/>
        <v>1.830993000000003E-3</v>
      </c>
    </row>
    <row r="312" spans="2:5" x14ac:dyDescent="0.25">
      <c r="B312">
        <v>7.8397229999999998E-3</v>
      </c>
      <c r="C312">
        <v>6.2146783000000001E-3</v>
      </c>
      <c r="D312">
        <v>6.0130000000000001E-3</v>
      </c>
      <c r="E312">
        <f t="shared" si="9"/>
        <v>1.8267229999999997E-3</v>
      </c>
    </row>
    <row r="313" spans="2:5" x14ac:dyDescent="0.25">
      <c r="B313">
        <v>1.8181435999999999E-2</v>
      </c>
      <c r="C313">
        <v>4.0751880000000004E-3</v>
      </c>
      <c r="D313">
        <v>2.0008000000000001E-2</v>
      </c>
      <c r="E313">
        <f t="shared" si="9"/>
        <v>1.8265640000000027E-3</v>
      </c>
    </row>
    <row r="314" spans="2:5" x14ac:dyDescent="0.25">
      <c r="B314">
        <v>4.5182699999999999E-2</v>
      </c>
      <c r="C314">
        <v>1.7859135000000002E-2</v>
      </c>
      <c r="D314">
        <v>4.7001000000000001E-2</v>
      </c>
      <c r="E314">
        <f t="shared" si="9"/>
        <v>1.8183000000000019E-3</v>
      </c>
    </row>
    <row r="315" spans="2:5" x14ac:dyDescent="0.25">
      <c r="B315">
        <v>2.8225914999999999E-3</v>
      </c>
      <c r="C315">
        <v>4.4832596999999997E-3</v>
      </c>
      <c r="D315">
        <v>1.01E-3</v>
      </c>
      <c r="E315">
        <f t="shared" si="9"/>
        <v>1.8125914999999999E-3</v>
      </c>
    </row>
    <row r="316" spans="2:5" x14ac:dyDescent="0.25">
      <c r="B316">
        <v>4.1807379999999998E-2</v>
      </c>
      <c r="C316">
        <v>4.0505690000000004E-3</v>
      </c>
      <c r="D316">
        <v>4.0002000000000003E-2</v>
      </c>
      <c r="E316">
        <f t="shared" si="9"/>
        <v>1.8053799999999953E-3</v>
      </c>
    </row>
    <row r="317" spans="2:5" x14ac:dyDescent="0.25">
      <c r="B317">
        <v>-3.2126359E-3</v>
      </c>
      <c r="C317">
        <v>6.2785339999999997E-3</v>
      </c>
      <c r="D317">
        <v>-5.0140000000000002E-3</v>
      </c>
      <c r="E317">
        <f t="shared" si="9"/>
        <v>1.8013641000000002E-3</v>
      </c>
    </row>
    <row r="318" spans="2:5" x14ac:dyDescent="0.25">
      <c r="B318">
        <v>-3.2178419999999998E-3</v>
      </c>
      <c r="C318">
        <v>6.7699654000000003E-3</v>
      </c>
      <c r="D318">
        <v>-5.0070000000000002E-3</v>
      </c>
      <c r="E318">
        <f t="shared" si="9"/>
        <v>1.7891580000000003E-3</v>
      </c>
    </row>
    <row r="319" spans="2:5" x14ac:dyDescent="0.25">
      <c r="B319">
        <v>-3.2440606000000002E-3</v>
      </c>
      <c r="C319">
        <v>5.3588910000000002E-3</v>
      </c>
      <c r="D319">
        <v>-5.0099999999999997E-3</v>
      </c>
      <c r="E319">
        <f t="shared" si="9"/>
        <v>1.7659393999999995E-3</v>
      </c>
    </row>
    <row r="320" spans="2:5" x14ac:dyDescent="0.25">
      <c r="B320">
        <v>3.9751834999999999E-2</v>
      </c>
      <c r="C320">
        <v>4.0852935E-3</v>
      </c>
      <c r="D320">
        <v>3.8003000000000002E-2</v>
      </c>
      <c r="E320">
        <f t="shared" si="9"/>
        <v>1.7488349999999972E-3</v>
      </c>
    </row>
    <row r="321" spans="2:5" x14ac:dyDescent="0.25">
      <c r="B321">
        <v>2.9479363000000001E-3</v>
      </c>
      <c r="C321">
        <v>4.0293884999999998E-3</v>
      </c>
      <c r="D321">
        <v>1.201E-3</v>
      </c>
      <c r="E321">
        <f t="shared" si="9"/>
        <v>1.7469363E-3</v>
      </c>
    </row>
    <row r="322" spans="2:5" x14ac:dyDescent="0.25">
      <c r="B322">
        <v>2.625396E-2</v>
      </c>
      <c r="C322">
        <v>6.3392444999999997E-3</v>
      </c>
      <c r="D322">
        <v>2.8000000000000001E-2</v>
      </c>
      <c r="E322">
        <f t="shared" si="9"/>
        <v>1.7460400000000008E-3</v>
      </c>
    </row>
    <row r="323" spans="2:5" x14ac:dyDescent="0.25">
      <c r="B323">
        <v>-9.2676930000000005E-3</v>
      </c>
      <c r="C323">
        <v>5.2249753000000003E-3</v>
      </c>
      <c r="D323">
        <v>-1.1003000000000001E-2</v>
      </c>
      <c r="E323">
        <f t="shared" si="9"/>
        <v>1.7353070000000002E-3</v>
      </c>
    </row>
    <row r="324" spans="2:5" x14ac:dyDescent="0.25">
      <c r="B324">
        <v>1.4727239E-2</v>
      </c>
      <c r="C324">
        <v>6.8531544000000003E-3</v>
      </c>
      <c r="D324">
        <v>1.3002E-2</v>
      </c>
      <c r="E324">
        <f t="shared" si="9"/>
        <v>1.7252389999999999E-3</v>
      </c>
    </row>
    <row r="325" spans="2:5" x14ac:dyDescent="0.25">
      <c r="B325">
        <v>-1.8284181E-2</v>
      </c>
      <c r="C325">
        <v>4.9813352999999996E-3</v>
      </c>
      <c r="D325">
        <v>-2.0001000000000001E-2</v>
      </c>
      <c r="E325">
        <f t="shared" si="9"/>
        <v>1.7168190000000014E-3</v>
      </c>
    </row>
    <row r="326" spans="2:5" x14ac:dyDescent="0.25">
      <c r="B326">
        <v>2.2703643999999999E-2</v>
      </c>
      <c r="C326">
        <v>5.1816464E-3</v>
      </c>
      <c r="D326">
        <v>2.1000000000000001E-2</v>
      </c>
      <c r="E326">
        <f t="shared" si="9"/>
        <v>1.7036439999999972E-3</v>
      </c>
    </row>
    <row r="327" spans="2:5" x14ac:dyDescent="0.25">
      <c r="B327">
        <v>-1.3267337000000001E-3</v>
      </c>
      <c r="C327">
        <v>4.2927683999999999E-3</v>
      </c>
      <c r="D327">
        <v>-3.0119999999999999E-3</v>
      </c>
      <c r="E327">
        <f t="shared" si="9"/>
        <v>1.6852662999999998E-3</v>
      </c>
    </row>
    <row r="328" spans="2:5" x14ac:dyDescent="0.25">
      <c r="B328">
        <v>9.6972269999999992E-3</v>
      </c>
      <c r="C328">
        <v>7.4438233999999997E-3</v>
      </c>
      <c r="D328">
        <v>8.0140000000000003E-3</v>
      </c>
      <c r="E328">
        <f t="shared" si="9"/>
        <v>1.6832269999999989E-3</v>
      </c>
    </row>
    <row r="329" spans="2:5" x14ac:dyDescent="0.25">
      <c r="B329">
        <v>1.2656031E-2</v>
      </c>
      <c r="C329">
        <v>4.4685695000000001E-3</v>
      </c>
      <c r="D329">
        <v>1.1004E-2</v>
      </c>
      <c r="E329">
        <f t="shared" si="9"/>
        <v>1.652031E-3</v>
      </c>
    </row>
    <row r="330" spans="2:5" x14ac:dyDescent="0.25">
      <c r="B330">
        <v>-0.108349666</v>
      </c>
      <c r="C330">
        <v>1.2784356E-2</v>
      </c>
      <c r="D330">
        <v>-0.110001</v>
      </c>
      <c r="E330">
        <f t="shared" si="9"/>
        <v>1.6513340000000043E-3</v>
      </c>
    </row>
    <row r="331" spans="2:5" x14ac:dyDescent="0.25">
      <c r="B331">
        <v>4.1650023000000001E-2</v>
      </c>
      <c r="C331">
        <v>4.0246555999999996E-3</v>
      </c>
      <c r="D331">
        <v>0.04</v>
      </c>
      <c r="E331">
        <f t="shared" si="9"/>
        <v>1.6500230000000005E-3</v>
      </c>
    </row>
    <row r="332" spans="2:5" x14ac:dyDescent="0.25">
      <c r="B332">
        <v>2.3619397E-2</v>
      </c>
      <c r="C332">
        <v>4.2815496999999998E-3</v>
      </c>
      <c r="D332">
        <v>2.1999999999999999E-2</v>
      </c>
      <c r="E332">
        <f t="shared" si="9"/>
        <v>1.6193970000000016E-3</v>
      </c>
    </row>
    <row r="333" spans="2:5" x14ac:dyDescent="0.25">
      <c r="B333">
        <v>-9.4065650000000004E-3</v>
      </c>
      <c r="C333">
        <v>5.2071204000000001E-3</v>
      </c>
      <c r="D333">
        <v>-1.0999999999999999E-2</v>
      </c>
      <c r="E333">
        <f t="shared" si="9"/>
        <v>1.5934349999999989E-3</v>
      </c>
    </row>
    <row r="334" spans="2:5" x14ac:dyDescent="0.25">
      <c r="B334">
        <v>-2.1408700999999999E-2</v>
      </c>
      <c r="C334">
        <v>6.3364976000000002E-3</v>
      </c>
      <c r="D334">
        <v>-2.3001000000000001E-2</v>
      </c>
      <c r="E334">
        <f t="shared" ref="E334:E397" si="10">ABS(D334-B334)</f>
        <v>1.5922990000000019E-3</v>
      </c>
    </row>
    <row r="335" spans="2:5" x14ac:dyDescent="0.25">
      <c r="B335">
        <v>1.3553154E-2</v>
      </c>
      <c r="C335">
        <v>4.0274122999999998E-3</v>
      </c>
      <c r="D335">
        <v>1.2003E-2</v>
      </c>
      <c r="E335">
        <f t="shared" si="10"/>
        <v>1.5501539999999998E-3</v>
      </c>
    </row>
    <row r="336" spans="2:5" x14ac:dyDescent="0.25">
      <c r="B336">
        <v>1.1513274E-2</v>
      </c>
      <c r="C336">
        <v>5.2965455999999999E-3</v>
      </c>
      <c r="D336">
        <v>1.0004000000000001E-2</v>
      </c>
      <c r="E336">
        <f t="shared" si="10"/>
        <v>1.5092739999999997E-3</v>
      </c>
    </row>
    <row r="337" spans="2:5" x14ac:dyDescent="0.25">
      <c r="B337">
        <v>-4.9080583000000004E-3</v>
      </c>
      <c r="C337">
        <v>1.089127E-2</v>
      </c>
      <c r="D337">
        <v>-6.4000000000000003E-3</v>
      </c>
      <c r="E337">
        <f t="shared" si="10"/>
        <v>1.4919416999999999E-3</v>
      </c>
    </row>
    <row r="338" spans="2:5" x14ac:dyDescent="0.25">
      <c r="B338">
        <v>-4.1492302000000002E-2</v>
      </c>
      <c r="C338">
        <v>6.4172274000000003E-3</v>
      </c>
      <c r="D338">
        <v>-4.0002000000000003E-2</v>
      </c>
      <c r="E338">
        <f t="shared" si="10"/>
        <v>1.4903019999999989E-3</v>
      </c>
    </row>
    <row r="339" spans="2:5" x14ac:dyDescent="0.25">
      <c r="B339">
        <v>1.44821815E-2</v>
      </c>
      <c r="C339">
        <v>4.2483703999999997E-3</v>
      </c>
      <c r="D339">
        <v>1.3011E-2</v>
      </c>
      <c r="E339">
        <f t="shared" si="10"/>
        <v>1.4711815E-3</v>
      </c>
    </row>
    <row r="340" spans="2:5" x14ac:dyDescent="0.25">
      <c r="B340">
        <v>2.5967647999999999E-2</v>
      </c>
      <c r="C340">
        <v>4.4662775E-3</v>
      </c>
      <c r="D340">
        <v>2.4500000000000001E-2</v>
      </c>
      <c r="E340">
        <f t="shared" si="10"/>
        <v>1.4676479999999985E-3</v>
      </c>
    </row>
    <row r="341" spans="2:5" x14ac:dyDescent="0.25">
      <c r="B341">
        <v>4.5664656999999997E-2</v>
      </c>
      <c r="C341">
        <v>4.0227789999999998E-3</v>
      </c>
      <c r="D341">
        <v>4.4200000000000003E-2</v>
      </c>
      <c r="E341">
        <f t="shared" si="10"/>
        <v>1.4646569999999942E-3</v>
      </c>
    </row>
    <row r="342" spans="2:5" x14ac:dyDescent="0.25">
      <c r="B342">
        <v>-1.4580837E-3</v>
      </c>
      <c r="C342">
        <v>5.0894725E-3</v>
      </c>
      <c r="D342" s="1">
        <v>3.0000000000000001E-6</v>
      </c>
      <c r="E342">
        <f t="shared" si="10"/>
        <v>1.4610837E-3</v>
      </c>
    </row>
    <row r="343" spans="2:5" x14ac:dyDescent="0.25">
      <c r="B343">
        <v>1.2470917999999999E-2</v>
      </c>
      <c r="C343">
        <v>4.0278939999999997E-3</v>
      </c>
      <c r="D343">
        <v>1.1010000000000001E-2</v>
      </c>
      <c r="E343">
        <f t="shared" si="10"/>
        <v>1.4609179999999986E-3</v>
      </c>
    </row>
    <row r="344" spans="2:5" x14ac:dyDescent="0.25">
      <c r="B344">
        <v>3.5533070999999999E-3</v>
      </c>
      <c r="C344">
        <v>5.2906745000000002E-3</v>
      </c>
      <c r="D344">
        <v>5.0070000000000002E-3</v>
      </c>
      <c r="E344">
        <f t="shared" si="10"/>
        <v>1.4536929000000002E-3</v>
      </c>
    </row>
    <row r="345" spans="2:5" x14ac:dyDescent="0.25">
      <c r="B345">
        <v>3.0553881000000001E-2</v>
      </c>
      <c r="C345">
        <v>4.4462420000000004E-3</v>
      </c>
      <c r="D345">
        <v>3.2002000000000003E-2</v>
      </c>
      <c r="E345">
        <f t="shared" si="10"/>
        <v>1.4481190000000012E-3</v>
      </c>
    </row>
    <row r="346" spans="2:5" x14ac:dyDescent="0.25">
      <c r="B346">
        <v>-2.4470943E-3</v>
      </c>
      <c r="C346">
        <v>4.0562343999999998E-3</v>
      </c>
      <c r="D346">
        <v>-1.0020000000000001E-3</v>
      </c>
      <c r="E346">
        <f t="shared" si="10"/>
        <v>1.4450943E-3</v>
      </c>
    </row>
    <row r="347" spans="2:5" x14ac:dyDescent="0.25">
      <c r="B347">
        <v>1.8449321000000001E-2</v>
      </c>
      <c r="C347">
        <v>4.0237824000000002E-3</v>
      </c>
      <c r="D347">
        <v>1.7004999999999999E-2</v>
      </c>
      <c r="E347">
        <f t="shared" si="10"/>
        <v>1.4443210000000019E-3</v>
      </c>
    </row>
    <row r="348" spans="2:5" x14ac:dyDescent="0.25">
      <c r="B348">
        <v>2.4517052999999999E-3</v>
      </c>
      <c r="C348">
        <v>4.1750926000000002E-3</v>
      </c>
      <c r="D348">
        <v>1.008E-3</v>
      </c>
      <c r="E348">
        <f t="shared" si="10"/>
        <v>1.4437052999999999E-3</v>
      </c>
    </row>
    <row r="349" spans="2:5" x14ac:dyDescent="0.25">
      <c r="B349">
        <v>1.4426879999999999E-3</v>
      </c>
      <c r="C349">
        <v>4.3310476000000004E-3</v>
      </c>
      <c r="D349">
        <v>0</v>
      </c>
      <c r="E349">
        <f t="shared" si="10"/>
        <v>1.4426879999999999E-3</v>
      </c>
    </row>
    <row r="350" spans="2:5" x14ac:dyDescent="0.25">
      <c r="B350">
        <v>3.137468E-3</v>
      </c>
      <c r="C350">
        <v>4.4585240000000002E-3</v>
      </c>
      <c r="D350">
        <v>1.6999999999999999E-3</v>
      </c>
      <c r="E350">
        <f t="shared" si="10"/>
        <v>1.4374680000000001E-3</v>
      </c>
    </row>
    <row r="351" spans="2:5" x14ac:dyDescent="0.25">
      <c r="B351">
        <v>1.6562719E-2</v>
      </c>
      <c r="C351">
        <v>1.0615299999999999E-2</v>
      </c>
      <c r="D351">
        <v>1.7999999999999999E-2</v>
      </c>
      <c r="E351">
        <f t="shared" si="10"/>
        <v>1.4372809999999986E-3</v>
      </c>
    </row>
    <row r="352" spans="2:5" x14ac:dyDescent="0.25">
      <c r="B352">
        <v>4.2021320000000002E-4</v>
      </c>
      <c r="C352">
        <v>4.0351340000000001E-3</v>
      </c>
      <c r="D352">
        <v>-1.011E-3</v>
      </c>
      <c r="E352">
        <f t="shared" si="10"/>
        <v>1.4312132E-3</v>
      </c>
    </row>
    <row r="353" spans="2:5" x14ac:dyDescent="0.25">
      <c r="B353">
        <v>3.4928675999999999E-2</v>
      </c>
      <c r="C353">
        <v>4.0295017000000002E-3</v>
      </c>
      <c r="D353">
        <v>3.3500000000000002E-2</v>
      </c>
      <c r="E353">
        <f t="shared" si="10"/>
        <v>1.4286759999999968E-3</v>
      </c>
    </row>
    <row r="354" spans="2:5" x14ac:dyDescent="0.25">
      <c r="B354">
        <v>9.4240009999999996E-3</v>
      </c>
      <c r="C354">
        <v>9.0639329999999997E-3</v>
      </c>
      <c r="D354">
        <v>8.0070000000000002E-3</v>
      </c>
      <c r="E354">
        <f t="shared" si="10"/>
        <v>1.4170009999999993E-3</v>
      </c>
    </row>
    <row r="355" spans="2:5" x14ac:dyDescent="0.25">
      <c r="B355">
        <v>-3.5984697999999998E-3</v>
      </c>
      <c r="C355">
        <v>5.0871846999999996E-3</v>
      </c>
      <c r="D355">
        <v>-5.0080000000000003E-3</v>
      </c>
      <c r="E355">
        <f t="shared" si="10"/>
        <v>1.4095302000000005E-3</v>
      </c>
    </row>
    <row r="356" spans="2:5" x14ac:dyDescent="0.25">
      <c r="B356">
        <v>3.3909193999999997E-2</v>
      </c>
      <c r="C356">
        <v>4.0234559999999999E-3</v>
      </c>
      <c r="D356">
        <v>3.2500000000000001E-2</v>
      </c>
      <c r="E356">
        <f t="shared" si="10"/>
        <v>1.4091939999999956E-3</v>
      </c>
    </row>
    <row r="357" spans="2:5" x14ac:dyDescent="0.25">
      <c r="B357">
        <v>5.5978023000000003E-3</v>
      </c>
      <c r="C357">
        <v>4.0212679999999997E-3</v>
      </c>
      <c r="D357">
        <v>7.0000000000000001E-3</v>
      </c>
      <c r="E357">
        <f t="shared" si="10"/>
        <v>1.4021976999999998E-3</v>
      </c>
    </row>
    <row r="358" spans="2:5" x14ac:dyDescent="0.25">
      <c r="B358">
        <v>4.6146683999999999E-3</v>
      </c>
      <c r="C358">
        <v>6.0545959999999998E-3</v>
      </c>
      <c r="D358">
        <v>6.0140000000000002E-3</v>
      </c>
      <c r="E358">
        <f t="shared" si="10"/>
        <v>1.3993316000000004E-3</v>
      </c>
    </row>
    <row r="359" spans="2:5" x14ac:dyDescent="0.25">
      <c r="B359">
        <v>-2.3609772000000001E-2</v>
      </c>
      <c r="C359">
        <v>5.5614063000000002E-3</v>
      </c>
      <c r="D359">
        <v>-2.5000000000000001E-2</v>
      </c>
      <c r="E359">
        <f t="shared" si="10"/>
        <v>1.3902280000000003E-3</v>
      </c>
    </row>
    <row r="360" spans="2:5" x14ac:dyDescent="0.25">
      <c r="B360">
        <v>1.5625704000000001E-2</v>
      </c>
      <c r="C360">
        <v>4.0508879999999999E-3</v>
      </c>
      <c r="D360">
        <v>1.7003999999999998E-2</v>
      </c>
      <c r="E360">
        <f t="shared" si="10"/>
        <v>1.3782959999999976E-3</v>
      </c>
    </row>
    <row r="361" spans="2:5" x14ac:dyDescent="0.25">
      <c r="B361">
        <v>3.3812434000000001E-3</v>
      </c>
      <c r="C361">
        <v>4.8127919999999998E-3</v>
      </c>
      <c r="D361">
        <v>2.0049999999999998E-3</v>
      </c>
      <c r="E361">
        <f t="shared" si="10"/>
        <v>1.3762434000000002E-3</v>
      </c>
    </row>
    <row r="362" spans="2:5" x14ac:dyDescent="0.25">
      <c r="B362">
        <v>3.4077697999999998E-4</v>
      </c>
      <c r="C362">
        <v>4.2585030000000003E-3</v>
      </c>
      <c r="D362">
        <v>-1.0120000000000001E-3</v>
      </c>
      <c r="E362">
        <f t="shared" si="10"/>
        <v>1.35277698E-3</v>
      </c>
    </row>
    <row r="363" spans="2:5" x14ac:dyDescent="0.25">
      <c r="B363">
        <v>-2.8660697999999998E-2</v>
      </c>
      <c r="C363">
        <v>7.0472304E-3</v>
      </c>
      <c r="D363">
        <v>-3.0005E-2</v>
      </c>
      <c r="E363">
        <f t="shared" si="10"/>
        <v>1.3443020000000021E-3</v>
      </c>
    </row>
    <row r="364" spans="2:5" x14ac:dyDescent="0.25">
      <c r="B364">
        <v>-4.434316E-2</v>
      </c>
      <c r="C364">
        <v>4.7273504999999997E-3</v>
      </c>
      <c r="D364">
        <v>-4.3000999999999998E-2</v>
      </c>
      <c r="E364">
        <f t="shared" si="10"/>
        <v>1.342160000000002E-3</v>
      </c>
    </row>
    <row r="365" spans="2:5" x14ac:dyDescent="0.25">
      <c r="B365">
        <v>1.1338713E-2</v>
      </c>
      <c r="C365">
        <v>4.0825284000000003E-3</v>
      </c>
      <c r="D365">
        <v>1.0002E-2</v>
      </c>
      <c r="E365">
        <f t="shared" si="10"/>
        <v>1.3367129999999998E-3</v>
      </c>
    </row>
    <row r="366" spans="2:5" x14ac:dyDescent="0.25">
      <c r="B366">
        <v>-8.6947420000000001E-3</v>
      </c>
      <c r="C366">
        <v>4.1533736999999999E-3</v>
      </c>
      <c r="D366">
        <v>-1.0015E-2</v>
      </c>
      <c r="E366">
        <f t="shared" si="10"/>
        <v>1.3202579999999995E-3</v>
      </c>
    </row>
    <row r="367" spans="2:5" x14ac:dyDescent="0.25">
      <c r="B367">
        <v>2.683221E-3</v>
      </c>
      <c r="C367">
        <v>4.0365807000000004E-3</v>
      </c>
      <c r="D367">
        <v>4.0020000000000003E-3</v>
      </c>
      <c r="E367">
        <f t="shared" si="10"/>
        <v>1.3187790000000004E-3</v>
      </c>
    </row>
    <row r="368" spans="2:5" x14ac:dyDescent="0.25">
      <c r="B368">
        <v>-4.3143792999999998E-3</v>
      </c>
      <c r="C368">
        <v>5.5224690000000003E-3</v>
      </c>
      <c r="D368">
        <v>-3.0049999999999999E-3</v>
      </c>
      <c r="E368">
        <f t="shared" si="10"/>
        <v>1.3093792999999999E-3</v>
      </c>
    </row>
    <row r="369" spans="2:5" x14ac:dyDescent="0.25">
      <c r="B369">
        <v>-8.6997429999999994E-3</v>
      </c>
      <c r="C369">
        <v>9.4466519999999998E-3</v>
      </c>
      <c r="D369">
        <v>-1.0008E-2</v>
      </c>
      <c r="E369">
        <f t="shared" si="10"/>
        <v>1.3082570000000002E-3</v>
      </c>
    </row>
    <row r="370" spans="2:5" x14ac:dyDescent="0.25">
      <c r="B370">
        <v>7.3083363999999996E-3</v>
      </c>
      <c r="C370">
        <v>4.0428929999999997E-3</v>
      </c>
      <c r="D370">
        <v>6.0039999999999998E-3</v>
      </c>
      <c r="E370">
        <f t="shared" si="10"/>
        <v>1.3043363999999998E-3</v>
      </c>
    </row>
    <row r="371" spans="2:5" x14ac:dyDescent="0.25">
      <c r="B371">
        <v>1.2301967E-2</v>
      </c>
      <c r="C371">
        <v>4.0322407000000001E-3</v>
      </c>
      <c r="D371">
        <v>1.1003000000000001E-2</v>
      </c>
      <c r="E371">
        <f t="shared" si="10"/>
        <v>1.2989669999999998E-3</v>
      </c>
    </row>
    <row r="372" spans="2:5" x14ac:dyDescent="0.25">
      <c r="B372">
        <v>1.2299625E-2</v>
      </c>
      <c r="C372">
        <v>4.0192376000000004E-3</v>
      </c>
      <c r="D372">
        <v>1.1011E-2</v>
      </c>
      <c r="E372">
        <f t="shared" si="10"/>
        <v>1.2886249999999998E-3</v>
      </c>
    </row>
    <row r="373" spans="2:5" x14ac:dyDescent="0.25">
      <c r="B373">
        <v>5.129185E-2</v>
      </c>
      <c r="C373">
        <v>4.0296422999999996E-3</v>
      </c>
      <c r="D373">
        <v>5.0004E-2</v>
      </c>
      <c r="E373">
        <f t="shared" si="10"/>
        <v>1.2878500000000001E-3</v>
      </c>
    </row>
    <row r="374" spans="2:5" x14ac:dyDescent="0.25">
      <c r="B374">
        <v>1.8719340000000001E-2</v>
      </c>
      <c r="C374">
        <v>4.4993105999999996E-3</v>
      </c>
      <c r="D374">
        <v>2.0007E-2</v>
      </c>
      <c r="E374">
        <f t="shared" si="10"/>
        <v>1.2876599999999995E-3</v>
      </c>
    </row>
    <row r="375" spans="2:5" x14ac:dyDescent="0.25">
      <c r="B375">
        <v>1.2299620000000001E-2</v>
      </c>
      <c r="C375">
        <v>4.0188333999999996E-3</v>
      </c>
      <c r="D375">
        <v>1.1013E-2</v>
      </c>
      <c r="E375">
        <f t="shared" si="10"/>
        <v>1.2866200000000005E-3</v>
      </c>
    </row>
    <row r="376" spans="2:5" x14ac:dyDescent="0.25">
      <c r="B376">
        <v>5.1280267999999997E-2</v>
      </c>
      <c r="C376">
        <v>8.1208640000000002E-3</v>
      </c>
      <c r="D376">
        <v>5.0000999999999997E-2</v>
      </c>
      <c r="E376">
        <f t="shared" si="10"/>
        <v>1.2792680000000001E-3</v>
      </c>
    </row>
    <row r="377" spans="2:5" x14ac:dyDescent="0.25">
      <c r="B377">
        <v>1.2289681E-2</v>
      </c>
      <c r="C377">
        <v>4.0193410000000001E-3</v>
      </c>
      <c r="D377">
        <v>1.1013999999999999E-2</v>
      </c>
      <c r="E377">
        <f t="shared" si="10"/>
        <v>1.2756810000000007E-3</v>
      </c>
    </row>
    <row r="378" spans="2:5" x14ac:dyDescent="0.25">
      <c r="B378">
        <v>1.1735737E-2</v>
      </c>
      <c r="C378">
        <v>4.0663024000000001E-3</v>
      </c>
      <c r="D378">
        <v>1.3004999999999999E-2</v>
      </c>
      <c r="E378">
        <f t="shared" si="10"/>
        <v>1.2692629999999996E-3</v>
      </c>
    </row>
    <row r="379" spans="2:5" x14ac:dyDescent="0.25">
      <c r="B379">
        <v>2.7263451000000001E-2</v>
      </c>
      <c r="C379">
        <v>4.4241905999999999E-3</v>
      </c>
      <c r="D379">
        <v>2.5999999999999999E-2</v>
      </c>
      <c r="E379">
        <f t="shared" si="10"/>
        <v>1.2634510000000022E-3</v>
      </c>
    </row>
    <row r="380" spans="2:5" x14ac:dyDescent="0.25">
      <c r="B380">
        <v>1.74694E-3</v>
      </c>
      <c r="C380">
        <v>4.7419369999999999E-3</v>
      </c>
      <c r="D380">
        <v>3.0040000000000002E-3</v>
      </c>
      <c r="E380">
        <f t="shared" si="10"/>
        <v>1.2570600000000002E-3</v>
      </c>
    </row>
    <row r="381" spans="2:5" x14ac:dyDescent="0.25">
      <c r="B381">
        <v>1.3268748E-2</v>
      </c>
      <c r="C381">
        <v>4.0324059999999997E-3</v>
      </c>
      <c r="D381">
        <v>1.2014E-2</v>
      </c>
      <c r="E381">
        <f t="shared" si="10"/>
        <v>1.254748E-3</v>
      </c>
    </row>
    <row r="382" spans="2:5" x14ac:dyDescent="0.25">
      <c r="B382">
        <v>3.7538544000000002E-3</v>
      </c>
      <c r="C382">
        <v>4.8852180000000002E-3</v>
      </c>
      <c r="D382">
        <v>5.006E-3</v>
      </c>
      <c r="E382">
        <f t="shared" si="10"/>
        <v>1.2521455999999999E-3</v>
      </c>
    </row>
    <row r="383" spans="2:5" x14ac:dyDescent="0.25">
      <c r="B383">
        <v>4.5250843999999998E-2</v>
      </c>
      <c r="C383">
        <v>5.6061460000000002E-3</v>
      </c>
      <c r="D383">
        <v>4.4000999999999998E-2</v>
      </c>
      <c r="E383">
        <f t="shared" si="10"/>
        <v>1.249844E-3</v>
      </c>
    </row>
    <row r="384" spans="2:5" x14ac:dyDescent="0.25">
      <c r="B384">
        <v>5.1250690000000002E-2</v>
      </c>
      <c r="C384">
        <v>4.4892943000000001E-3</v>
      </c>
      <c r="D384">
        <v>5.0005000000000001E-2</v>
      </c>
      <c r="E384">
        <f t="shared" si="10"/>
        <v>1.2456900000000007E-3</v>
      </c>
    </row>
    <row r="385" spans="2:5" x14ac:dyDescent="0.25">
      <c r="B385">
        <v>3.2460470000000002E-3</v>
      </c>
      <c r="C385">
        <v>4.0518919999999996E-3</v>
      </c>
      <c r="D385">
        <v>2.006E-3</v>
      </c>
      <c r="E385">
        <f t="shared" si="10"/>
        <v>1.2400470000000002E-3</v>
      </c>
    </row>
    <row r="386" spans="2:5" x14ac:dyDescent="0.25">
      <c r="B386">
        <v>2.5241599999999999E-2</v>
      </c>
      <c r="C386">
        <v>4.0191189999999998E-3</v>
      </c>
      <c r="D386">
        <v>2.4004000000000001E-2</v>
      </c>
      <c r="E386">
        <f t="shared" si="10"/>
        <v>1.2375999999999984E-3</v>
      </c>
    </row>
    <row r="387" spans="2:5" x14ac:dyDescent="0.25">
      <c r="B387">
        <v>1.0773952999999999E-2</v>
      </c>
      <c r="C387">
        <v>4.7250859999999999E-3</v>
      </c>
      <c r="D387">
        <v>1.2E-2</v>
      </c>
      <c r="E387">
        <f t="shared" si="10"/>
        <v>1.2260470000000009E-3</v>
      </c>
    </row>
    <row r="388" spans="2:5" x14ac:dyDescent="0.25">
      <c r="B388">
        <v>5.1224560000000002E-2</v>
      </c>
      <c r="C388">
        <v>4.4711739999999996E-3</v>
      </c>
      <c r="D388">
        <v>5.0001999999999998E-2</v>
      </c>
      <c r="E388">
        <f t="shared" si="10"/>
        <v>1.2225600000000045E-3</v>
      </c>
    </row>
    <row r="389" spans="2:5" x14ac:dyDescent="0.25">
      <c r="B389">
        <v>7.2327483999999999E-3</v>
      </c>
      <c r="C389">
        <v>4.0207882E-3</v>
      </c>
      <c r="D389">
        <v>6.012E-3</v>
      </c>
      <c r="E389">
        <f t="shared" si="10"/>
        <v>1.2207483999999999E-3</v>
      </c>
    </row>
    <row r="390" spans="2:5" x14ac:dyDescent="0.25">
      <c r="B390">
        <v>-1.7927005000000001E-3</v>
      </c>
      <c r="C390">
        <v>4.8262979999999997E-3</v>
      </c>
      <c r="D390">
        <v>-3.006E-3</v>
      </c>
      <c r="E390">
        <f t="shared" si="10"/>
        <v>1.2132994999999999E-3</v>
      </c>
    </row>
    <row r="391" spans="2:5" x14ac:dyDescent="0.25">
      <c r="B391">
        <v>1.6497235999999998E-2</v>
      </c>
      <c r="C391">
        <v>4.1266489999999996E-3</v>
      </c>
      <c r="D391">
        <v>1.5299999999999999E-2</v>
      </c>
      <c r="E391">
        <f t="shared" si="10"/>
        <v>1.1972359999999991E-3</v>
      </c>
    </row>
    <row r="392" spans="2:5" x14ac:dyDescent="0.25">
      <c r="B392">
        <v>1.2047295E-3</v>
      </c>
      <c r="C392">
        <v>5.1115730000000003E-3</v>
      </c>
      <c r="D392" s="1">
        <v>7.9999999999999996E-6</v>
      </c>
      <c r="E392">
        <f t="shared" si="10"/>
        <v>1.1967295000000001E-3</v>
      </c>
    </row>
    <row r="393" spans="2:5" x14ac:dyDescent="0.25">
      <c r="B393">
        <v>-3.2188814000000003E-2</v>
      </c>
      <c r="C393">
        <v>1.5358266000000001E-2</v>
      </c>
      <c r="D393">
        <v>-3.1E-2</v>
      </c>
      <c r="E393">
        <f t="shared" si="10"/>
        <v>1.1888140000000033E-3</v>
      </c>
    </row>
    <row r="394" spans="2:5" x14ac:dyDescent="0.25">
      <c r="B394">
        <v>1.8179939999999999E-2</v>
      </c>
      <c r="C394">
        <v>4.5606824999999997E-3</v>
      </c>
      <c r="D394">
        <v>1.7003000000000001E-2</v>
      </c>
      <c r="E394">
        <f t="shared" si="10"/>
        <v>1.1769399999999978E-3</v>
      </c>
    </row>
    <row r="395" spans="2:5" x14ac:dyDescent="0.25">
      <c r="B395">
        <v>7.1748740000000004E-3</v>
      </c>
      <c r="C395">
        <v>4.0254399999999999E-3</v>
      </c>
      <c r="D395">
        <v>6.0049999999999999E-3</v>
      </c>
      <c r="E395">
        <f t="shared" si="10"/>
        <v>1.1698740000000004E-3</v>
      </c>
    </row>
    <row r="396" spans="2:5" x14ac:dyDescent="0.25">
      <c r="B396">
        <v>-1.5830567E-2</v>
      </c>
      <c r="C396">
        <v>6.4790756000000001E-3</v>
      </c>
      <c r="D396">
        <v>-1.7000000000000001E-2</v>
      </c>
      <c r="E396">
        <f t="shared" si="10"/>
        <v>1.169433000000001E-3</v>
      </c>
    </row>
    <row r="397" spans="2:5" x14ac:dyDescent="0.25">
      <c r="B397">
        <v>2.6162904000000001E-2</v>
      </c>
      <c r="C397">
        <v>5.1455883999999997E-3</v>
      </c>
      <c r="D397">
        <v>2.5000000000000001E-2</v>
      </c>
      <c r="E397">
        <f t="shared" si="10"/>
        <v>1.1629039999999993E-3</v>
      </c>
    </row>
    <row r="398" spans="2:5" x14ac:dyDescent="0.25">
      <c r="B398">
        <v>-1.4874479000000001E-4</v>
      </c>
      <c r="C398">
        <v>5.9056220000000001E-3</v>
      </c>
      <c r="D398">
        <v>1.011E-3</v>
      </c>
      <c r="E398">
        <f t="shared" ref="E398:E461" si="11">ABS(D398-B398)</f>
        <v>1.15974479E-3</v>
      </c>
    </row>
    <row r="399" spans="2:5" x14ac:dyDescent="0.25">
      <c r="B399">
        <v>2.584759E-2</v>
      </c>
      <c r="C399">
        <v>1.4549206E-2</v>
      </c>
      <c r="D399">
        <v>2.7005000000000001E-2</v>
      </c>
      <c r="E399">
        <f t="shared" si="11"/>
        <v>1.1574100000000011E-3</v>
      </c>
    </row>
    <row r="400" spans="2:5" x14ac:dyDescent="0.25">
      <c r="B400">
        <v>1.870547E-3</v>
      </c>
      <c r="C400">
        <v>4.9659980000000001E-3</v>
      </c>
      <c r="D400">
        <v>3.0219999999999999E-3</v>
      </c>
      <c r="E400">
        <f t="shared" si="11"/>
        <v>1.151453E-3</v>
      </c>
    </row>
    <row r="401" spans="2:5" x14ac:dyDescent="0.25">
      <c r="B401">
        <v>-4.885026E-2</v>
      </c>
      <c r="C401">
        <v>4.5908290000000003E-3</v>
      </c>
      <c r="D401">
        <v>-0.05</v>
      </c>
      <c r="E401">
        <f t="shared" si="11"/>
        <v>1.1497400000000033E-3</v>
      </c>
    </row>
    <row r="402" spans="2:5" x14ac:dyDescent="0.25">
      <c r="B402">
        <v>-2.3848702999999999E-2</v>
      </c>
      <c r="C402">
        <v>6.4738290000000004E-3</v>
      </c>
      <c r="D402">
        <v>-2.2700000000000001E-2</v>
      </c>
      <c r="E402">
        <f t="shared" si="11"/>
        <v>1.1487029999999974E-3</v>
      </c>
    </row>
    <row r="403" spans="2:5" x14ac:dyDescent="0.25">
      <c r="B403">
        <v>1.0858737E-2</v>
      </c>
      <c r="C403">
        <v>4.1559096000000004E-3</v>
      </c>
      <c r="D403">
        <v>1.2005999999999999E-2</v>
      </c>
      <c r="E403">
        <f t="shared" si="11"/>
        <v>1.1472629999999991E-3</v>
      </c>
    </row>
    <row r="404" spans="2:5" x14ac:dyDescent="0.25">
      <c r="B404">
        <v>4.0853858E-2</v>
      </c>
      <c r="C404">
        <v>6.9812075000000003E-3</v>
      </c>
      <c r="D404">
        <v>4.2000999999999997E-2</v>
      </c>
      <c r="E404">
        <f t="shared" si="11"/>
        <v>1.1471419999999968E-3</v>
      </c>
    </row>
    <row r="405" spans="2:5" x14ac:dyDescent="0.25">
      <c r="B405">
        <v>2.9148633E-2</v>
      </c>
      <c r="C405">
        <v>5.0620246000000002E-3</v>
      </c>
      <c r="D405">
        <v>2.8006E-2</v>
      </c>
      <c r="E405">
        <f t="shared" si="11"/>
        <v>1.1426330000000005E-3</v>
      </c>
    </row>
    <row r="406" spans="2:5" x14ac:dyDescent="0.25">
      <c r="B406">
        <v>1.9869471E-2</v>
      </c>
      <c r="C406">
        <v>4.6818373E-3</v>
      </c>
      <c r="D406">
        <v>2.1007000000000001E-2</v>
      </c>
      <c r="E406">
        <f t="shared" si="11"/>
        <v>1.1375290000000017E-3</v>
      </c>
    </row>
    <row r="407" spans="2:5" x14ac:dyDescent="0.25">
      <c r="B407">
        <v>1.986775E-2</v>
      </c>
      <c r="C407">
        <v>4.0196935000000001E-3</v>
      </c>
      <c r="D407">
        <v>2.1004999999999999E-2</v>
      </c>
      <c r="E407">
        <f t="shared" si="11"/>
        <v>1.1372499999999994E-3</v>
      </c>
    </row>
    <row r="408" spans="2:5" x14ac:dyDescent="0.25">
      <c r="B408">
        <v>4.2120616999999999E-2</v>
      </c>
      <c r="C408">
        <v>4.1740335999999999E-3</v>
      </c>
      <c r="D408">
        <v>4.1001999999999997E-2</v>
      </c>
      <c r="E408">
        <f t="shared" si="11"/>
        <v>1.1186170000000023E-3</v>
      </c>
    </row>
    <row r="409" spans="2:5" x14ac:dyDescent="0.25">
      <c r="B409">
        <v>2.3120120000000001E-2</v>
      </c>
      <c r="C409">
        <v>4.6206787000000003E-3</v>
      </c>
      <c r="D409">
        <v>2.2002000000000001E-2</v>
      </c>
      <c r="E409">
        <f t="shared" si="11"/>
        <v>1.1181200000000002E-3</v>
      </c>
    </row>
    <row r="410" spans="2:5" x14ac:dyDescent="0.25">
      <c r="B410">
        <v>1.5119888E-2</v>
      </c>
      <c r="C410">
        <v>6.7901415999999997E-3</v>
      </c>
      <c r="D410">
        <v>1.4007E-2</v>
      </c>
      <c r="E410">
        <f t="shared" si="11"/>
        <v>1.1128879999999994E-3</v>
      </c>
    </row>
    <row r="411" spans="2:5" x14ac:dyDescent="0.25">
      <c r="B411">
        <v>1.9198939999999999E-3</v>
      </c>
      <c r="C411">
        <v>4.1415890000000002E-3</v>
      </c>
      <c r="D411">
        <v>3.029E-3</v>
      </c>
      <c r="E411">
        <f t="shared" si="11"/>
        <v>1.1091060000000001E-3</v>
      </c>
    </row>
    <row r="412" spans="2:5" x14ac:dyDescent="0.25">
      <c r="B412">
        <v>3.4108814000000001E-2</v>
      </c>
      <c r="C412">
        <v>4.0275236000000001E-3</v>
      </c>
      <c r="D412">
        <v>3.3000000000000002E-2</v>
      </c>
      <c r="E412">
        <f t="shared" si="11"/>
        <v>1.1088139999999996E-3</v>
      </c>
    </row>
    <row r="413" spans="2:5" x14ac:dyDescent="0.25">
      <c r="B413">
        <v>1.9139894E-3</v>
      </c>
      <c r="C413">
        <v>4.0649236E-3</v>
      </c>
      <c r="D413">
        <v>3.009E-3</v>
      </c>
      <c r="E413">
        <f t="shared" si="11"/>
        <v>1.0950106E-3</v>
      </c>
    </row>
    <row r="414" spans="2:5" x14ac:dyDescent="0.25">
      <c r="B414">
        <v>4.3092079999999998E-2</v>
      </c>
      <c r="C414">
        <v>4.0388179999999996E-3</v>
      </c>
      <c r="D414">
        <v>4.2002999999999999E-2</v>
      </c>
      <c r="E414">
        <f t="shared" si="11"/>
        <v>1.0890799999999992E-3</v>
      </c>
    </row>
    <row r="415" spans="2:5" x14ac:dyDescent="0.25">
      <c r="B415">
        <v>-1.3086265E-2</v>
      </c>
      <c r="C415">
        <v>7.4753296000000004E-3</v>
      </c>
      <c r="D415">
        <v>-1.2001E-2</v>
      </c>
      <c r="E415">
        <f t="shared" si="11"/>
        <v>1.0852650000000002E-3</v>
      </c>
    </row>
    <row r="416" spans="2:5" x14ac:dyDescent="0.25">
      <c r="B416">
        <v>9.2675769999999997E-4</v>
      </c>
      <c r="C416">
        <v>4.0818920000000002E-3</v>
      </c>
      <c r="D416">
        <v>2.0110000000000002E-3</v>
      </c>
      <c r="E416">
        <f t="shared" si="11"/>
        <v>1.0842423000000001E-3</v>
      </c>
    </row>
    <row r="417" spans="2:5" x14ac:dyDescent="0.25">
      <c r="B417">
        <v>1.3919495E-2</v>
      </c>
      <c r="C417">
        <v>5.2769740000000002E-3</v>
      </c>
      <c r="D417">
        <v>1.4999999999999999E-2</v>
      </c>
      <c r="E417">
        <f t="shared" si="11"/>
        <v>1.080504999999999E-3</v>
      </c>
    </row>
    <row r="418" spans="2:5" x14ac:dyDescent="0.25">
      <c r="B418">
        <v>-2.3938122999999999E-2</v>
      </c>
      <c r="C418">
        <v>4.3011689999999997E-3</v>
      </c>
      <c r="D418">
        <v>-2.5000999999999999E-2</v>
      </c>
      <c r="E418">
        <f t="shared" si="11"/>
        <v>1.0628770000000003E-3</v>
      </c>
    </row>
    <row r="419" spans="2:5" x14ac:dyDescent="0.25">
      <c r="B419">
        <v>5.1937724999999997E-2</v>
      </c>
      <c r="C419">
        <v>6.2194243E-3</v>
      </c>
      <c r="D419">
        <v>5.2999999999999999E-2</v>
      </c>
      <c r="E419">
        <f t="shared" si="11"/>
        <v>1.0622750000000014E-3</v>
      </c>
    </row>
    <row r="420" spans="2:5" x14ac:dyDescent="0.25">
      <c r="B420">
        <v>-1.1949895E-2</v>
      </c>
      <c r="C420">
        <v>4.281923E-3</v>
      </c>
      <c r="D420">
        <v>-1.3004E-2</v>
      </c>
      <c r="E420">
        <f t="shared" si="11"/>
        <v>1.0541049999999996E-3</v>
      </c>
    </row>
    <row r="421" spans="2:5" x14ac:dyDescent="0.25">
      <c r="B421">
        <v>4.0574134000000003E-3</v>
      </c>
      <c r="C421">
        <v>5.6835604E-3</v>
      </c>
      <c r="D421">
        <v>3.0049999999999999E-3</v>
      </c>
      <c r="E421">
        <f t="shared" si="11"/>
        <v>1.0524134000000004E-3</v>
      </c>
    </row>
    <row r="422" spans="2:5" x14ac:dyDescent="0.25">
      <c r="B422">
        <v>1.1059803999999999E-2</v>
      </c>
      <c r="C422">
        <v>4.5034573000000003E-3</v>
      </c>
      <c r="D422">
        <v>1.0011000000000001E-2</v>
      </c>
      <c r="E422">
        <f t="shared" si="11"/>
        <v>1.0488039999999987E-3</v>
      </c>
    </row>
    <row r="423" spans="2:5" x14ac:dyDescent="0.25">
      <c r="B423">
        <v>4.1046828E-2</v>
      </c>
      <c r="C423">
        <v>4.0207979999999999E-3</v>
      </c>
      <c r="D423">
        <v>4.0002999999999997E-2</v>
      </c>
      <c r="E423">
        <f t="shared" si="11"/>
        <v>1.0438280000000036E-3</v>
      </c>
    </row>
    <row r="424" spans="2:5" x14ac:dyDescent="0.25">
      <c r="B424">
        <v>3.9967872000000002E-2</v>
      </c>
      <c r="C424">
        <v>5.0141233999999998E-3</v>
      </c>
      <c r="D424">
        <v>4.1003999999999999E-2</v>
      </c>
      <c r="E424">
        <f t="shared" si="11"/>
        <v>1.0361279999999973E-3</v>
      </c>
    </row>
    <row r="425" spans="2:5" x14ac:dyDescent="0.25">
      <c r="B425">
        <v>3.0378014999999999E-3</v>
      </c>
      <c r="C425">
        <v>4.0195309999999998E-3</v>
      </c>
      <c r="D425">
        <v>2.003E-3</v>
      </c>
      <c r="E425">
        <f t="shared" si="11"/>
        <v>1.0348014999999999E-3</v>
      </c>
    </row>
    <row r="426" spans="2:5" x14ac:dyDescent="0.25">
      <c r="B426">
        <v>1.2030767E-2</v>
      </c>
      <c r="C426">
        <v>5.448306E-3</v>
      </c>
      <c r="D426">
        <v>1.1011999999999999E-2</v>
      </c>
      <c r="E426">
        <f t="shared" si="11"/>
        <v>1.0187670000000003E-3</v>
      </c>
    </row>
    <row r="427" spans="2:5" x14ac:dyDescent="0.25">
      <c r="B427">
        <v>7.0140740000000004E-3</v>
      </c>
      <c r="C427">
        <v>4.6196524000000003E-3</v>
      </c>
      <c r="D427">
        <v>6.0020000000000004E-3</v>
      </c>
      <c r="E427">
        <f t="shared" si="11"/>
        <v>1.012074E-3</v>
      </c>
    </row>
    <row r="428" spans="2:5" x14ac:dyDescent="0.25">
      <c r="B428">
        <v>3.0174335000000001E-3</v>
      </c>
      <c r="C428">
        <v>4.0196054999999996E-3</v>
      </c>
      <c r="D428">
        <v>2.0070000000000001E-3</v>
      </c>
      <c r="E428">
        <f t="shared" si="11"/>
        <v>1.0104335E-3</v>
      </c>
    </row>
    <row r="429" spans="2:5" x14ac:dyDescent="0.25">
      <c r="B429">
        <v>1.3006279000000001E-2</v>
      </c>
      <c r="C429">
        <v>4.1460367000000003E-3</v>
      </c>
      <c r="D429">
        <v>1.2007E-2</v>
      </c>
      <c r="E429">
        <f t="shared" si="11"/>
        <v>9.9927900000000049E-4</v>
      </c>
    </row>
    <row r="430" spans="2:5" x14ac:dyDescent="0.25">
      <c r="B430">
        <v>1.9996935E-3</v>
      </c>
      <c r="C430">
        <v>4.0832665000000001E-3</v>
      </c>
      <c r="D430">
        <v>1.0020000000000001E-3</v>
      </c>
      <c r="E430">
        <f t="shared" si="11"/>
        <v>9.9769349999999997E-4</v>
      </c>
    </row>
    <row r="431" spans="2:5" x14ac:dyDescent="0.25">
      <c r="B431">
        <v>-6.0117816999999997E-3</v>
      </c>
      <c r="C431">
        <v>6.2341239999999997E-3</v>
      </c>
      <c r="D431">
        <v>-5.0150000000000004E-3</v>
      </c>
      <c r="E431">
        <f t="shared" si="11"/>
        <v>9.9678169999999934E-4</v>
      </c>
    </row>
    <row r="432" spans="2:5" x14ac:dyDescent="0.25">
      <c r="B432">
        <v>2.7999238999999999E-2</v>
      </c>
      <c r="C432">
        <v>4.6081330000000004E-3</v>
      </c>
      <c r="D432">
        <v>2.7002999999999999E-2</v>
      </c>
      <c r="E432">
        <f t="shared" si="11"/>
        <v>9.9623899999999946E-4</v>
      </c>
    </row>
    <row r="433" spans="2:5" x14ac:dyDescent="0.25">
      <c r="B433">
        <v>-5.0102020000000001E-3</v>
      </c>
      <c r="C433">
        <v>5.0409412999999998E-3</v>
      </c>
      <c r="D433">
        <v>-6.0049999999999999E-3</v>
      </c>
      <c r="E433">
        <f t="shared" si="11"/>
        <v>9.9479799999999986E-4</v>
      </c>
    </row>
    <row r="434" spans="2:5" x14ac:dyDescent="0.25">
      <c r="B434">
        <v>7.0401229999999997E-3</v>
      </c>
      <c r="C434">
        <v>7.0859349999999998E-3</v>
      </c>
      <c r="D434">
        <v>8.012E-3</v>
      </c>
      <c r="E434">
        <f t="shared" si="11"/>
        <v>9.7187700000000033E-4</v>
      </c>
    </row>
    <row r="435" spans="2:5" x14ac:dyDescent="0.25">
      <c r="B435">
        <v>1.3034850000000001E-2</v>
      </c>
      <c r="C435">
        <v>4.2085457E-3</v>
      </c>
      <c r="D435">
        <v>1.4E-2</v>
      </c>
      <c r="E435">
        <f t="shared" si="11"/>
        <v>9.6514999999999969E-4</v>
      </c>
    </row>
    <row r="436" spans="2:5" x14ac:dyDescent="0.25">
      <c r="B436">
        <v>-1.7042511999999999E-2</v>
      </c>
      <c r="C436">
        <v>9.0741550000000004E-3</v>
      </c>
      <c r="D436">
        <v>-1.8002000000000001E-2</v>
      </c>
      <c r="E436">
        <f t="shared" si="11"/>
        <v>9.594880000000014E-4</v>
      </c>
    </row>
    <row r="437" spans="2:5" x14ac:dyDescent="0.25">
      <c r="B437">
        <v>-3.4960039999999998E-2</v>
      </c>
      <c r="C437">
        <v>6.0842945000000002E-3</v>
      </c>
      <c r="D437">
        <v>-3.4001999999999998E-2</v>
      </c>
      <c r="E437">
        <f t="shared" si="11"/>
        <v>9.5804000000000028E-4</v>
      </c>
    </row>
    <row r="438" spans="2:5" x14ac:dyDescent="0.25">
      <c r="B438">
        <v>-1.9714901999999999E-3</v>
      </c>
      <c r="C438">
        <v>4.1284594000000003E-3</v>
      </c>
      <c r="D438">
        <v>-1.0150000000000001E-3</v>
      </c>
      <c r="E438">
        <f t="shared" si="11"/>
        <v>9.564901999999998E-4</v>
      </c>
    </row>
    <row r="439" spans="2:5" x14ac:dyDescent="0.25">
      <c r="B439">
        <v>4.4956744E-2</v>
      </c>
      <c r="C439">
        <v>4.1855214999999999E-3</v>
      </c>
      <c r="D439">
        <v>4.4001999999999999E-2</v>
      </c>
      <c r="E439">
        <f t="shared" si="11"/>
        <v>9.5474400000000043E-4</v>
      </c>
    </row>
    <row r="440" spans="2:5" x14ac:dyDescent="0.25">
      <c r="B440">
        <v>1.9552599999999999E-3</v>
      </c>
      <c r="C440">
        <v>4.0340545000000002E-3</v>
      </c>
      <c r="D440">
        <v>1.0009999999999999E-3</v>
      </c>
      <c r="E440">
        <f t="shared" si="11"/>
        <v>9.5425999999999996E-4</v>
      </c>
    </row>
    <row r="441" spans="2:5" x14ac:dyDescent="0.25">
      <c r="B441">
        <v>-2.3940269E-2</v>
      </c>
      <c r="C441">
        <v>5.2248755999999997E-3</v>
      </c>
      <c r="D441">
        <v>-2.3002000000000002E-2</v>
      </c>
      <c r="E441">
        <f t="shared" si="11"/>
        <v>9.3826899999999852E-4</v>
      </c>
    </row>
    <row r="442" spans="2:5" x14ac:dyDescent="0.25">
      <c r="B442">
        <v>1.5068296E-2</v>
      </c>
      <c r="C442">
        <v>4.0285204999999996E-3</v>
      </c>
      <c r="D442">
        <v>1.6003E-2</v>
      </c>
      <c r="E442">
        <f t="shared" si="11"/>
        <v>9.3470399999999974E-4</v>
      </c>
    </row>
    <row r="443" spans="2:5" x14ac:dyDescent="0.25">
      <c r="B443">
        <v>-2.4078181000000001E-2</v>
      </c>
      <c r="C443">
        <v>4.4598546999999999E-3</v>
      </c>
      <c r="D443">
        <v>-2.5002E-2</v>
      </c>
      <c r="E443">
        <f t="shared" si="11"/>
        <v>9.2381899999999934E-4</v>
      </c>
    </row>
    <row r="444" spans="2:5" x14ac:dyDescent="0.25">
      <c r="B444">
        <v>2.3414237000000001E-2</v>
      </c>
      <c r="C444">
        <v>4.0693999999999999E-3</v>
      </c>
      <c r="D444">
        <v>2.2499999999999999E-2</v>
      </c>
      <c r="E444">
        <f t="shared" si="11"/>
        <v>9.1423700000000177E-4</v>
      </c>
    </row>
    <row r="445" spans="2:5" x14ac:dyDescent="0.25">
      <c r="B445">
        <v>4.1908677999999998E-2</v>
      </c>
      <c r="C445">
        <v>4.0263230000000001E-3</v>
      </c>
      <c r="D445">
        <v>4.1000000000000002E-2</v>
      </c>
      <c r="E445">
        <f t="shared" si="11"/>
        <v>9.086779999999961E-4</v>
      </c>
    </row>
    <row r="446" spans="2:5" x14ac:dyDescent="0.25">
      <c r="B446">
        <v>-2.3908036000000001E-2</v>
      </c>
      <c r="C446">
        <v>4.6125669999999997E-3</v>
      </c>
      <c r="D446">
        <v>-2.3E-2</v>
      </c>
      <c r="E446">
        <f t="shared" si="11"/>
        <v>9.0803600000000095E-4</v>
      </c>
    </row>
    <row r="447" spans="2:5" x14ac:dyDescent="0.25">
      <c r="B447">
        <v>1.3911175E-2</v>
      </c>
      <c r="C447">
        <v>4.0278040000000003E-3</v>
      </c>
      <c r="D447">
        <v>1.3004E-2</v>
      </c>
      <c r="E447">
        <f t="shared" si="11"/>
        <v>9.0717499999999965E-4</v>
      </c>
    </row>
    <row r="448" spans="2:5" x14ac:dyDescent="0.25">
      <c r="B448">
        <v>1.190884E-2</v>
      </c>
      <c r="C448">
        <v>4.0202494999999998E-3</v>
      </c>
      <c r="D448">
        <v>1.1008E-2</v>
      </c>
      <c r="E448">
        <f t="shared" si="11"/>
        <v>9.0083999999999997E-4</v>
      </c>
    </row>
    <row r="449" spans="2:5" x14ac:dyDescent="0.25">
      <c r="B449">
        <v>3.1057321E-3</v>
      </c>
      <c r="C449">
        <v>4.0212370000000004E-3</v>
      </c>
      <c r="D449">
        <v>4.006E-3</v>
      </c>
      <c r="E449">
        <f t="shared" si="11"/>
        <v>9.0026790000000004E-4</v>
      </c>
    </row>
    <row r="450" spans="2:5" x14ac:dyDescent="0.25">
      <c r="B450">
        <v>1.0110594000000001E-2</v>
      </c>
      <c r="C450">
        <v>4.2358559999999996E-3</v>
      </c>
      <c r="D450">
        <v>1.1004999999999999E-2</v>
      </c>
      <c r="E450">
        <f t="shared" si="11"/>
        <v>8.9440599999999863E-4</v>
      </c>
    </row>
    <row r="451" spans="2:5" x14ac:dyDescent="0.25">
      <c r="B451">
        <v>2.3109761999999999E-2</v>
      </c>
      <c r="C451">
        <v>4.9977944999999996E-3</v>
      </c>
      <c r="D451">
        <v>2.4001000000000001E-2</v>
      </c>
      <c r="E451">
        <f t="shared" si="11"/>
        <v>8.9123800000000253E-4</v>
      </c>
    </row>
    <row r="452" spans="2:5" x14ac:dyDescent="0.25">
      <c r="B452">
        <v>-3.4883253000000003E-2</v>
      </c>
      <c r="C452">
        <v>6.0458550000000002E-3</v>
      </c>
      <c r="D452">
        <v>-3.4001000000000003E-2</v>
      </c>
      <c r="E452">
        <f t="shared" si="11"/>
        <v>8.8225299999999951E-4</v>
      </c>
    </row>
    <row r="453" spans="2:5" x14ac:dyDescent="0.25">
      <c r="B453">
        <v>-2.3881378000000002E-2</v>
      </c>
      <c r="C453">
        <v>1.0379673000000001E-2</v>
      </c>
      <c r="D453">
        <v>-2.3004E-2</v>
      </c>
      <c r="E453">
        <f t="shared" si="11"/>
        <v>8.7737800000000157E-4</v>
      </c>
    </row>
    <row r="454" spans="2:5" x14ac:dyDescent="0.25">
      <c r="B454">
        <v>-1.1407449E-3</v>
      </c>
      <c r="C454">
        <v>4.3240333999999998E-3</v>
      </c>
      <c r="D454">
        <v>-2.0049999999999998E-3</v>
      </c>
      <c r="E454">
        <f t="shared" si="11"/>
        <v>8.6425509999999979E-4</v>
      </c>
    </row>
    <row r="455" spans="2:5" x14ac:dyDescent="0.25">
      <c r="B455">
        <v>-2.1432690000000002E-3</v>
      </c>
      <c r="C455">
        <v>4.0851029999999997E-3</v>
      </c>
      <c r="D455">
        <v>-3.003E-3</v>
      </c>
      <c r="E455">
        <f t="shared" si="11"/>
        <v>8.5973099999999986E-4</v>
      </c>
    </row>
    <row r="456" spans="2:5" x14ac:dyDescent="0.25">
      <c r="B456">
        <v>8.6640800000000004E-4</v>
      </c>
      <c r="C456">
        <v>5.4307985000000003E-3</v>
      </c>
      <c r="D456" s="1">
        <v>1.0000000000000001E-5</v>
      </c>
      <c r="E456">
        <f t="shared" si="11"/>
        <v>8.5640800000000002E-4</v>
      </c>
    </row>
    <row r="457" spans="2:5" x14ac:dyDescent="0.25">
      <c r="B457">
        <v>1.3150571E-2</v>
      </c>
      <c r="C457">
        <v>4.0211314E-3</v>
      </c>
      <c r="D457">
        <v>1.4005E-2</v>
      </c>
      <c r="E457">
        <f t="shared" si="11"/>
        <v>8.544290000000003E-4</v>
      </c>
    </row>
    <row r="458" spans="2:5" x14ac:dyDescent="0.25">
      <c r="B458">
        <v>2.9148605000000001E-2</v>
      </c>
      <c r="C458">
        <v>4.0240603999999996E-3</v>
      </c>
      <c r="D458">
        <v>0.03</v>
      </c>
      <c r="E458">
        <f t="shared" si="11"/>
        <v>8.5139499999999785E-4</v>
      </c>
    </row>
    <row r="459" spans="2:5" x14ac:dyDescent="0.25">
      <c r="B459">
        <v>1.9854938999999999E-2</v>
      </c>
      <c r="C459">
        <v>5.0530779999999999E-3</v>
      </c>
      <c r="D459">
        <v>1.9005000000000001E-2</v>
      </c>
      <c r="E459">
        <f t="shared" si="11"/>
        <v>8.4993899999999747E-4</v>
      </c>
    </row>
    <row r="460" spans="2:5" x14ac:dyDescent="0.25">
      <c r="B460">
        <v>1.1167521E-2</v>
      </c>
      <c r="C460">
        <v>5.9766862999999998E-3</v>
      </c>
      <c r="D460">
        <v>1.2012E-2</v>
      </c>
      <c r="E460">
        <f t="shared" si="11"/>
        <v>8.4447900000000041E-4</v>
      </c>
    </row>
    <row r="461" spans="2:5" x14ac:dyDescent="0.25">
      <c r="B461">
        <v>2.5834276999999999E-2</v>
      </c>
      <c r="C461">
        <v>8.4883600000000003E-3</v>
      </c>
      <c r="D461">
        <v>2.5002E-2</v>
      </c>
      <c r="E461">
        <f t="shared" si="11"/>
        <v>8.3227699999999932E-4</v>
      </c>
    </row>
    <row r="462" spans="2:5" x14ac:dyDescent="0.25">
      <c r="B462">
        <v>1.3176095000000001E-2</v>
      </c>
      <c r="C462">
        <v>4.0217033000000003E-3</v>
      </c>
      <c r="D462">
        <v>1.4005999999999999E-2</v>
      </c>
      <c r="E462">
        <f t="shared" ref="E462:E525" si="12">ABS(D462-B462)</f>
        <v>8.2990499999999884E-4</v>
      </c>
    </row>
    <row r="463" spans="2:5" x14ac:dyDescent="0.25">
      <c r="B463">
        <v>8.1817319999999999E-2</v>
      </c>
      <c r="C463">
        <v>1.6088910000000001E-2</v>
      </c>
      <c r="D463">
        <v>8.1000000000000003E-2</v>
      </c>
      <c r="E463">
        <f t="shared" si="12"/>
        <v>8.1731999999999638E-4</v>
      </c>
    </row>
    <row r="464" spans="2:5" x14ac:dyDescent="0.25">
      <c r="B464">
        <v>-7.8140929999999994E-3</v>
      </c>
      <c r="C464">
        <v>6.2641270000000004E-3</v>
      </c>
      <c r="D464">
        <v>-7.0020000000000004E-3</v>
      </c>
      <c r="E464">
        <f t="shared" si="12"/>
        <v>8.1209299999999898E-4</v>
      </c>
    </row>
    <row r="465" spans="2:5" x14ac:dyDescent="0.25">
      <c r="B465">
        <v>-7.8093386000000001E-3</v>
      </c>
      <c r="C465">
        <v>4.0949085000000001E-3</v>
      </c>
      <c r="D465">
        <v>-7.0010000000000003E-3</v>
      </c>
      <c r="E465">
        <f t="shared" si="12"/>
        <v>8.083385999999998E-4</v>
      </c>
    </row>
    <row r="466" spans="2:5" x14ac:dyDescent="0.25">
      <c r="B466">
        <v>1.3196441999999999E-2</v>
      </c>
      <c r="C466">
        <v>4.7386596000000003E-3</v>
      </c>
      <c r="D466">
        <v>1.4004000000000001E-2</v>
      </c>
      <c r="E466">
        <f t="shared" si="12"/>
        <v>8.0755800000000162E-4</v>
      </c>
    </row>
    <row r="467" spans="2:5" x14ac:dyDescent="0.25">
      <c r="B467">
        <v>1.1806018999999999E-2</v>
      </c>
      <c r="C467">
        <v>4.3031876000000002E-3</v>
      </c>
      <c r="D467">
        <v>1.1001E-2</v>
      </c>
      <c r="E467">
        <f t="shared" si="12"/>
        <v>8.0501899999999883E-4</v>
      </c>
    </row>
    <row r="468" spans="2:5" x14ac:dyDescent="0.25">
      <c r="B468">
        <v>1.1201775000000001E-2</v>
      </c>
      <c r="C468">
        <v>7.7354529999999998E-3</v>
      </c>
      <c r="D468">
        <v>1.2005E-2</v>
      </c>
      <c r="E468">
        <f t="shared" si="12"/>
        <v>8.0322499999999943E-4</v>
      </c>
    </row>
    <row r="469" spans="2:5" x14ac:dyDescent="0.25">
      <c r="B469">
        <v>2.9200584000000002E-2</v>
      </c>
      <c r="C469">
        <v>5.9157395999999999E-3</v>
      </c>
      <c r="D469">
        <v>3.0002000000000001E-2</v>
      </c>
      <c r="E469">
        <f t="shared" si="12"/>
        <v>8.0141599999999924E-4</v>
      </c>
    </row>
    <row r="470" spans="2:5" x14ac:dyDescent="0.25">
      <c r="B470">
        <v>-4.3799350000000001E-2</v>
      </c>
      <c r="C470">
        <v>6.3042183999999996E-3</v>
      </c>
      <c r="D470">
        <v>-4.2999999999999997E-2</v>
      </c>
      <c r="E470">
        <f t="shared" si="12"/>
        <v>7.9935000000000422E-4</v>
      </c>
    </row>
    <row r="471" spans="2:5" x14ac:dyDescent="0.25">
      <c r="B471">
        <v>-2.804277E-3</v>
      </c>
      <c r="C471">
        <v>4.0940945000000001E-3</v>
      </c>
      <c r="D471">
        <v>-2.0110000000000002E-3</v>
      </c>
      <c r="E471">
        <f t="shared" si="12"/>
        <v>7.9327699999999978E-4</v>
      </c>
    </row>
    <row r="472" spans="2:5" x14ac:dyDescent="0.25">
      <c r="B472">
        <v>6.7975674999999998E-3</v>
      </c>
      <c r="C472">
        <v>4.4717710000000003E-3</v>
      </c>
      <c r="D472">
        <v>6.0109999999999999E-3</v>
      </c>
      <c r="E472">
        <f t="shared" si="12"/>
        <v>7.8656749999999991E-4</v>
      </c>
    </row>
    <row r="473" spans="2:5" x14ac:dyDescent="0.25">
      <c r="B473">
        <v>2.878327E-2</v>
      </c>
      <c r="C473">
        <v>4.3217500000000001E-3</v>
      </c>
      <c r="D473">
        <v>2.8001000000000002E-2</v>
      </c>
      <c r="E473">
        <f t="shared" si="12"/>
        <v>7.8226999999999811E-4</v>
      </c>
    </row>
    <row r="474" spans="2:5" x14ac:dyDescent="0.25">
      <c r="B474">
        <v>2.0225760999999998E-2</v>
      </c>
      <c r="C474">
        <v>5.5221239999999998E-3</v>
      </c>
      <c r="D474">
        <v>2.1003999999999998E-2</v>
      </c>
      <c r="E474">
        <f t="shared" si="12"/>
        <v>7.7823900000000001E-4</v>
      </c>
    </row>
    <row r="475" spans="2:5" x14ac:dyDescent="0.25">
      <c r="B475">
        <v>-2.5780615999999999E-2</v>
      </c>
      <c r="C475">
        <v>7.0604756000000003E-3</v>
      </c>
      <c r="D475">
        <v>-2.5003999999999998E-2</v>
      </c>
      <c r="E475">
        <f t="shared" si="12"/>
        <v>7.7661600000000081E-4</v>
      </c>
    </row>
    <row r="476" spans="2:5" x14ac:dyDescent="0.25">
      <c r="B476">
        <v>5.1234210000000002E-2</v>
      </c>
      <c r="C476">
        <v>5.9126379999999996E-3</v>
      </c>
      <c r="D476">
        <v>5.1999999999999998E-2</v>
      </c>
      <c r="E476">
        <f t="shared" si="12"/>
        <v>7.6578999999999536E-4</v>
      </c>
    </row>
    <row r="477" spans="2:5" x14ac:dyDescent="0.25">
      <c r="B477">
        <v>5.123544E-2</v>
      </c>
      <c r="C477">
        <v>7.8556919999999992E-3</v>
      </c>
      <c r="D477">
        <v>5.2000999999999999E-2</v>
      </c>
      <c r="E477">
        <f t="shared" si="12"/>
        <v>7.6555999999999846E-4</v>
      </c>
    </row>
    <row r="478" spans="2:5" x14ac:dyDescent="0.25">
      <c r="B478">
        <v>4.2400720000000001E-3</v>
      </c>
      <c r="C478">
        <v>4.8887697000000001E-3</v>
      </c>
      <c r="D478">
        <v>5.0039999999999998E-3</v>
      </c>
      <c r="E478">
        <f t="shared" si="12"/>
        <v>7.6392799999999966E-4</v>
      </c>
    </row>
    <row r="479" spans="2:5" x14ac:dyDescent="0.25">
      <c r="B479">
        <v>2.7252344000000001E-2</v>
      </c>
      <c r="C479">
        <v>4.5255603999999998E-3</v>
      </c>
      <c r="D479">
        <v>2.8003E-2</v>
      </c>
      <c r="E479">
        <f t="shared" si="12"/>
        <v>7.5065599999999885E-4</v>
      </c>
    </row>
    <row r="480" spans="2:5" x14ac:dyDescent="0.25">
      <c r="B480">
        <v>1.5254421000000001E-2</v>
      </c>
      <c r="C480">
        <v>4.0256763000000003E-3</v>
      </c>
      <c r="D480">
        <v>1.6E-2</v>
      </c>
      <c r="E480">
        <f t="shared" si="12"/>
        <v>7.4557899999999969E-4</v>
      </c>
    </row>
    <row r="481" spans="2:5" x14ac:dyDescent="0.25">
      <c r="B481">
        <v>-1.026034E-2</v>
      </c>
      <c r="C481">
        <v>8.8441230000000006E-3</v>
      </c>
      <c r="D481">
        <v>-1.1002E-2</v>
      </c>
      <c r="E481">
        <f t="shared" si="12"/>
        <v>7.4165999999999989E-4</v>
      </c>
    </row>
    <row r="482" spans="2:5" x14ac:dyDescent="0.25">
      <c r="B482">
        <v>7.0372100000000003E-3</v>
      </c>
      <c r="C482">
        <v>4.0306802999999997E-3</v>
      </c>
      <c r="D482">
        <v>6.3010000000000002E-3</v>
      </c>
      <c r="E482">
        <f t="shared" si="12"/>
        <v>7.3621000000000016E-4</v>
      </c>
    </row>
    <row r="483" spans="2:5" x14ac:dyDescent="0.25">
      <c r="B483">
        <v>1.7505534999999999E-3</v>
      </c>
      <c r="C483">
        <v>4.0986729999999997E-3</v>
      </c>
      <c r="D483">
        <v>1.0150000000000001E-3</v>
      </c>
      <c r="E483">
        <f t="shared" si="12"/>
        <v>7.3555349999999986E-4</v>
      </c>
    </row>
    <row r="484" spans="2:5" x14ac:dyDescent="0.25">
      <c r="B484">
        <v>4.1729120000000001E-2</v>
      </c>
      <c r="C484">
        <v>4.4430312999999997E-3</v>
      </c>
      <c r="D484">
        <v>4.1005E-2</v>
      </c>
      <c r="E484">
        <f t="shared" si="12"/>
        <v>7.2412000000000171E-4</v>
      </c>
    </row>
    <row r="485" spans="2:5" x14ac:dyDescent="0.25">
      <c r="B485">
        <v>1.5286042999999999E-2</v>
      </c>
      <c r="C485">
        <v>4.0767759999999998E-3</v>
      </c>
      <c r="D485">
        <v>1.6005999999999999E-2</v>
      </c>
      <c r="E485">
        <f t="shared" si="12"/>
        <v>7.1995700000000024E-4</v>
      </c>
    </row>
    <row r="486" spans="2:5" x14ac:dyDescent="0.25">
      <c r="B486">
        <v>1.2294196E-2</v>
      </c>
      <c r="C486">
        <v>4.0202859999999997E-3</v>
      </c>
      <c r="D486">
        <v>1.3009E-2</v>
      </c>
      <c r="E486">
        <f t="shared" si="12"/>
        <v>7.1480399999999944E-4</v>
      </c>
    </row>
    <row r="487" spans="2:5" x14ac:dyDescent="0.25">
      <c r="B487">
        <v>3.7105721000000001E-3</v>
      </c>
      <c r="C487">
        <v>4.7078789999999999E-3</v>
      </c>
      <c r="D487">
        <v>3.0019999999999999E-3</v>
      </c>
      <c r="E487">
        <f t="shared" si="12"/>
        <v>7.0857210000000023E-4</v>
      </c>
    </row>
    <row r="488" spans="2:5" x14ac:dyDescent="0.25">
      <c r="B488">
        <v>-7.0127239999999999E-4</v>
      </c>
      <c r="C488">
        <v>8.5246850000000006E-3</v>
      </c>
      <c r="D488" s="1">
        <v>5.0000000000000004E-6</v>
      </c>
      <c r="E488">
        <f t="shared" si="12"/>
        <v>7.062724E-4</v>
      </c>
    </row>
    <row r="489" spans="2:5" x14ac:dyDescent="0.25">
      <c r="B489">
        <v>1.2299834000000001E-2</v>
      </c>
      <c r="C489">
        <v>9.1263790000000004E-3</v>
      </c>
      <c r="D489">
        <v>1.3003000000000001E-2</v>
      </c>
      <c r="E489">
        <f t="shared" si="12"/>
        <v>7.0316599999999986E-4</v>
      </c>
    </row>
    <row r="490" spans="2:5" x14ac:dyDescent="0.25">
      <c r="B490">
        <v>-3.2447976999999998E-4</v>
      </c>
      <c r="C490">
        <v>4.0284509999999997E-3</v>
      </c>
      <c r="D490">
        <v>-1.0139999999999999E-3</v>
      </c>
      <c r="E490">
        <f t="shared" si="12"/>
        <v>6.8952022999999995E-4</v>
      </c>
    </row>
    <row r="491" spans="2:5" x14ac:dyDescent="0.25">
      <c r="B491">
        <v>5.6950400000000002E-3</v>
      </c>
      <c r="C491">
        <v>4.5266203E-3</v>
      </c>
      <c r="D491">
        <v>5.0130000000000001E-3</v>
      </c>
      <c r="E491">
        <f t="shared" si="12"/>
        <v>6.8204000000000008E-4</v>
      </c>
    </row>
    <row r="492" spans="2:5" x14ac:dyDescent="0.25">
      <c r="B492">
        <v>-4.0675589999999998E-2</v>
      </c>
      <c r="C492">
        <v>6.2221949999999998E-3</v>
      </c>
      <c r="D492">
        <v>-0.04</v>
      </c>
      <c r="E492">
        <f t="shared" si="12"/>
        <v>6.7558999999999675E-4</v>
      </c>
    </row>
    <row r="493" spans="2:5" x14ac:dyDescent="0.25">
      <c r="B493">
        <v>2.5677700000000001E-2</v>
      </c>
      <c r="C493">
        <v>4.0314529999999999E-3</v>
      </c>
      <c r="D493">
        <v>2.5003999999999998E-2</v>
      </c>
      <c r="E493">
        <f t="shared" si="12"/>
        <v>6.7370000000000277E-4</v>
      </c>
    </row>
    <row r="494" spans="2:5" x14ac:dyDescent="0.25">
      <c r="B494">
        <v>8.3425270000000006E-3</v>
      </c>
      <c r="C494">
        <v>4.0205029999999999E-3</v>
      </c>
      <c r="D494">
        <v>9.0100000000000006E-3</v>
      </c>
      <c r="E494">
        <f t="shared" si="12"/>
        <v>6.6747300000000002E-4</v>
      </c>
    </row>
    <row r="495" spans="2:5" x14ac:dyDescent="0.25">
      <c r="B495">
        <v>1.0163026E-2</v>
      </c>
      <c r="C495">
        <v>4.1623212999999997E-3</v>
      </c>
      <c r="D495">
        <v>9.4999999999999998E-3</v>
      </c>
      <c r="E495">
        <f t="shared" si="12"/>
        <v>6.6302600000000059E-4</v>
      </c>
    </row>
    <row r="496" spans="2:5" x14ac:dyDescent="0.25">
      <c r="B496">
        <v>2.9656107000000001E-2</v>
      </c>
      <c r="C496">
        <v>6.5176210000000004E-3</v>
      </c>
      <c r="D496">
        <v>2.9007000000000002E-2</v>
      </c>
      <c r="E496">
        <f t="shared" si="12"/>
        <v>6.4910699999999946E-4</v>
      </c>
    </row>
    <row r="497" spans="2:5" x14ac:dyDescent="0.25">
      <c r="B497">
        <v>3.0649409999999998E-2</v>
      </c>
      <c r="C497">
        <v>4.0268530000000004E-3</v>
      </c>
      <c r="D497">
        <v>3.0003999999999999E-2</v>
      </c>
      <c r="E497">
        <f t="shared" si="12"/>
        <v>6.4540999999999904E-4</v>
      </c>
    </row>
    <row r="498" spans="2:5" x14ac:dyDescent="0.25">
      <c r="B498">
        <v>6.6460282999999997E-3</v>
      </c>
      <c r="C498">
        <v>4.0837180000000001E-3</v>
      </c>
      <c r="D498">
        <v>6.0060000000000001E-3</v>
      </c>
      <c r="E498">
        <f t="shared" si="12"/>
        <v>6.4002829999999962E-4</v>
      </c>
    </row>
    <row r="499" spans="2:5" x14ac:dyDescent="0.25">
      <c r="B499">
        <v>-4.4360223999999997E-2</v>
      </c>
      <c r="C499">
        <v>4.9130498000000003E-3</v>
      </c>
      <c r="D499">
        <v>-4.4999999999999998E-2</v>
      </c>
      <c r="E499">
        <f t="shared" si="12"/>
        <v>6.3977600000000162E-4</v>
      </c>
    </row>
    <row r="500" spans="2:5" x14ac:dyDescent="0.25">
      <c r="B500">
        <v>2.938253E-2</v>
      </c>
      <c r="C500">
        <v>6.5973135999999998E-3</v>
      </c>
      <c r="D500">
        <v>3.0009000000000001E-2</v>
      </c>
      <c r="E500">
        <f t="shared" si="12"/>
        <v>6.264700000000005E-4</v>
      </c>
    </row>
    <row r="501" spans="2:5" x14ac:dyDescent="0.25">
      <c r="B501">
        <v>1.26276575E-2</v>
      </c>
      <c r="C501">
        <v>4.0206694999999999E-3</v>
      </c>
      <c r="D501">
        <v>1.2004000000000001E-2</v>
      </c>
      <c r="E501">
        <f t="shared" si="12"/>
        <v>6.2365749999999942E-4</v>
      </c>
    </row>
    <row r="502" spans="2:5" x14ac:dyDescent="0.25">
      <c r="B502">
        <v>-2.6195547999999999E-3</v>
      </c>
      <c r="C502">
        <v>4.0997830000000001E-3</v>
      </c>
      <c r="D502">
        <v>-2E-3</v>
      </c>
      <c r="E502">
        <f t="shared" si="12"/>
        <v>6.1955479999999986E-4</v>
      </c>
    </row>
    <row r="503" spans="2:5" x14ac:dyDescent="0.25">
      <c r="B503">
        <v>2.8607171000000001E-2</v>
      </c>
      <c r="C503">
        <v>4.1371639999999996E-3</v>
      </c>
      <c r="D503">
        <v>2.8001999999999999E-2</v>
      </c>
      <c r="E503">
        <f t="shared" si="12"/>
        <v>6.0517100000000157E-4</v>
      </c>
    </row>
    <row r="504" spans="2:5" x14ac:dyDescent="0.25">
      <c r="B504">
        <v>1.8412257000000001E-2</v>
      </c>
      <c r="C504">
        <v>4.6057820000000001E-3</v>
      </c>
      <c r="D504">
        <v>1.9002999999999999E-2</v>
      </c>
      <c r="E504">
        <f t="shared" si="12"/>
        <v>5.9074299999999774E-4</v>
      </c>
    </row>
    <row r="505" spans="2:5" x14ac:dyDescent="0.25">
      <c r="B505">
        <v>1.3413187E-2</v>
      </c>
      <c r="C505">
        <v>4.5625157999999999E-3</v>
      </c>
      <c r="D505">
        <v>1.4003E-2</v>
      </c>
      <c r="E505">
        <f t="shared" si="12"/>
        <v>5.898129999999998E-4</v>
      </c>
    </row>
    <row r="506" spans="2:5" x14ac:dyDescent="0.25">
      <c r="B506">
        <v>9.5796309999999999E-3</v>
      </c>
      <c r="C506">
        <v>4.5750425000000003E-3</v>
      </c>
      <c r="D506">
        <v>8.9999999999999993E-3</v>
      </c>
      <c r="E506">
        <f t="shared" si="12"/>
        <v>5.7963100000000059E-4</v>
      </c>
    </row>
    <row r="507" spans="2:5" x14ac:dyDescent="0.25">
      <c r="B507">
        <v>3.0405916999999998E-3</v>
      </c>
      <c r="C507">
        <v>4.0196455000000002E-3</v>
      </c>
      <c r="D507">
        <v>3.5999999999999999E-3</v>
      </c>
      <c r="E507">
        <f t="shared" si="12"/>
        <v>5.5940830000000006E-4</v>
      </c>
    </row>
    <row r="508" spans="2:5" x14ac:dyDescent="0.25">
      <c r="B508">
        <v>1.5557949999999999E-2</v>
      </c>
      <c r="C508">
        <v>6.3697379999999998E-3</v>
      </c>
      <c r="D508">
        <v>1.5006E-2</v>
      </c>
      <c r="E508">
        <f t="shared" si="12"/>
        <v>5.5194999999999897E-4</v>
      </c>
    </row>
    <row r="509" spans="2:5" x14ac:dyDescent="0.25">
      <c r="B509">
        <v>1.8466264E-2</v>
      </c>
      <c r="C509">
        <v>4.0259086999999997E-3</v>
      </c>
      <c r="D509">
        <v>1.9005999999999999E-2</v>
      </c>
      <c r="E509">
        <f t="shared" si="12"/>
        <v>5.3973599999999899E-4</v>
      </c>
    </row>
    <row r="510" spans="2:5" x14ac:dyDescent="0.25">
      <c r="B510">
        <v>7.4864145999999996E-3</v>
      </c>
      <c r="C510">
        <v>4.0354626000000003E-3</v>
      </c>
      <c r="D510">
        <v>8.0099999999999998E-3</v>
      </c>
      <c r="E510">
        <f t="shared" si="12"/>
        <v>5.2358540000000016E-4</v>
      </c>
    </row>
    <row r="511" spans="2:5" x14ac:dyDescent="0.25">
      <c r="B511">
        <v>1.7489929000000001E-2</v>
      </c>
      <c r="C511">
        <v>4.0557872999999996E-3</v>
      </c>
      <c r="D511">
        <v>1.8009000000000001E-2</v>
      </c>
      <c r="E511">
        <f t="shared" si="12"/>
        <v>5.1907099999999942E-4</v>
      </c>
    </row>
    <row r="512" spans="2:5" x14ac:dyDescent="0.25">
      <c r="B512">
        <v>3.0524658E-2</v>
      </c>
      <c r="C512">
        <v>4.2866566E-3</v>
      </c>
      <c r="D512">
        <v>3.0008E-2</v>
      </c>
      <c r="E512">
        <f t="shared" si="12"/>
        <v>5.166579999999997E-4</v>
      </c>
    </row>
    <row r="513" spans="2:5" x14ac:dyDescent="0.25">
      <c r="B513">
        <v>-5.0927839999999997E-4</v>
      </c>
      <c r="C513">
        <v>5.2443919999999996E-3</v>
      </c>
      <c r="D513" s="1">
        <v>9.9999999999999995E-7</v>
      </c>
      <c r="E513">
        <f t="shared" si="12"/>
        <v>5.102784E-4</v>
      </c>
    </row>
    <row r="514" spans="2:5" x14ac:dyDescent="0.25">
      <c r="B514">
        <v>4.5088404000000002E-3</v>
      </c>
      <c r="C514">
        <v>4.0169152999999999E-3</v>
      </c>
      <c r="D514">
        <v>5.012E-3</v>
      </c>
      <c r="E514">
        <f t="shared" si="12"/>
        <v>5.0315959999999976E-4</v>
      </c>
    </row>
    <row r="515" spans="2:5" x14ac:dyDescent="0.25">
      <c r="B515">
        <v>4.1502695999999999E-2</v>
      </c>
      <c r="C515">
        <v>4.0385695000000003E-3</v>
      </c>
      <c r="D515">
        <v>4.1002999999999998E-2</v>
      </c>
      <c r="E515">
        <f t="shared" si="12"/>
        <v>4.9969600000000086E-4</v>
      </c>
    </row>
    <row r="516" spans="2:5" x14ac:dyDescent="0.25">
      <c r="B516">
        <v>2.3496639999999999E-2</v>
      </c>
      <c r="C516">
        <v>4.2523630000000003E-3</v>
      </c>
      <c r="D516">
        <v>2.3E-2</v>
      </c>
      <c r="E516">
        <f t="shared" si="12"/>
        <v>4.9663999999999958E-4</v>
      </c>
    </row>
    <row r="517" spans="2:5" x14ac:dyDescent="0.25">
      <c r="B517">
        <v>3.5200664000000002E-3</v>
      </c>
      <c r="C517">
        <v>4.1492639999999997E-3</v>
      </c>
      <c r="D517">
        <v>3.0249999999999999E-3</v>
      </c>
      <c r="E517">
        <f t="shared" si="12"/>
        <v>4.9506640000000031E-4</v>
      </c>
    </row>
    <row r="518" spans="2:5" x14ac:dyDescent="0.25">
      <c r="B518">
        <v>3.049294E-2</v>
      </c>
      <c r="C518">
        <v>4.0226849999999998E-3</v>
      </c>
      <c r="D518">
        <v>3.0002999999999998E-2</v>
      </c>
      <c r="E518">
        <f t="shared" si="12"/>
        <v>4.8994000000000121E-4</v>
      </c>
    </row>
    <row r="519" spans="2:5" x14ac:dyDescent="0.25">
      <c r="B519">
        <v>1.2986697E-2</v>
      </c>
      <c r="C519">
        <v>4.0873335999999996E-3</v>
      </c>
      <c r="D519">
        <v>1.2500000000000001E-2</v>
      </c>
      <c r="E519">
        <f t="shared" si="12"/>
        <v>4.8669699999999948E-4</v>
      </c>
    </row>
    <row r="520" spans="2:5" x14ac:dyDescent="0.25">
      <c r="B520">
        <v>3.0492680000000001E-2</v>
      </c>
      <c r="C520">
        <v>4.2762039999999996E-3</v>
      </c>
      <c r="D520">
        <v>3.0006999999999999E-2</v>
      </c>
      <c r="E520">
        <f t="shared" si="12"/>
        <v>4.8568000000000222E-4</v>
      </c>
    </row>
    <row r="521" spans="2:5" x14ac:dyDescent="0.25">
      <c r="B521">
        <v>3.4515344000000003E-2</v>
      </c>
      <c r="C521">
        <v>7.1377940000000003E-3</v>
      </c>
      <c r="D521">
        <v>3.5000000000000003E-2</v>
      </c>
      <c r="E521">
        <f t="shared" si="12"/>
        <v>4.8465599999999998E-4</v>
      </c>
    </row>
    <row r="522" spans="2:5" x14ac:dyDescent="0.25">
      <c r="B522">
        <v>1.0489564E-2</v>
      </c>
      <c r="C522">
        <v>5.6017693E-3</v>
      </c>
      <c r="D522">
        <v>1.0008E-2</v>
      </c>
      <c r="E522">
        <f t="shared" si="12"/>
        <v>4.815640000000003E-4</v>
      </c>
    </row>
    <row r="523" spans="2:5" x14ac:dyDescent="0.25">
      <c r="B523">
        <v>-2.5481189000000001E-2</v>
      </c>
      <c r="C523">
        <v>4.1616363000000003E-3</v>
      </c>
      <c r="D523">
        <v>-2.5003000000000001E-2</v>
      </c>
      <c r="E523">
        <f t="shared" si="12"/>
        <v>4.7818900000000039E-4</v>
      </c>
    </row>
    <row r="524" spans="2:5" x14ac:dyDescent="0.25">
      <c r="B524">
        <v>9.9772049999999994E-3</v>
      </c>
      <c r="C524">
        <v>4.0164446000000003E-3</v>
      </c>
      <c r="D524">
        <v>9.5010000000000008E-3</v>
      </c>
      <c r="E524">
        <f t="shared" si="12"/>
        <v>4.7620499999999864E-4</v>
      </c>
    </row>
    <row r="525" spans="2:5" x14ac:dyDescent="0.25">
      <c r="B525">
        <v>4.4473912999999997E-2</v>
      </c>
      <c r="C525">
        <v>4.7075761999999998E-3</v>
      </c>
      <c r="D525">
        <v>4.3999999999999997E-2</v>
      </c>
      <c r="E525">
        <f t="shared" si="12"/>
        <v>4.7391299999999942E-4</v>
      </c>
    </row>
    <row r="526" spans="2:5" x14ac:dyDescent="0.25">
      <c r="B526">
        <v>1.6567604999999999E-2</v>
      </c>
      <c r="C526">
        <v>4.0429159999999997E-3</v>
      </c>
      <c r="D526">
        <v>1.61E-2</v>
      </c>
      <c r="E526">
        <f t="shared" ref="E526:E589" si="13">ABS(D526-B526)</f>
        <v>4.6760499999999941E-4</v>
      </c>
    </row>
    <row r="527" spans="2:5" x14ac:dyDescent="0.25">
      <c r="B527">
        <v>4.1547256999999997E-2</v>
      </c>
      <c r="C527">
        <v>5.4422250000000002E-3</v>
      </c>
      <c r="D527">
        <v>4.2001999999999998E-2</v>
      </c>
      <c r="E527">
        <f t="shared" si="13"/>
        <v>4.5474300000000051E-4</v>
      </c>
    </row>
    <row r="528" spans="2:5" x14ac:dyDescent="0.25">
      <c r="B528">
        <v>1.2546867E-2</v>
      </c>
      <c r="C528">
        <v>4.0218373999999996E-3</v>
      </c>
      <c r="D528">
        <v>1.3001E-2</v>
      </c>
      <c r="E528">
        <f t="shared" si="13"/>
        <v>4.5413300000000066E-4</v>
      </c>
    </row>
    <row r="529" spans="2:5" x14ac:dyDescent="0.25">
      <c r="B529">
        <v>-5.4953200000000004E-4</v>
      </c>
      <c r="C529">
        <v>5.8779560000000002E-3</v>
      </c>
      <c r="D529">
        <v>-1.003E-3</v>
      </c>
      <c r="E529">
        <f t="shared" si="13"/>
        <v>4.5346799999999995E-4</v>
      </c>
    </row>
    <row r="530" spans="2:5" x14ac:dyDescent="0.25">
      <c r="B530">
        <v>3.4761283999999999E-3</v>
      </c>
      <c r="C530">
        <v>5.0867385999999997E-3</v>
      </c>
      <c r="D530">
        <v>3.0279999999999999E-3</v>
      </c>
      <c r="E530">
        <f t="shared" si="13"/>
        <v>4.4812840000000003E-4</v>
      </c>
    </row>
    <row r="531" spans="2:5" x14ac:dyDescent="0.25">
      <c r="B531">
        <v>-7.437918E-3</v>
      </c>
      <c r="C531">
        <v>4.1589607000000004E-3</v>
      </c>
      <c r="D531">
        <v>-7.0000000000000001E-3</v>
      </c>
      <c r="E531">
        <f t="shared" si="13"/>
        <v>4.3791799999999981E-4</v>
      </c>
    </row>
    <row r="532" spans="2:5" x14ac:dyDescent="0.25">
      <c r="B532">
        <v>2.6426991E-2</v>
      </c>
      <c r="C532">
        <v>4.6900081999999999E-3</v>
      </c>
      <c r="D532">
        <v>2.6001E-2</v>
      </c>
      <c r="E532">
        <f t="shared" si="13"/>
        <v>4.2599100000000056E-4</v>
      </c>
    </row>
    <row r="533" spans="2:5" x14ac:dyDescent="0.25">
      <c r="B533">
        <v>1.4418054E-2</v>
      </c>
      <c r="C533">
        <v>4.3867654000000001E-3</v>
      </c>
      <c r="D533">
        <v>1.4008E-2</v>
      </c>
      <c r="E533">
        <f t="shared" si="13"/>
        <v>4.1005399999999997E-4</v>
      </c>
    </row>
    <row r="534" spans="2:5" x14ac:dyDescent="0.25">
      <c r="B534">
        <v>1.2420080999999999E-2</v>
      </c>
      <c r="C534">
        <v>4.0195250000000004E-3</v>
      </c>
      <c r="D534">
        <v>1.2011000000000001E-2</v>
      </c>
      <c r="E534">
        <f t="shared" si="13"/>
        <v>4.0908099999999864E-4</v>
      </c>
    </row>
    <row r="535" spans="2:5" x14ac:dyDescent="0.25">
      <c r="B535">
        <v>4.540976E-2</v>
      </c>
      <c r="C535">
        <v>4.068449E-3</v>
      </c>
      <c r="D535">
        <v>4.5000999999999999E-2</v>
      </c>
      <c r="E535">
        <f t="shared" si="13"/>
        <v>4.0876000000000107E-4</v>
      </c>
    </row>
    <row r="536" spans="2:5" x14ac:dyDescent="0.25">
      <c r="B536">
        <v>1.8414348000000001E-2</v>
      </c>
      <c r="C536">
        <v>4.2147933999999998E-3</v>
      </c>
      <c r="D536">
        <v>1.8006000000000001E-2</v>
      </c>
      <c r="E536">
        <f t="shared" si="13"/>
        <v>4.0834799999999935E-4</v>
      </c>
    </row>
    <row r="537" spans="2:5" x14ac:dyDescent="0.25">
      <c r="B537">
        <v>2.3609222999999999E-2</v>
      </c>
      <c r="C537">
        <v>4.6047149999999997E-3</v>
      </c>
      <c r="D537">
        <v>2.4001999999999999E-2</v>
      </c>
      <c r="E537">
        <f t="shared" si="13"/>
        <v>3.927770000000004E-4</v>
      </c>
    </row>
    <row r="538" spans="2:5" x14ac:dyDescent="0.25">
      <c r="B538">
        <v>-4.6225464999999997E-3</v>
      </c>
      <c r="C538">
        <v>4.9200709999999998E-3</v>
      </c>
      <c r="D538">
        <v>-5.0029999999999996E-3</v>
      </c>
      <c r="E538">
        <f t="shared" si="13"/>
        <v>3.8045349999999995E-4</v>
      </c>
    </row>
    <row r="539" spans="2:5" x14ac:dyDescent="0.25">
      <c r="B539">
        <v>7.3788635999999996E-3</v>
      </c>
      <c r="C539">
        <v>4.0314799999999996E-3</v>
      </c>
      <c r="D539">
        <v>7.0020000000000004E-3</v>
      </c>
      <c r="E539">
        <f t="shared" si="13"/>
        <v>3.7686359999999919E-4</v>
      </c>
    </row>
    <row r="540" spans="2:5" x14ac:dyDescent="0.25">
      <c r="B540">
        <v>3.1373100000000001E-2</v>
      </c>
      <c r="C540">
        <v>4.0389374000000004E-3</v>
      </c>
      <c r="D540">
        <v>3.1001999999999998E-2</v>
      </c>
      <c r="E540">
        <f t="shared" si="13"/>
        <v>3.7110000000000268E-4</v>
      </c>
    </row>
    <row r="541" spans="2:5" x14ac:dyDescent="0.25">
      <c r="B541">
        <v>2.9138153E-2</v>
      </c>
      <c r="C541">
        <v>4.3386086000000001E-3</v>
      </c>
      <c r="D541">
        <v>2.9500999999999999E-2</v>
      </c>
      <c r="E541">
        <f t="shared" si="13"/>
        <v>3.6284699999999948E-4</v>
      </c>
    </row>
    <row r="542" spans="2:5" x14ac:dyDescent="0.25">
      <c r="B542">
        <v>-2.0372006000000001E-3</v>
      </c>
      <c r="C542">
        <v>4.8015100000000002E-3</v>
      </c>
      <c r="D542">
        <v>-2.3999999999999998E-3</v>
      </c>
      <c r="E542">
        <f t="shared" si="13"/>
        <v>3.6279939999999972E-4</v>
      </c>
    </row>
    <row r="543" spans="2:5" x14ac:dyDescent="0.25">
      <c r="B543">
        <v>-1.7643006999999999E-2</v>
      </c>
      <c r="C543">
        <v>4.8033920000000001E-3</v>
      </c>
      <c r="D543">
        <v>-1.8003000000000002E-2</v>
      </c>
      <c r="E543">
        <f t="shared" si="13"/>
        <v>3.5999300000000289E-4</v>
      </c>
    </row>
    <row r="544" spans="2:5" x14ac:dyDescent="0.25">
      <c r="B544">
        <v>2.3643216000000002E-2</v>
      </c>
      <c r="C544">
        <v>4.5319091999999998E-3</v>
      </c>
      <c r="D544">
        <v>2.4003E-2</v>
      </c>
      <c r="E544">
        <f t="shared" si="13"/>
        <v>3.5978399999999841E-4</v>
      </c>
    </row>
    <row r="545" spans="2:5" x14ac:dyDescent="0.25">
      <c r="B545">
        <v>4.3358143000000002E-2</v>
      </c>
      <c r="C545">
        <v>4.0287700000000001E-3</v>
      </c>
      <c r="D545">
        <v>4.3003E-2</v>
      </c>
      <c r="E545">
        <f t="shared" si="13"/>
        <v>3.5514300000000221E-4</v>
      </c>
    </row>
    <row r="546" spans="2:5" x14ac:dyDescent="0.25">
      <c r="B546">
        <v>-2.5647303E-2</v>
      </c>
      <c r="C546">
        <v>4.3095199999999998E-3</v>
      </c>
      <c r="D546">
        <v>-2.6001E-2</v>
      </c>
      <c r="E546">
        <f t="shared" si="13"/>
        <v>3.5369700000000004E-4</v>
      </c>
    </row>
    <row r="547" spans="2:5" x14ac:dyDescent="0.25">
      <c r="B547">
        <v>2.0361517999999999E-2</v>
      </c>
      <c r="C547">
        <v>4.0322910000000003E-3</v>
      </c>
      <c r="D547">
        <v>2.0011999999999999E-2</v>
      </c>
      <c r="E547">
        <f t="shared" si="13"/>
        <v>3.4951800000000005E-4</v>
      </c>
    </row>
    <row r="548" spans="2:5" x14ac:dyDescent="0.25">
      <c r="B548">
        <v>1.3158077000000001E-2</v>
      </c>
      <c r="C548">
        <v>4.0216627999999999E-3</v>
      </c>
      <c r="D548">
        <v>1.35E-2</v>
      </c>
      <c r="E548">
        <f t="shared" si="13"/>
        <v>3.4192299999999919E-4</v>
      </c>
    </row>
    <row r="549" spans="2:5" x14ac:dyDescent="0.25">
      <c r="B549">
        <v>-1.0341829E-2</v>
      </c>
      <c r="C549">
        <v>5.9445616999999999E-3</v>
      </c>
      <c r="D549">
        <v>-1.0005999999999999E-2</v>
      </c>
      <c r="E549">
        <f t="shared" si="13"/>
        <v>3.3582900000000103E-4</v>
      </c>
    </row>
    <row r="550" spans="2:5" x14ac:dyDescent="0.25">
      <c r="B550">
        <v>1.9338629999999999E-2</v>
      </c>
      <c r="C550">
        <v>4.1566943000000004E-3</v>
      </c>
      <c r="D550">
        <v>1.9007E-2</v>
      </c>
      <c r="E550">
        <f t="shared" si="13"/>
        <v>3.3162999999999943E-4</v>
      </c>
    </row>
    <row r="551" spans="2:5" x14ac:dyDescent="0.25">
      <c r="B551">
        <v>3.3330382E-3</v>
      </c>
      <c r="C551">
        <v>5.1234829999999999E-3</v>
      </c>
      <c r="D551">
        <v>3.0070000000000001E-3</v>
      </c>
      <c r="E551">
        <f t="shared" si="13"/>
        <v>3.2603819999999992E-4</v>
      </c>
    </row>
    <row r="552" spans="2:5" x14ac:dyDescent="0.25">
      <c r="B552">
        <v>4.5675380000000002E-2</v>
      </c>
      <c r="C552">
        <v>4.0561953E-3</v>
      </c>
      <c r="D552">
        <v>4.6001E-2</v>
      </c>
      <c r="E552">
        <f t="shared" si="13"/>
        <v>3.2561999999999869E-4</v>
      </c>
    </row>
    <row r="553" spans="2:5" x14ac:dyDescent="0.25">
      <c r="B553">
        <v>4.1775800000000002E-3</v>
      </c>
      <c r="C553">
        <v>4.456003E-3</v>
      </c>
      <c r="D553">
        <v>4.4999999999999997E-3</v>
      </c>
      <c r="E553">
        <f t="shared" si="13"/>
        <v>3.2241999999999948E-4</v>
      </c>
    </row>
    <row r="554" spans="2:5" x14ac:dyDescent="0.25">
      <c r="B554">
        <v>1.0681247E-2</v>
      </c>
      <c r="C554">
        <v>5.5455974999999999E-3</v>
      </c>
      <c r="D554">
        <v>1.1002E-2</v>
      </c>
      <c r="E554">
        <f t="shared" si="13"/>
        <v>3.2075300000000001E-4</v>
      </c>
    </row>
    <row r="555" spans="2:5" x14ac:dyDescent="0.25">
      <c r="B555">
        <v>2.0324146000000001E-2</v>
      </c>
      <c r="C555">
        <v>4.8971333999999998E-3</v>
      </c>
      <c r="D555">
        <v>2.0004000000000001E-2</v>
      </c>
      <c r="E555">
        <f t="shared" si="13"/>
        <v>3.2014600000000032E-4</v>
      </c>
    </row>
    <row r="556" spans="2:5" x14ac:dyDescent="0.25">
      <c r="B556">
        <v>-2.119077E-3</v>
      </c>
      <c r="C556">
        <v>6.4430190000000004E-3</v>
      </c>
      <c r="D556">
        <v>-1.8E-3</v>
      </c>
      <c r="E556">
        <f t="shared" si="13"/>
        <v>3.1907700000000008E-4</v>
      </c>
    </row>
    <row r="557" spans="2:5" x14ac:dyDescent="0.25">
      <c r="B557">
        <v>-4.4314787000000001E-2</v>
      </c>
      <c r="C557">
        <v>5.2572284000000002E-3</v>
      </c>
      <c r="D557">
        <v>-4.3999999999999997E-2</v>
      </c>
      <c r="E557">
        <f t="shared" si="13"/>
        <v>3.1478700000000387E-4</v>
      </c>
    </row>
    <row r="558" spans="2:5" x14ac:dyDescent="0.25">
      <c r="B558">
        <v>3.6299150000000002E-2</v>
      </c>
      <c r="C558">
        <v>4.0777169999999998E-3</v>
      </c>
      <c r="D558">
        <v>3.6003E-2</v>
      </c>
      <c r="E558">
        <f t="shared" si="13"/>
        <v>2.9615000000000197E-4</v>
      </c>
    </row>
    <row r="559" spans="2:5" x14ac:dyDescent="0.25">
      <c r="B559">
        <v>5.129334E-2</v>
      </c>
      <c r="C559">
        <v>6.1286683E-3</v>
      </c>
      <c r="D559">
        <v>5.1001999999999999E-2</v>
      </c>
      <c r="E559">
        <f t="shared" si="13"/>
        <v>2.9134000000000104E-4</v>
      </c>
    </row>
    <row r="560" spans="2:5" x14ac:dyDescent="0.25">
      <c r="B560">
        <v>8.2941709999999995E-3</v>
      </c>
      <c r="C560">
        <v>4.0210970000000004E-3</v>
      </c>
      <c r="D560">
        <v>8.0110000000000008E-3</v>
      </c>
      <c r="E560">
        <f t="shared" si="13"/>
        <v>2.8317099999999873E-4</v>
      </c>
    </row>
    <row r="561" spans="2:5" x14ac:dyDescent="0.25">
      <c r="B561">
        <v>-5.2729122000000003E-2</v>
      </c>
      <c r="C561">
        <v>7.4643953999999997E-3</v>
      </c>
      <c r="D561">
        <v>-5.2999999999999999E-2</v>
      </c>
      <c r="E561">
        <f t="shared" si="13"/>
        <v>2.7087799999999523E-4</v>
      </c>
    </row>
    <row r="562" spans="2:5" x14ac:dyDescent="0.25">
      <c r="B562">
        <v>8.7373350000000006E-3</v>
      </c>
      <c r="C562">
        <v>4.0203360000000002E-3</v>
      </c>
      <c r="D562">
        <v>9.0069999999999994E-3</v>
      </c>
      <c r="E562">
        <f t="shared" si="13"/>
        <v>2.6966499999999879E-4</v>
      </c>
    </row>
    <row r="563" spans="2:5" x14ac:dyDescent="0.25">
      <c r="B563">
        <v>1.2277649999999999E-2</v>
      </c>
      <c r="C563">
        <v>4.0238206000000002E-3</v>
      </c>
      <c r="D563">
        <v>1.2009000000000001E-2</v>
      </c>
      <c r="E563">
        <f t="shared" si="13"/>
        <v>2.6864999999999875E-4</v>
      </c>
    </row>
    <row r="564" spans="2:5" x14ac:dyDescent="0.25">
      <c r="B564">
        <v>1.9266972E-2</v>
      </c>
      <c r="C564">
        <v>4.0265572999999997E-3</v>
      </c>
      <c r="D564">
        <v>1.9004E-2</v>
      </c>
      <c r="E564">
        <f t="shared" si="13"/>
        <v>2.6297200000000021E-4</v>
      </c>
    </row>
    <row r="565" spans="2:5" x14ac:dyDescent="0.25">
      <c r="B565">
        <v>8.7447970000000003E-3</v>
      </c>
      <c r="C565">
        <v>4.0223263000000002E-3</v>
      </c>
      <c r="D565">
        <v>9.0050000000000009E-3</v>
      </c>
      <c r="E565">
        <f t="shared" si="13"/>
        <v>2.6020300000000052E-4</v>
      </c>
    </row>
    <row r="566" spans="2:5" x14ac:dyDescent="0.25">
      <c r="B566">
        <v>1.2274872500000001E-2</v>
      </c>
      <c r="C566">
        <v>4.0220194000000001E-3</v>
      </c>
      <c r="D566">
        <v>1.2015E-2</v>
      </c>
      <c r="E566">
        <f t="shared" si="13"/>
        <v>2.5987250000000101E-4</v>
      </c>
    </row>
    <row r="567" spans="2:5" x14ac:dyDescent="0.25">
      <c r="B567">
        <v>3.2692853999999999E-3</v>
      </c>
      <c r="C567">
        <v>4.021419E-3</v>
      </c>
      <c r="D567">
        <v>3.0109999999999998E-3</v>
      </c>
      <c r="E567">
        <f t="shared" si="13"/>
        <v>2.5828540000000016E-4</v>
      </c>
    </row>
    <row r="568" spans="2:5" x14ac:dyDescent="0.25">
      <c r="B568">
        <v>1.9755120000000001E-2</v>
      </c>
      <c r="C568">
        <v>5.3492714999999998E-3</v>
      </c>
      <c r="D568">
        <v>2.0011000000000001E-2</v>
      </c>
      <c r="E568">
        <f t="shared" si="13"/>
        <v>2.5588E-4</v>
      </c>
    </row>
    <row r="569" spans="2:5" x14ac:dyDescent="0.25">
      <c r="B569">
        <v>-4.2763825999999998E-2</v>
      </c>
      <c r="C569">
        <v>1.0850573000000001E-2</v>
      </c>
      <c r="D569">
        <v>-4.3001999999999999E-2</v>
      </c>
      <c r="E569">
        <f t="shared" si="13"/>
        <v>2.3817400000000072E-4</v>
      </c>
    </row>
    <row r="570" spans="2:5" x14ac:dyDescent="0.25">
      <c r="B570">
        <v>1.7774818000000001E-2</v>
      </c>
      <c r="C570">
        <v>7.1176774999999999E-3</v>
      </c>
      <c r="D570">
        <v>1.8001E-2</v>
      </c>
      <c r="E570">
        <f t="shared" si="13"/>
        <v>2.2618199999999838E-4</v>
      </c>
    </row>
    <row r="571" spans="2:5" x14ac:dyDescent="0.25">
      <c r="B571">
        <v>9.7769685000000002E-3</v>
      </c>
      <c r="C571">
        <v>4.393414E-3</v>
      </c>
      <c r="D571">
        <v>1.0000999999999999E-2</v>
      </c>
      <c r="E571">
        <f t="shared" si="13"/>
        <v>2.2403149999999927E-4</v>
      </c>
    </row>
    <row r="572" spans="2:5" x14ac:dyDescent="0.25">
      <c r="B572">
        <v>3.5222723999999997E-2</v>
      </c>
      <c r="C572">
        <v>4.7349146999999996E-3</v>
      </c>
      <c r="D572">
        <v>3.5001999999999998E-2</v>
      </c>
      <c r="E572">
        <f t="shared" si="13"/>
        <v>2.2072399999999853E-4</v>
      </c>
    </row>
    <row r="573" spans="2:5" x14ac:dyDescent="0.25">
      <c r="B573">
        <v>1.7786172999999999E-2</v>
      </c>
      <c r="C573">
        <v>5.2198855999999998E-3</v>
      </c>
      <c r="D573">
        <v>1.8002000000000001E-2</v>
      </c>
      <c r="E573">
        <f t="shared" si="13"/>
        <v>2.1582700000000177E-4</v>
      </c>
    </row>
    <row r="574" spans="2:5" x14ac:dyDescent="0.25">
      <c r="B574">
        <v>1.5215196E-2</v>
      </c>
      <c r="C574">
        <v>4.0212119999999997E-3</v>
      </c>
      <c r="D574">
        <v>1.5004E-2</v>
      </c>
      <c r="E574">
        <f t="shared" si="13"/>
        <v>2.111960000000003E-4</v>
      </c>
    </row>
    <row r="575" spans="2:5" x14ac:dyDescent="0.25">
      <c r="B575">
        <v>-2.5791286E-2</v>
      </c>
      <c r="C575">
        <v>7.3290005999999998E-3</v>
      </c>
      <c r="D575">
        <v>-2.6002000000000001E-2</v>
      </c>
      <c r="E575">
        <f t="shared" si="13"/>
        <v>2.1071400000000073E-4</v>
      </c>
    </row>
    <row r="576" spans="2:5" x14ac:dyDescent="0.25">
      <c r="B576">
        <v>2.9209005E-2</v>
      </c>
      <c r="C576">
        <v>4.0950765999999998E-3</v>
      </c>
      <c r="D576">
        <v>2.9006000000000001E-2</v>
      </c>
      <c r="E576">
        <f t="shared" si="13"/>
        <v>2.0300499999999916E-4</v>
      </c>
    </row>
    <row r="577" spans="2:5" x14ac:dyDescent="0.25">
      <c r="B577">
        <v>2.0203440999999999E-2</v>
      </c>
      <c r="C577">
        <v>4.0210183E-3</v>
      </c>
      <c r="D577">
        <v>2.0003E-2</v>
      </c>
      <c r="E577">
        <f t="shared" si="13"/>
        <v>2.0044099999999912E-4</v>
      </c>
    </row>
    <row r="578" spans="2:5" x14ac:dyDescent="0.25">
      <c r="B578">
        <v>1.1811864E-2</v>
      </c>
      <c r="C578">
        <v>4.4832014999999998E-3</v>
      </c>
      <c r="D578">
        <v>1.201E-2</v>
      </c>
      <c r="E578">
        <f t="shared" si="13"/>
        <v>1.981359999999998E-4</v>
      </c>
    </row>
    <row r="579" spans="2:5" x14ac:dyDescent="0.25">
      <c r="B579">
        <v>2.0203067000000002E-2</v>
      </c>
      <c r="C579">
        <v>4.0206234000000002E-3</v>
      </c>
      <c r="D579">
        <v>2.0005999999999999E-2</v>
      </c>
      <c r="E579">
        <f t="shared" si="13"/>
        <v>1.9706700000000216E-4</v>
      </c>
    </row>
    <row r="580" spans="2:5" x14ac:dyDescent="0.25">
      <c r="B580">
        <v>2.0197168000000001E-2</v>
      </c>
      <c r="C580">
        <v>4.0202340000000001E-3</v>
      </c>
      <c r="D580">
        <v>2.0001999999999999E-2</v>
      </c>
      <c r="E580">
        <f t="shared" si="13"/>
        <v>1.9516800000000251E-4</v>
      </c>
    </row>
    <row r="581" spans="2:5" x14ac:dyDescent="0.25">
      <c r="B581">
        <v>3.2072426000000001E-3</v>
      </c>
      <c r="C581">
        <v>4.9040736999999999E-3</v>
      </c>
      <c r="D581">
        <v>3.0130000000000001E-3</v>
      </c>
      <c r="E581">
        <f t="shared" si="13"/>
        <v>1.9424260000000006E-4</v>
      </c>
    </row>
    <row r="582" spans="2:5" x14ac:dyDescent="0.25">
      <c r="B582">
        <v>1.8811990000000001E-2</v>
      </c>
      <c r="C582">
        <v>4.0418887999999998E-3</v>
      </c>
      <c r="D582">
        <v>1.9E-2</v>
      </c>
      <c r="E582">
        <f t="shared" si="13"/>
        <v>1.8800999999999887E-4</v>
      </c>
    </row>
    <row r="583" spans="2:5" x14ac:dyDescent="0.25">
      <c r="B583">
        <v>-9.1868209999999995E-3</v>
      </c>
      <c r="C583">
        <v>5.2518267E-3</v>
      </c>
      <c r="D583">
        <v>-8.9999999999999993E-3</v>
      </c>
      <c r="E583">
        <f t="shared" si="13"/>
        <v>1.8682100000000021E-4</v>
      </c>
    </row>
    <row r="584" spans="2:5" x14ac:dyDescent="0.25">
      <c r="B584">
        <v>1.2182932E-2</v>
      </c>
      <c r="C584">
        <v>4.0341928000000001E-3</v>
      </c>
      <c r="D584">
        <v>1.2001E-2</v>
      </c>
      <c r="E584">
        <f t="shared" si="13"/>
        <v>1.8193200000000097E-4</v>
      </c>
    </row>
    <row r="585" spans="2:5" x14ac:dyDescent="0.25">
      <c r="B585">
        <v>-1.188531E-3</v>
      </c>
      <c r="C585">
        <v>9.3292714999999998E-3</v>
      </c>
      <c r="D585">
        <v>-1.0089999999999999E-3</v>
      </c>
      <c r="E585">
        <f t="shared" si="13"/>
        <v>1.7953100000000013E-4</v>
      </c>
    </row>
    <row r="586" spans="2:5" x14ac:dyDescent="0.25">
      <c r="B586">
        <v>1.5188251E-2</v>
      </c>
      <c r="C586">
        <v>4.0226460000000004E-3</v>
      </c>
      <c r="D586">
        <v>1.5009E-2</v>
      </c>
      <c r="E586">
        <f t="shared" si="13"/>
        <v>1.7925100000000006E-4</v>
      </c>
    </row>
    <row r="587" spans="2:5" x14ac:dyDescent="0.25">
      <c r="B587">
        <v>6.5668005999999996E-3</v>
      </c>
      <c r="C587">
        <v>9.1991620000000003E-3</v>
      </c>
      <c r="D587">
        <v>6.4000000000000003E-3</v>
      </c>
      <c r="E587">
        <f t="shared" si="13"/>
        <v>1.6680059999999927E-4</v>
      </c>
    </row>
    <row r="588" spans="2:5" x14ac:dyDescent="0.25">
      <c r="B588">
        <v>-2.3168299999999999E-2</v>
      </c>
      <c r="C588">
        <v>6.7130380000000002E-3</v>
      </c>
      <c r="D588">
        <v>-2.3005000000000001E-2</v>
      </c>
      <c r="E588">
        <f t="shared" si="13"/>
        <v>1.6329999999999817E-4</v>
      </c>
    </row>
    <row r="589" spans="2:5" x14ac:dyDescent="0.25">
      <c r="B589">
        <v>9.1649160000000004E-3</v>
      </c>
      <c r="C589">
        <v>5.9754949999999999E-3</v>
      </c>
      <c r="D589">
        <v>9.0019999999999996E-3</v>
      </c>
      <c r="E589">
        <f t="shared" si="13"/>
        <v>1.629160000000008E-4</v>
      </c>
    </row>
    <row r="590" spans="2:5" x14ac:dyDescent="0.25">
      <c r="B590">
        <v>4.1857664000000003E-2</v>
      </c>
      <c r="C590">
        <v>4.1692359999999998E-3</v>
      </c>
      <c r="D590">
        <v>4.2007999999999997E-2</v>
      </c>
      <c r="E590">
        <f t="shared" ref="E590:E653" si="14">ABS(D590-B590)</f>
        <v>1.5033599999999397E-4</v>
      </c>
    </row>
    <row r="591" spans="2:5" x14ac:dyDescent="0.25">
      <c r="B591">
        <v>2.8603510000000001E-3</v>
      </c>
      <c r="C591">
        <v>4.0425154999999997E-3</v>
      </c>
      <c r="D591">
        <v>3.0100000000000001E-3</v>
      </c>
      <c r="E591">
        <f t="shared" si="14"/>
        <v>1.4964899999999996E-4</v>
      </c>
    </row>
    <row r="592" spans="2:5" x14ac:dyDescent="0.25">
      <c r="B592">
        <v>3.4136880000000001E-2</v>
      </c>
      <c r="C592">
        <v>4.0268320000000002E-3</v>
      </c>
      <c r="D592">
        <v>3.4000000000000002E-2</v>
      </c>
      <c r="E592">
        <f t="shared" si="14"/>
        <v>1.3687999999999895E-4</v>
      </c>
    </row>
    <row r="593" spans="2:5" x14ac:dyDescent="0.25">
      <c r="B593">
        <v>2.9130320000000001E-2</v>
      </c>
      <c r="C593">
        <v>4.1544909999999997E-3</v>
      </c>
      <c r="D593">
        <v>2.9000000000000001E-2</v>
      </c>
      <c r="E593">
        <f t="shared" si="14"/>
        <v>1.3031999999999974E-4</v>
      </c>
    </row>
    <row r="594" spans="2:5" x14ac:dyDescent="0.25">
      <c r="B594">
        <v>2.7130686000000001E-2</v>
      </c>
      <c r="C594">
        <v>4.2656059999999999E-3</v>
      </c>
      <c r="D594">
        <v>2.7001000000000001E-2</v>
      </c>
      <c r="E594">
        <f t="shared" si="14"/>
        <v>1.2968600000000038E-4</v>
      </c>
    </row>
    <row r="595" spans="2:5" x14ac:dyDescent="0.25">
      <c r="B595">
        <v>5.1125504000000002E-2</v>
      </c>
      <c r="C595">
        <v>7.0186090000000003E-3</v>
      </c>
      <c r="D595">
        <v>5.1000999999999998E-2</v>
      </c>
      <c r="E595">
        <f t="shared" si="14"/>
        <v>1.2450400000000444E-4</v>
      </c>
    </row>
    <row r="596" spans="2:5" x14ac:dyDescent="0.25">
      <c r="B596">
        <v>2.9123485000000001E-2</v>
      </c>
      <c r="C596">
        <v>4.0467039999999999E-3</v>
      </c>
      <c r="D596">
        <v>2.9000999999999999E-2</v>
      </c>
      <c r="E596">
        <f t="shared" si="14"/>
        <v>1.2248500000000204E-4</v>
      </c>
    </row>
    <row r="597" spans="2:5" x14ac:dyDescent="0.25">
      <c r="B597">
        <v>-2.1191887E-3</v>
      </c>
      <c r="C597">
        <v>7.2305590000000001E-3</v>
      </c>
      <c r="D597">
        <v>-2.0010000000000002E-3</v>
      </c>
      <c r="E597">
        <f t="shared" si="14"/>
        <v>1.1818869999999978E-4</v>
      </c>
    </row>
    <row r="598" spans="2:5" x14ac:dyDescent="0.25">
      <c r="B598">
        <v>1.4886495E-2</v>
      </c>
      <c r="C598">
        <v>4.0378899999999997E-3</v>
      </c>
      <c r="D598">
        <v>1.5003000000000001E-2</v>
      </c>
      <c r="E598">
        <f t="shared" si="14"/>
        <v>1.1650500000000112E-4</v>
      </c>
    </row>
    <row r="599" spans="2:5" x14ac:dyDescent="0.25">
      <c r="B599">
        <v>8.1049109999999994E-3</v>
      </c>
      <c r="C599">
        <v>4.3886257E-3</v>
      </c>
      <c r="D599">
        <v>8.0020000000000004E-3</v>
      </c>
      <c r="E599">
        <f t="shared" si="14"/>
        <v>1.0291099999999893E-4</v>
      </c>
    </row>
    <row r="600" spans="2:5" x14ac:dyDescent="0.25">
      <c r="B600">
        <v>2.791451E-2</v>
      </c>
      <c r="C600">
        <v>5.5478695000000001E-3</v>
      </c>
      <c r="D600">
        <v>2.8004000000000001E-2</v>
      </c>
      <c r="E600">
        <f t="shared" si="14"/>
        <v>8.9490000000001096E-5</v>
      </c>
    </row>
    <row r="601" spans="2:5" x14ac:dyDescent="0.25">
      <c r="B601">
        <v>-4.9914307999999998E-2</v>
      </c>
      <c r="C601">
        <v>5.0472429999999999E-3</v>
      </c>
      <c r="D601">
        <v>-5.0000999999999997E-2</v>
      </c>
      <c r="E601">
        <f t="shared" si="14"/>
        <v>8.6691999999999325E-5</v>
      </c>
    </row>
    <row r="602" spans="2:5" x14ac:dyDescent="0.25">
      <c r="B602">
        <v>-4.0915220000000002E-2</v>
      </c>
      <c r="C602">
        <v>7.8347734999999995E-3</v>
      </c>
      <c r="D602">
        <v>-4.1000000000000002E-2</v>
      </c>
      <c r="E602">
        <f t="shared" si="14"/>
        <v>8.4779999999999578E-5</v>
      </c>
    </row>
    <row r="603" spans="2:5" x14ac:dyDescent="0.25">
      <c r="B603">
        <v>1.5081709E-2</v>
      </c>
      <c r="C603">
        <v>4.0475229999999999E-3</v>
      </c>
      <c r="D603">
        <v>1.5004999999999999E-2</v>
      </c>
      <c r="E603">
        <f t="shared" si="14"/>
        <v>7.6709000000001193E-5</v>
      </c>
    </row>
    <row r="604" spans="2:5" x14ac:dyDescent="0.25">
      <c r="B604">
        <v>-2.0929115000000002E-2</v>
      </c>
      <c r="C604">
        <v>6.2390546999999998E-3</v>
      </c>
      <c r="D604">
        <v>-2.1000000000000001E-2</v>
      </c>
      <c r="E604">
        <f t="shared" si="14"/>
        <v>7.0884999999999698E-5</v>
      </c>
    </row>
    <row r="605" spans="2:5" x14ac:dyDescent="0.25">
      <c r="B605">
        <v>-2.5929963E-2</v>
      </c>
      <c r="C605">
        <v>5.2474990000000001E-3</v>
      </c>
      <c r="D605">
        <v>-2.5999999999999999E-2</v>
      </c>
      <c r="E605">
        <f t="shared" si="14"/>
        <v>7.0036999999998489E-5</v>
      </c>
    </row>
    <row r="606" spans="2:5" x14ac:dyDescent="0.25">
      <c r="B606">
        <v>-2.9933238000000001E-2</v>
      </c>
      <c r="C606">
        <v>5.9189904E-3</v>
      </c>
      <c r="D606">
        <v>-3.0002999999999998E-2</v>
      </c>
      <c r="E606">
        <f t="shared" si="14"/>
        <v>6.976199999999752E-5</v>
      </c>
    </row>
    <row r="607" spans="2:5" x14ac:dyDescent="0.25">
      <c r="B607">
        <v>3.0933567E-3</v>
      </c>
      <c r="C607">
        <v>4.0410836000000002E-3</v>
      </c>
      <c r="D607">
        <v>3.0240000000000002E-3</v>
      </c>
      <c r="E607">
        <f t="shared" si="14"/>
        <v>6.9356699999999823E-5</v>
      </c>
    </row>
    <row r="608" spans="2:5" x14ac:dyDescent="0.25">
      <c r="B608">
        <v>-4.8060518000000003E-2</v>
      </c>
      <c r="C608">
        <v>8.9370669999999999E-3</v>
      </c>
      <c r="D608">
        <v>-4.8000000000000001E-2</v>
      </c>
      <c r="E608">
        <f t="shared" si="14"/>
        <v>6.0518000000002459E-5</v>
      </c>
    </row>
    <row r="609" spans="2:5" x14ac:dyDescent="0.25">
      <c r="B609">
        <v>3.9943986000000001E-2</v>
      </c>
      <c r="C609">
        <v>4.0199757000000001E-3</v>
      </c>
      <c r="D609">
        <v>4.0001000000000002E-2</v>
      </c>
      <c r="E609">
        <f t="shared" si="14"/>
        <v>5.7014000000001064E-5</v>
      </c>
    </row>
    <row r="610" spans="2:5" x14ac:dyDescent="0.25">
      <c r="B610">
        <v>4.6055199999999998E-2</v>
      </c>
      <c r="C610">
        <v>6.2080620000000003E-3</v>
      </c>
      <c r="D610">
        <v>4.6002000000000001E-2</v>
      </c>
      <c r="E610">
        <f t="shared" si="14"/>
        <v>5.3199999999996306E-5</v>
      </c>
    </row>
    <row r="611" spans="2:5" x14ac:dyDescent="0.25">
      <c r="B611">
        <v>9.9576149999999995E-3</v>
      </c>
      <c r="C611">
        <v>6.5987449999999996E-3</v>
      </c>
      <c r="D611">
        <v>1.0005E-2</v>
      </c>
      <c r="E611">
        <f t="shared" si="14"/>
        <v>4.7385000000000482E-5</v>
      </c>
    </row>
    <row r="612" spans="2:5" x14ac:dyDescent="0.25">
      <c r="B612">
        <v>1.4953932E-2</v>
      </c>
      <c r="C612">
        <v>4.0249200000000004E-3</v>
      </c>
      <c r="D612">
        <v>1.5001E-2</v>
      </c>
      <c r="E612">
        <f t="shared" si="14"/>
        <v>4.7068000000000804E-5</v>
      </c>
    </row>
    <row r="613" spans="2:5" x14ac:dyDescent="0.25">
      <c r="B613">
        <v>9.052839E-3</v>
      </c>
      <c r="C613">
        <v>4.0200100000000001E-3</v>
      </c>
      <c r="D613">
        <v>9.0080000000000004E-3</v>
      </c>
      <c r="E613">
        <f t="shared" si="14"/>
        <v>4.4838999999999643E-5</v>
      </c>
    </row>
    <row r="614" spans="2:5" x14ac:dyDescent="0.25">
      <c r="B614">
        <v>2.9739052999999999E-3</v>
      </c>
      <c r="C614">
        <v>4.4681475999999998E-3</v>
      </c>
      <c r="D614">
        <v>3.0179999999999998E-3</v>
      </c>
      <c r="E614">
        <f t="shared" si="14"/>
        <v>4.4094699999999969E-5</v>
      </c>
    </row>
    <row r="615" spans="2:5" x14ac:dyDescent="0.25">
      <c r="B615">
        <v>3.0579831999999999E-3</v>
      </c>
      <c r="C615">
        <v>4.0212889999999999E-3</v>
      </c>
      <c r="D615">
        <v>3.0149999999999999E-3</v>
      </c>
      <c r="E615">
        <f t="shared" si="14"/>
        <v>4.2983199999999978E-5</v>
      </c>
    </row>
    <row r="616" spans="2:5" x14ac:dyDescent="0.25">
      <c r="B616">
        <v>6.0400315999999997E-3</v>
      </c>
      <c r="C616">
        <v>4.0282015999999997E-3</v>
      </c>
      <c r="D616">
        <v>6.0000000000000001E-3</v>
      </c>
      <c r="E616">
        <f t="shared" si="14"/>
        <v>4.0031599999999605E-5</v>
      </c>
    </row>
    <row r="617" spans="2:5" x14ac:dyDescent="0.25">
      <c r="B617">
        <v>3.0490890000000001E-3</v>
      </c>
      <c r="C617">
        <v>4.019669E-3</v>
      </c>
      <c r="D617">
        <v>3.016E-3</v>
      </c>
      <c r="E617">
        <f t="shared" si="14"/>
        <v>3.3089000000000035E-5</v>
      </c>
    </row>
    <row r="618" spans="2:5" x14ac:dyDescent="0.25">
      <c r="B618">
        <v>3.0233733999999999E-3</v>
      </c>
      <c r="C618">
        <v>4.0208359999999999E-3</v>
      </c>
      <c r="D618">
        <v>3.006E-3</v>
      </c>
      <c r="E618">
        <f t="shared" si="14"/>
        <v>1.7373399999999917E-5</v>
      </c>
    </row>
    <row r="619" spans="2:5" x14ac:dyDescent="0.25">
      <c r="B619">
        <v>7.3130265999999996E-3</v>
      </c>
      <c r="C619">
        <v>4.2099909999999997E-3</v>
      </c>
      <c r="D619">
        <v>7.3000000000000001E-3</v>
      </c>
      <c r="E619">
        <f t="shared" si="14"/>
        <v>1.3026599999999521E-5</v>
      </c>
    </row>
    <row r="620" spans="2:5" x14ac:dyDescent="0.25">
      <c r="B620">
        <v>1.8014566999999999E-2</v>
      </c>
      <c r="C620">
        <v>4.0430880000000002E-3</v>
      </c>
      <c r="D620">
        <v>1.8005E-2</v>
      </c>
      <c r="E620">
        <f t="shared" si="14"/>
        <v>9.5669999999985211E-6</v>
      </c>
    </row>
  </sheetData>
  <sortState ref="N14:Q165">
    <sortCondition descending="1" ref="Q1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Habicht, Jonas</dc:creator>
  <cp:lastModifiedBy>Habicht, Jonas</cp:lastModifiedBy>
  <dcterms:created xsi:type="dcterms:W3CDTF">2021-10-21T06:09:53Z</dcterms:created>
  <dcterms:modified xsi:type="dcterms:W3CDTF">2021-10-21T14:43:14Z</dcterms:modified>
</cp:coreProperties>
</file>