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Height="1765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Alignment="1">
      <alignment vertical="center"/>
    </xf>
    <xf numFmtId="44" fontId="2" fillId="0" borderId="0" applyAlignment="1">
      <alignment vertical="center"/>
    </xf>
    <xf numFmtId="9" fontId="2" fillId="0" borderId="0" applyAlignment="1">
      <alignment vertical="center"/>
    </xf>
    <xf numFmtId="41" fontId="2" fillId="0" borderId="0" applyAlignment="1">
      <alignment vertical="center"/>
    </xf>
    <xf numFmtId="42" fontId="2" fillId="0" borderId="0" applyAlignment="1">
      <alignment vertical="center"/>
    </xf>
    <xf numFmtId="0" fontId="1" fillId="0" borderId="0" applyAlignment="1">
      <alignment vertical="center"/>
    </xf>
    <xf numFmtId="0" fontId="3" fillId="0" borderId="0" applyAlignment="1">
      <alignment vertical="center"/>
    </xf>
    <xf numFmtId="0" fontId="2" fillId="2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3" borderId="4" applyAlignment="1">
      <alignment vertical="center"/>
    </xf>
    <xf numFmtId="0" fontId="11" fillId="4" borderId="5" applyAlignment="1">
      <alignment vertical="center"/>
    </xf>
    <xf numFmtId="0" fontId="12" fillId="4" borderId="4" applyAlignment="1">
      <alignment vertical="center"/>
    </xf>
    <xf numFmtId="0" fontId="13" fillId="5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2">
    <xf numFmtId="0" fontId="0" fillId="0" borderId="0" pivotButton="0" quotePrefix="0" xfId="0"/>
    <xf numFmtId="0" fontId="1" fillId="0" borderId="0" pivotButton="0" quotePrefix="0" xfId="6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Relationships xmlns="http://schemas.openxmlformats.org/package/2006/relationships"><Relationship Type="http://schemas.openxmlformats.org/officeDocument/2006/relationships/hyperlink" Target="https://www.jtsprockets.com/fileadmin/product_images/photos/small/JTF403-15%20Front%20Sprocket%202021_01_13.jpg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5"/>
  <sheetViews>
    <sheetView tabSelected="1" workbookViewId="0">
      <selection activeCell="E2" sqref="E2"/>
    </sheetView>
  </sheetViews>
  <sheetFormatPr baseColWidth="8" defaultColWidth="9" defaultRowHeight="14.25"/>
  <cols>
    <col width="22.375" customWidth="1" min="3" max="3"/>
    <col width="12.375" customWidth="1" min="4" max="4"/>
    <col width="50" customWidth="1" min="5" max="5"/>
  </cols>
  <sheetData>
    <row r="1" ht="100" customHeight="1">
      <c r="A1" t="inlineStr">
        <is>
          <t>文本</t>
        </is>
      </c>
      <c r="B1" t="inlineStr">
        <is>
          <t>文本1</t>
        </is>
      </c>
      <c r="C1" t="inlineStr">
        <is>
          <t>文本2</t>
        </is>
      </c>
      <c r="D1" t="inlineStr">
        <is>
          <t>图片链接</t>
        </is>
      </c>
      <c r="F1" t="inlineStr">
        <is>
          <t>文本4</t>
        </is>
      </c>
      <c r="G1" t="inlineStr">
        <is>
          <t>图片链接1</t>
        </is>
      </c>
    </row>
    <row r="2" ht="50" customHeight="1">
      <c r="A2" t="inlineStr">
        <is>
          <t>BMW G450 X (K16)</t>
        </is>
      </c>
      <c r="B2" t="inlineStr">
        <is>
          <t>2008 to 2009</t>
        </is>
      </c>
      <c r="C2" t="inlineStr">
        <is>
          <t>JTF403</t>
        </is>
      </c>
      <c r="D2" s="1" t="inlineStr">
        <is>
          <t>https://www.jtsprockets.com/fileadmin/product_images/photos/small/JTF403-15%20Front%20Sprocket%202021_01_13.jpg</t>
        </is>
      </c>
      <c r="E2" t="inlineStr"/>
      <c r="F2" t="inlineStr">
        <is>
          <t>JTR8</t>
        </is>
      </c>
      <c r="G2" t="inlineStr">
        <is>
          <t>https://www.jtsprockets.com/fileadmin/product_images/photos/small/JTR8-48%20Steel%20Sprocket%202019_08_21.jpg</t>
        </is>
      </c>
    </row>
    <row r="3" ht="100" customHeight="1">
      <c r="A3" t="inlineStr">
        <is>
          <t>BMW G450 X (K16)</t>
        </is>
      </c>
      <c r="B3" t="inlineStr">
        <is>
          <t>2010 to 2011</t>
        </is>
      </c>
      <c r="C3" t="inlineStr">
        <is>
          <t>JTF403</t>
        </is>
      </c>
      <c r="D3" t="inlineStr">
        <is>
          <t>https://www.jtsprockets.com/fileadmin/product_images/photos/small/JTF403-15%20Front%20Sprocket%202021_01_13.jpg</t>
        </is>
      </c>
      <c r="E3">
        <f>"&lt;table&gt;&lt;img src="&amp;D3&amp;" height=25 width=25&gt;&lt;/table&gt;"</f>
        <v/>
      </c>
      <c r="F3" t="inlineStr">
        <is>
          <t>JTR8</t>
        </is>
      </c>
      <c r="G3" t="inlineStr">
        <is>
          <t>https://www.jtsprockets.com/fileadmin/product_images/photos/small/JTR8-48%20Steel%20Sprocket%202019_08_21.jpg</t>
        </is>
      </c>
    </row>
    <row r="4" ht="100" customHeight="1">
      <c r="A4" t="inlineStr">
        <is>
          <t>BMW G310 GS</t>
        </is>
      </c>
      <c r="B4" t="inlineStr">
        <is>
          <t>2016 to 2020</t>
        </is>
      </c>
      <c r="C4" t="inlineStr">
        <is>
          <t>JTF406RB</t>
        </is>
      </c>
      <c r="D4" t="inlineStr">
        <is>
          <t>https://www.jtsprockets.com/fileadmin/product_images/photos/small/JTF406-16RB%20Front%20Sprocket%202024_06_24.jpg</t>
        </is>
      </c>
      <c r="E4">
        <f>"&lt;table&gt;&lt;img src="&amp;D4&amp;" height=25 width=25&gt;&lt;/table&gt;"</f>
        <v/>
      </c>
      <c r="F4" t="inlineStr">
        <is>
          <t>JTR5</t>
        </is>
      </c>
      <c r="G4" t="inlineStr">
        <is>
          <t>https://www.jtsprockets.com/fileadmin/product_images/photos/small/JTR5-47%20Steel%20Sprocket%202018_07_17.jpg</t>
        </is>
      </c>
    </row>
    <row r="5" ht="100" customHeight="1">
      <c r="A5" t="inlineStr">
        <is>
          <t>BMW G310 GS</t>
        </is>
      </c>
      <c r="B5" t="inlineStr">
        <is>
          <t>2021 to 2024</t>
        </is>
      </c>
      <c r="C5" t="inlineStr">
        <is>
          <t>JTF406RB</t>
        </is>
      </c>
      <c r="D5" t="inlineStr">
        <is>
          <t>https://www.jtsprockets.com/fileadmin/product_images/photos/small/JTF406-16RB%20Front%20Sprocket%202024_06_24.jpg</t>
        </is>
      </c>
      <c r="E5">
        <f>"&lt;table&gt;&lt;img src="&amp;D5&amp;" height=25 width=25&gt;&lt;/table&gt;"</f>
        <v/>
      </c>
      <c r="F5" t="inlineStr">
        <is>
          <t>JTR5</t>
        </is>
      </c>
      <c r="G5" t="inlineStr">
        <is>
          <t>https://www.jtsprockets.com/fileadmin/product_images/photos/small/JTR5-47%20Steel%20Sprocket%202018_07_17.jpg</t>
        </is>
      </c>
    </row>
    <row r="6" ht="100" customHeight="1">
      <c r="A6" t="inlineStr">
        <is>
          <t>BMW G310 R</t>
        </is>
      </c>
      <c r="B6" t="inlineStr">
        <is>
          <t>2016 to 2020</t>
        </is>
      </c>
      <c r="C6" t="inlineStr">
        <is>
          <t>JTF406RB</t>
        </is>
      </c>
      <c r="D6" t="inlineStr">
        <is>
          <t>https://www.jtsprockets.com/fileadmin/product_images/photos/small/JTF406-16RB%20Front%20Sprocket%202024_06_24.jpg</t>
        </is>
      </c>
      <c r="E6">
        <f>"&lt;table&gt;&lt;img src="&amp;D6&amp;" height=25 width=25&gt;&lt;/table&gt;"</f>
        <v/>
      </c>
      <c r="F6" t="inlineStr">
        <is>
          <t>JTR5</t>
        </is>
      </c>
      <c r="G6" t="inlineStr">
        <is>
          <t>https://www.jtsprockets.com/fileadmin/product_images/photos/small/JTR5-47%20Steel%20Sprocket%202018_07_17.jpg</t>
        </is>
      </c>
    </row>
    <row r="7" ht="100" customHeight="1">
      <c r="A7" t="inlineStr">
        <is>
          <t>BMW G310 R</t>
        </is>
      </c>
      <c r="B7" t="inlineStr">
        <is>
          <t>2021 to 2024</t>
        </is>
      </c>
      <c r="C7" t="inlineStr">
        <is>
          <t>JTF406RB</t>
        </is>
      </c>
      <c r="D7" t="inlineStr">
        <is>
          <t>https://www.jtsprockets.com/fileadmin/product_images/photos/small/JTF406-16RB%20Front%20Sprocket%202024_06_24.jpg</t>
        </is>
      </c>
      <c r="E7">
        <f>"&lt;table&gt;&lt;img src="&amp;D7&amp;" height=25 width=25&gt;&lt;/table&gt;"</f>
        <v/>
      </c>
      <c r="F7" t="inlineStr">
        <is>
          <t>JTR5</t>
        </is>
      </c>
      <c r="G7" t="inlineStr">
        <is>
          <t>https://www.jtsprockets.com/fileadmin/product_images/photos/small/JTR5-47%20Steel%20Sprocket%202018_07_17.jpg</t>
        </is>
      </c>
    </row>
    <row r="8" ht="100" customHeight="1">
      <c r="A8" t="inlineStr">
        <is>
          <t>BMW G450 X Street Legal (K16)</t>
        </is>
      </c>
      <c r="B8" t="inlineStr">
        <is>
          <t>2009</t>
        </is>
      </c>
      <c r="C8" t="inlineStr">
        <is>
          <t>JTF403</t>
        </is>
      </c>
      <c r="D8" t="inlineStr">
        <is>
          <t>https://www.jtsprockets.com/fileadmin/product_images/photos/small/JTF403-15%20Front%20Sprocket%202021_01_13.jpg</t>
        </is>
      </c>
      <c r="E8">
        <f>"&lt;table&gt;&lt;img src="&amp;D8&amp;" height=25 width=25&gt;&lt;/table&gt;"</f>
        <v/>
      </c>
      <c r="F8" t="inlineStr">
        <is>
          <t>JTR8</t>
        </is>
      </c>
      <c r="G8" t="inlineStr">
        <is>
          <t>https://www.jtsprockets.com/fileadmin/product_images/photos/small/JTR8-48%20Steel%20Sprocket%202019_08_21.jpg</t>
        </is>
      </c>
    </row>
    <row r="9" ht="100" customHeight="1">
      <c r="A9" t="inlineStr">
        <is>
          <t>BMW F650</t>
        </is>
      </c>
      <c r="B9" t="inlineStr">
        <is>
          <t>1994 to 1995</t>
        </is>
      </c>
      <c r="C9" t="inlineStr">
        <is>
          <t>JTF402RB</t>
        </is>
      </c>
      <c r="D9" t="inlineStr">
        <is>
          <t>https://www.jtsprockets.com/fileadmin/product_images/photos/small/JTF402-16RB%20Front%20Sprocket%202019_03_06.jpg</t>
        </is>
      </c>
      <c r="E9">
        <f>"&lt;table&gt;&lt;img src="&amp;D9&amp;" height=25 width=25&gt;&lt;/table&gt;"</f>
        <v/>
      </c>
      <c r="F9" t="inlineStr">
        <is>
          <t>JTR5</t>
        </is>
      </c>
      <c r="G9" t="inlineStr">
        <is>
          <t>https://www.jtsprockets.com/fileadmin/product_images/photos/small/JTR5-47%20Steel%20Sprocket%202018_07_17.jpg</t>
        </is>
      </c>
    </row>
    <row r="10" ht="100" customHeight="1">
      <c r="A10" t="inlineStr">
        <is>
          <t>BMW F650 Funduro</t>
        </is>
      </c>
      <c r="B10" t="inlineStr">
        <is>
          <t>1996 to 2000</t>
        </is>
      </c>
      <c r="C10" t="inlineStr">
        <is>
          <t>JTF402RB</t>
        </is>
      </c>
      <c r="D10" t="inlineStr">
        <is>
          <t>https://www.jtsprockets.com/fileadmin/product_images/photos/small/JTF402-16RB%20Front%20Sprocket%202019_03_06.jpg</t>
        </is>
      </c>
      <c r="E10">
        <f>"&lt;table&gt;&lt;img src="&amp;D10&amp;" height=25 width=25&gt;&lt;/table&gt;"</f>
        <v/>
      </c>
      <c r="F10" t="inlineStr">
        <is>
          <t>JTR5</t>
        </is>
      </c>
      <c r="G10" t="inlineStr">
        <is>
          <t>https://www.jtsprockets.com/fileadmin/product_images/photos/small/JTR5-47%20Steel%20Sprocket%202018_07_17.jpg</t>
        </is>
      </c>
    </row>
    <row r="11" ht="100" customHeight="1">
      <c r="A11" t="inlineStr">
        <is>
          <t>BMW F650 ST Strada</t>
        </is>
      </c>
      <c r="B11" t="inlineStr">
        <is>
          <t>1998 to 2000</t>
        </is>
      </c>
      <c r="C11" t="inlineStr">
        <is>
          <t>JTF402RB</t>
        </is>
      </c>
      <c r="D11" t="inlineStr">
        <is>
          <t>https://www.jtsprockets.com/fileadmin/product_images/photos/small/JTF402-16RB%20Front%20Sprocket%202019_03_06.jpg</t>
        </is>
      </c>
      <c r="E11">
        <f>"&lt;table&gt;&lt;img src="&amp;D11&amp;" height=25 width=25&gt;&lt;/table&gt;"</f>
        <v/>
      </c>
      <c r="F11" t="inlineStr">
        <is>
          <t>JTR5</t>
        </is>
      </c>
      <c r="G11" t="inlineStr">
        <is>
          <t>https://www.jtsprockets.com/fileadmin/product_images/photos/small/JTR5-47%20Steel%20Sprocket%202018_07_17.jpg</t>
        </is>
      </c>
    </row>
    <row r="12" ht="100" customHeight="1">
      <c r="A12" t="inlineStr">
        <is>
          <t>BMW F650 Dakar</t>
        </is>
      </c>
      <c r="B12" t="inlineStr">
        <is>
          <t>1999 to 2000</t>
        </is>
      </c>
      <c r="C12" t="inlineStr">
        <is>
          <t>JTF402RB</t>
        </is>
      </c>
      <c r="D12" t="inlineStr">
        <is>
          <t>https://www.jtsprockets.com/fileadmin/product_images/photos/small/JTF402-16RB%20Front%20Sprocket%202019_03_06.jpg</t>
        </is>
      </c>
      <c r="E12">
        <f>"&lt;table&gt;&lt;img src="&amp;D12&amp;" height=25 width=25&gt;&lt;/table&gt;"</f>
        <v/>
      </c>
      <c r="F12" t="inlineStr">
        <is>
          <t>JTR5</t>
        </is>
      </c>
      <c r="G12" t="inlineStr">
        <is>
          <t>https://www.jtsprockets.com/fileadmin/product_images/photos/small/JTR5-47%20Steel%20Sprocket%202018_07_17.jpg</t>
        </is>
      </c>
    </row>
    <row r="13" ht="100" customHeight="1">
      <c r="A13" t="inlineStr">
        <is>
          <t>BMW F650 GS Dakar</t>
        </is>
      </c>
      <c r="B13" t="inlineStr">
        <is>
          <t>2001 to 2005</t>
        </is>
      </c>
      <c r="C13" t="inlineStr">
        <is>
          <t>JTF402RB</t>
        </is>
      </c>
      <c r="D13" t="inlineStr">
        <is>
          <t>https://www.jtsprockets.com/fileadmin/product_images/photos/small/JTF402-16RB%20Front%20Sprocket%202019_03_06.jpg</t>
        </is>
      </c>
      <c r="E13">
        <f>"&lt;table&gt;&lt;img src="&amp;D13&amp;" height=25 width=25&gt;&lt;/table&gt;"</f>
        <v/>
      </c>
      <c r="F13" t="inlineStr">
        <is>
          <t>JTR5</t>
        </is>
      </c>
      <c r="G13" t="inlineStr">
        <is>
          <t>https://www.jtsprockets.com/fileadmin/product_images/photos/small/JTR5-47%20Steel%20Sprocket%202018_07_17.jpg</t>
        </is>
      </c>
    </row>
    <row r="14" ht="100" customHeight="1">
      <c r="A14" t="inlineStr">
        <is>
          <t>BMW F650 GS</t>
        </is>
      </c>
      <c r="B14" t="inlineStr">
        <is>
          <t>1999 to 2007</t>
        </is>
      </c>
      <c r="C14" t="inlineStr">
        <is>
          <t>JTF402RB</t>
        </is>
      </c>
      <c r="D14" t="inlineStr">
        <is>
          <t>https://www.jtsprockets.com/fileadmin/product_images/photos/small/JTF402-16RB%20Front%20Sprocket%202019_03_06.jpg</t>
        </is>
      </c>
      <c r="E14">
        <f>"&lt;table&gt;&lt;img src="&amp;D14&amp;" height=25 width=25&gt;&lt;/table&gt;"</f>
        <v/>
      </c>
      <c r="F14" t="inlineStr">
        <is>
          <t>JTR5</t>
        </is>
      </c>
      <c r="G14" t="inlineStr">
        <is>
          <t>https://www.jtsprockets.com/fileadmin/product_images/photos/small/JTR5-47%20Steel%20Sprocket%202018_07_17.jpg</t>
        </is>
      </c>
    </row>
    <row r="15" ht="100" customHeight="1">
      <c r="A15" t="inlineStr">
        <is>
          <t>BMW G650 GS</t>
        </is>
      </c>
      <c r="B15" t="inlineStr">
        <is>
          <t>2011 to 2015</t>
        </is>
      </c>
      <c r="C15" t="inlineStr">
        <is>
          <t>JTF402RB</t>
        </is>
      </c>
      <c r="D15" t="inlineStr">
        <is>
          <t>https://www.jtsprockets.com/fileadmin/product_images/photos/small/JTF402-16RB%20Front%20Sprocket%202019_03_06.jpg</t>
        </is>
      </c>
      <c r="E15">
        <f>"&lt;table&gt;&lt;img src="&amp;D15&amp;" height=25 width=25&gt;&lt;/table&gt;"</f>
        <v/>
      </c>
      <c r="F15" t="inlineStr">
        <is>
          <t>JTR5</t>
        </is>
      </c>
      <c r="G15" t="inlineStr">
        <is>
          <t>https://www.jtsprockets.com/fileadmin/product_images/photos/small/JTR5-47%20Steel%20Sprocket%202018_07_17.jpg</t>
        </is>
      </c>
    </row>
    <row r="16" ht="100" customHeight="1">
      <c r="A16" t="inlineStr">
        <is>
          <t>BMW G650 GS Sertao</t>
        </is>
      </c>
      <c r="B16" t="inlineStr">
        <is>
          <t>2012 to 2013</t>
        </is>
      </c>
      <c r="C16" t="inlineStr">
        <is>
          <t>JTF402RB</t>
        </is>
      </c>
      <c r="D16" t="inlineStr">
        <is>
          <t>https://www.jtsprockets.com/fileadmin/product_images/photos/small/JTF402-16RB%20Front%20Sprocket%202019_03_06.jpg</t>
        </is>
      </c>
      <c r="E16">
        <f>"&lt;table&gt;&lt;img src="&amp;D16&amp;" height=25 width=25&gt;&lt;/table&gt;"</f>
        <v/>
      </c>
      <c r="F16" t="inlineStr">
        <is>
          <t>JTR5</t>
        </is>
      </c>
      <c r="G16" t="inlineStr">
        <is>
          <t>https://www.jtsprockets.com/fileadmin/product_images/photos/small/JTR5-47%20Steel%20Sprocket%202018_07_17.jpg</t>
        </is>
      </c>
    </row>
    <row r="17" ht="100" customHeight="1">
      <c r="A17" t="inlineStr">
        <is>
          <t>BMW 650 Xchallenge (K15)</t>
        </is>
      </c>
      <c r="B17" t="inlineStr">
        <is>
          <t>2007 to 2008</t>
        </is>
      </c>
      <c r="C17" t="inlineStr">
        <is>
          <t>JTF402RB</t>
        </is>
      </c>
      <c r="D17" t="inlineStr">
        <is>
          <t>https://www.jtsprockets.com/fileadmin/product_images/photos/small/JTF402-16RB%20Front%20Sprocket%202019_03_06.jpg</t>
        </is>
      </c>
      <c r="E17">
        <f>"&lt;table&gt;&lt;img src="&amp;D17&amp;" height=25 width=25&gt;&lt;/table&gt;"</f>
        <v/>
      </c>
      <c r="F17" t="inlineStr">
        <is>
          <t>JTR9</t>
        </is>
      </c>
      <c r="G17" t="inlineStr">
        <is>
          <t>https://www.jtsprockets.com/fileadmin/product_images/photos/small/JTR9-47%20Steel%20Sprocket%202020_07_17.jpg</t>
        </is>
      </c>
    </row>
    <row r="18" ht="100" customHeight="1">
      <c r="A18" t="inlineStr">
        <is>
          <t>BMW 650 Xcountry (K15)</t>
        </is>
      </c>
      <c r="B18" t="inlineStr">
        <is>
          <t>2007 to 2008</t>
        </is>
      </c>
      <c r="C18" t="inlineStr">
        <is>
          <t>JTF402RB</t>
        </is>
      </c>
      <c r="D18" t="inlineStr">
        <is>
          <t>https://www.jtsprockets.com/fileadmin/product_images/photos/small/JTF402-16RB%20Front%20Sprocket%202019_03_06.jpg</t>
        </is>
      </c>
      <c r="E18">
        <f>"&lt;table&gt;&lt;img src="&amp;D18&amp;" height=25 width=25&gt;&lt;/table&gt;"</f>
        <v/>
      </c>
      <c r="F18" t="inlineStr">
        <is>
          <t>JTR9</t>
        </is>
      </c>
      <c r="G18" t="inlineStr">
        <is>
          <t>https://www.jtsprockets.com/fileadmin/product_images/photos/small/JTR9-47%20Steel%20Sprocket%202020_07_17.jpg</t>
        </is>
      </c>
    </row>
    <row r="19" ht="100" customHeight="1">
      <c r="A19" t="inlineStr">
        <is>
          <t>BMW 650 Xmoto</t>
        </is>
      </c>
      <c r="B19" t="inlineStr">
        <is>
          <t>2007 to 2008</t>
        </is>
      </c>
      <c r="C19" t="inlineStr">
        <is>
          <t>JTF402RB</t>
        </is>
      </c>
      <c r="D19" t="inlineStr">
        <is>
          <t>https://www.jtsprockets.com/fileadmin/product_images/photos/small/JTF402-16RB%20Front%20Sprocket%202019_03_06.jpg</t>
        </is>
      </c>
      <c r="E19">
        <f>"&lt;table&gt;&lt;img src="&amp;D19&amp;" height=25 width=25&gt;&lt;/table&gt;"</f>
        <v/>
      </c>
      <c r="F19" t="inlineStr">
        <is>
          <t>JTR703</t>
        </is>
      </c>
      <c r="G19" t="inlineStr">
        <is>
          <t>https://www.jtsprockets.com/fileadmin/product_images/photos/small/JTR703-40%20Steel%20Sprocket%202018_09_14.jpg</t>
        </is>
      </c>
    </row>
    <row r="20" ht="100" customHeight="1">
      <c r="A20" t="inlineStr">
        <is>
          <t>BMW F650 GS (JTR6.41 for 8.5mm bolts) (K72)</t>
        </is>
      </c>
      <c r="B20" t="inlineStr">
        <is>
          <t>2008 to 2012</t>
        </is>
      </c>
      <c r="C20" t="inlineStr">
        <is>
          <t>JTF704RB</t>
        </is>
      </c>
      <c r="D20" t="inlineStr">
        <is>
          <t>https://www.jtsprockets.com/fileadmin/product_images/photos/small/JTF704-16RB%20Front%20Sprocket%202017_08_21.jpg</t>
        </is>
      </c>
      <c r="E20">
        <f>"&lt;table&gt;&lt;img src="&amp;D20&amp;" height=25 width=25&gt;&lt;/table&gt;"</f>
        <v/>
      </c>
      <c r="F20" t="inlineStr">
        <is>
          <t>JTR6</t>
        </is>
      </c>
      <c r="G20" t="inlineStr">
        <is>
          <t>https://www.jtsprockets.com/fileadmin/product_images/photos/small/JTR6-42%20Steel%20Sprocket%202018_10_02.jpg</t>
        </is>
      </c>
    </row>
    <row r="21" ht="100" customHeight="1">
      <c r="A21" t="inlineStr">
        <is>
          <t>BMW F650 GS (JTR3.41 for 10.5mm bolts) (K72)</t>
        </is>
      </c>
      <c r="B21" t="inlineStr">
        <is>
          <t>2008 to 2012</t>
        </is>
      </c>
      <c r="C21" t="inlineStr">
        <is>
          <t>JTF704RB</t>
        </is>
      </c>
      <c r="D21" t="inlineStr">
        <is>
          <t>https://www.jtsprockets.com/fileadmin/product_images/photos/small/JTF704-16RB%20Front%20Sprocket%202017_08_21.jpg</t>
        </is>
      </c>
      <c r="E21">
        <f>"&lt;table&gt;&lt;img src="&amp;D21&amp;" height=25 width=25&gt;&lt;/table&gt;"</f>
        <v/>
      </c>
      <c r="F21" t="inlineStr">
        <is>
          <t>JTR3</t>
        </is>
      </c>
      <c r="G21" t="inlineStr">
        <is>
          <t>https://www.jtsprockets.com/fileadmin/product_images/photos/small/JTR3-42%20Steel%20Sprocket%202018_10_02.jpg</t>
        </is>
      </c>
    </row>
    <row r="22" ht="100" customHeight="1">
      <c r="A22" t="inlineStr">
        <is>
          <t>BMW F650 GS SE</t>
        </is>
      </c>
      <c r="B22" t="inlineStr">
        <is>
          <t>2012</t>
        </is>
      </c>
      <c r="C22" t="inlineStr">
        <is>
          <t>JTF704RB</t>
        </is>
      </c>
      <c r="D22" t="inlineStr">
        <is>
          <t>https://www.jtsprockets.com/fileadmin/product_images/photos/small/JTF704-16RB%20Front%20Sprocket%202017_08_21.jpg</t>
        </is>
      </c>
      <c r="E22">
        <f>"&lt;table&gt;&lt;img src="&amp;D22&amp;" height=25 width=25&gt;&lt;/table&gt;"</f>
        <v/>
      </c>
      <c r="F22" t="inlineStr">
        <is>
          <t>JTR3</t>
        </is>
      </c>
      <c r="G22" t="inlineStr">
        <is>
          <t>https://www.jtsprockets.com/fileadmin/product_images/photos/small/JTR3-42%20Steel%20Sprocket%202018_10_02.jpg</t>
        </is>
      </c>
    </row>
    <row r="23" ht="100" customHeight="1">
      <c r="A23" t="inlineStr">
        <is>
          <t>BMW F700 GS</t>
        </is>
      </c>
      <c r="B23" t="inlineStr">
        <is>
          <t>2013 to 2018</t>
        </is>
      </c>
      <c r="C23" t="inlineStr">
        <is>
          <t>JTF704RB</t>
        </is>
      </c>
      <c r="D23" t="inlineStr">
        <is>
          <t>https://www.jtsprockets.com/fileadmin/product_images/photos/small/JTF704-16RB%20Front%20Sprocket%202017_08_21.jpg</t>
        </is>
      </c>
      <c r="E23">
        <f>"&lt;table&gt;&lt;img src="&amp;D23&amp;" height=25 width=25&gt;&lt;/table&gt;"</f>
        <v/>
      </c>
      <c r="F23" t="inlineStr">
        <is>
          <t>JTR3</t>
        </is>
      </c>
      <c r="G23" t="inlineStr">
        <is>
          <t>https://www.jtsprockets.com/fileadmin/product_images/photos/small/JTR3-42%20Steel%20Sprocket%202018_10_02.jpg</t>
        </is>
      </c>
    </row>
    <row r="24" ht="100" customHeight="1">
      <c r="A24" t="inlineStr">
        <is>
          <t>BMW F800 GS (JTR6.42 for 8.5mm bolts) (K72)</t>
        </is>
      </c>
      <c r="B24" t="inlineStr">
        <is>
          <t>2008 to 2018</t>
        </is>
      </c>
      <c r="C24" t="inlineStr">
        <is>
          <t>JTF704RB</t>
        </is>
      </c>
      <c r="D24" t="inlineStr">
        <is>
          <t>https://www.jtsprockets.com/fileadmin/product_images/photos/small/JTF704-16RB%20Front%20Sprocket%202017_08_21.jpg</t>
        </is>
      </c>
      <c r="E24">
        <f>"&lt;table&gt;&lt;img src="&amp;D24&amp;" height=25 width=25&gt;&lt;/table&gt;"</f>
        <v/>
      </c>
      <c r="F24" t="inlineStr">
        <is>
          <t>JTR6</t>
        </is>
      </c>
      <c r="G24" t="inlineStr">
        <is>
          <t>https://www.jtsprockets.com/fileadmin/product_images/photos/small/JTR6-42%20Steel%20Sprocket%202018_10_02.jpg</t>
        </is>
      </c>
    </row>
    <row r="25" ht="100" customHeight="1">
      <c r="A25" t="inlineStr">
        <is>
          <t>BMW F800 GS (JTR3.42 for 10.5mm bolts) (K72)</t>
        </is>
      </c>
      <c r="B25" t="inlineStr">
        <is>
          <t>2008 to 2018</t>
        </is>
      </c>
      <c r="C25" t="inlineStr">
        <is>
          <t>JTF704RB</t>
        </is>
      </c>
      <c r="D25" t="inlineStr">
        <is>
          <t>https://www.jtsprockets.com/fileadmin/product_images/photos/small/JTF704-16RB%20Front%20Sprocket%202017_08_21.jpg</t>
        </is>
      </c>
      <c r="E25">
        <f>"&lt;table&gt;&lt;img src="&amp;D25&amp;" height=25 width=25&gt;&lt;/table&gt;"</f>
        <v/>
      </c>
      <c r="F25" t="inlineStr">
        <is>
          <t>JTR3</t>
        </is>
      </c>
      <c r="G25" t="inlineStr">
        <is>
          <t>https://www.jtsprockets.com/fileadmin/product_images/photos/small/JTR3-42%20Steel%20Sprocket%202018_10_02.jpg</t>
        </is>
      </c>
    </row>
    <row r="26" ht="100" customHeight="1">
      <c r="A26" t="inlineStr">
        <is>
          <t>BMW F800 GS Adventure</t>
        </is>
      </c>
      <c r="B26" t="inlineStr">
        <is>
          <t>2013 to 2018</t>
        </is>
      </c>
      <c r="C26" t="inlineStr">
        <is>
          <t>JTF704RB</t>
        </is>
      </c>
      <c r="D26" t="inlineStr">
        <is>
          <t>https://www.jtsprockets.com/fileadmin/product_images/photos/small/JTF704-16RB%20Front%20Sprocket%202017_08_21.jpg</t>
        </is>
      </c>
      <c r="E26">
        <f>"&lt;table&gt;&lt;img src="&amp;D26&amp;" height=25 width=25&gt;&lt;/table&gt;"</f>
        <v/>
      </c>
      <c r="F26" t="inlineStr">
        <is>
          <t>JTR3</t>
        </is>
      </c>
      <c r="G26" t="inlineStr">
        <is>
          <t>https://www.jtsprockets.com/fileadmin/product_images/photos/small/JTR3-42%20Steel%20Sprocket%202018_10_02.jpg</t>
        </is>
      </c>
    </row>
    <row r="27" ht="100" customHeight="1">
      <c r="A27" t="inlineStr">
        <is>
          <t>BMW F800 GS Triple Black</t>
        </is>
      </c>
      <c r="B27" t="inlineStr">
        <is>
          <t>2012</t>
        </is>
      </c>
      <c r="C27" t="inlineStr">
        <is>
          <t>JTF704RB</t>
        </is>
      </c>
      <c r="D27" t="inlineStr">
        <is>
          <t>https://www.jtsprockets.com/fileadmin/product_images/photos/small/JTF704-16RB%20Front%20Sprocket%202017_08_21.jpg</t>
        </is>
      </c>
      <c r="E27">
        <f>"&lt;table&gt;&lt;img src="&amp;D27&amp;" height=25 width=25&gt;&lt;/table&gt;"</f>
        <v/>
      </c>
      <c r="F27" t="inlineStr">
        <is>
          <t>JTR3</t>
        </is>
      </c>
      <c r="G27" t="inlineStr">
        <is>
          <t>https://www.jtsprockets.com/fileadmin/product_images/photos/small/JTR3-42%20Steel%20Sprocket%202018_10_02.jpg</t>
        </is>
      </c>
    </row>
    <row r="28" ht="100" customHeight="1">
      <c r="A28" t="inlineStr">
        <is>
          <t>BMW F800 GS Trophy</t>
        </is>
      </c>
      <c r="B28" t="inlineStr">
        <is>
          <t>2012</t>
        </is>
      </c>
      <c r="C28" t="inlineStr">
        <is>
          <t>JTF704RB</t>
        </is>
      </c>
      <c r="D28" t="inlineStr">
        <is>
          <t>https://www.jtsprockets.com/fileadmin/product_images/photos/small/JTF704-16RB%20Front%20Sprocket%202017_08_21.jpg</t>
        </is>
      </c>
      <c r="E28">
        <f>"&lt;table&gt;&lt;img src="&amp;D28&amp;" height=25 width=25&gt;&lt;/table&gt;"</f>
        <v/>
      </c>
      <c r="F28" t="inlineStr">
        <is>
          <t>JTR3</t>
        </is>
      </c>
      <c r="G28" t="inlineStr">
        <is>
          <t>https://www.jtsprockets.com/fileadmin/product_images/photos/small/JTR3-42%20Steel%20Sprocket%202018_10_02.jpg</t>
        </is>
      </c>
    </row>
    <row r="29" ht="100" customHeight="1">
      <c r="A29" t="inlineStr">
        <is>
          <t>BMW F800 GS</t>
        </is>
      </c>
      <c r="B29" t="inlineStr">
        <is>
          <t>2021 to 2024</t>
        </is>
      </c>
      <c r="C29" t="inlineStr">
        <is>
          <t>JTF704RB</t>
        </is>
      </c>
      <c r="D29" t="inlineStr">
        <is>
          <t>https://www.jtsprockets.com/fileadmin/product_images/photos/small/JTF704-16RB%20Front%20Sprocket%202017_08_21.jpg</t>
        </is>
      </c>
      <c r="E29">
        <f>"&lt;table&gt;&lt;img src="&amp;D29&amp;" height=25 width=25&gt;&lt;/table&gt;"</f>
        <v/>
      </c>
      <c r="F29" t="inlineStr">
        <is>
          <t>JTR10</t>
        </is>
      </c>
      <c r="G29" t="inlineStr">
        <is>
          <t>https://www.jtsprockets.com/fileadmin/product_images/photos/small/JTR10-45%20Steel%20Sprocket%202019_11_01.jpg</t>
        </is>
      </c>
    </row>
    <row r="30" ht="100" customHeight="1">
      <c r="A30" t="inlineStr">
        <is>
          <t>BMW F800 R (JTR6.47 for 8.5mm bolts) (K73)</t>
        </is>
      </c>
      <c r="B30" t="inlineStr">
        <is>
          <t>2009 to 2018</t>
        </is>
      </c>
      <c r="C30" t="inlineStr">
        <is>
          <t>JTF405RB</t>
        </is>
      </c>
      <c r="D30" t="inlineStr">
        <is>
          <t>https://www.jtsprockets.com/fileadmin/product_images/photos/small/JTF405-20RB%20Front%20Sprocket%202019_09_11.jpg</t>
        </is>
      </c>
      <c r="E30">
        <f>"&lt;table&gt;&lt;img src="&amp;D30&amp;" height=25 width=25&gt;&lt;/table&gt;"</f>
        <v/>
      </c>
      <c r="F30" t="inlineStr">
        <is>
          <t>JTR6</t>
        </is>
      </c>
      <c r="G30" t="inlineStr">
        <is>
          <t>https://www.jtsprockets.com/fileadmin/product_images/photos/small/JTR6-42%20Steel%20Sprocket%202018_10_02.jpg</t>
        </is>
      </c>
    </row>
    <row r="31" ht="100" customHeight="1">
      <c r="A31" t="inlineStr">
        <is>
          <t>BMW F800 R (JTR3.47 for 10.5mm bolts) (K73)</t>
        </is>
      </c>
      <c r="B31" t="inlineStr">
        <is>
          <t>2009 to 2018</t>
        </is>
      </c>
      <c r="C31" t="inlineStr">
        <is>
          <t>JTF405RB</t>
        </is>
      </c>
      <c r="D31" t="inlineStr">
        <is>
          <t>https://www.jtsprockets.com/fileadmin/product_images/photos/small/JTF405-20RB%20Front%20Sprocket%202019_09_11.jpg</t>
        </is>
      </c>
      <c r="E31">
        <f>"&lt;table&gt;&lt;img src="&amp;D31&amp;" height=25 width=25&gt;&lt;/table&gt;"</f>
        <v/>
      </c>
      <c r="F31" t="inlineStr">
        <is>
          <t>JTR3</t>
        </is>
      </c>
      <c r="G31" t="inlineStr">
        <is>
          <t>https://www.jtsprockets.com/fileadmin/product_images/photos/small/JTR3-42%20Steel%20Sprocket%202018_10_02.jpg</t>
        </is>
      </c>
    </row>
    <row r="32" ht="100" customHeight="1">
      <c r="A32" t="inlineStr">
        <is>
          <t>BMW F800 R (JTR3.47 for 10.5mm bolts)</t>
        </is>
      </c>
      <c r="B32" t="inlineStr">
        <is>
          <t>2019 to 2020</t>
        </is>
      </c>
      <c r="C32" t="inlineStr">
        <is>
          <t>JTF405RB</t>
        </is>
      </c>
      <c r="D32" t="inlineStr">
        <is>
          <t>https://www.jtsprockets.com/fileadmin/product_images/photos/small/JTF405-20RB%20Front%20Sprocket%202019_09_11.jpg</t>
        </is>
      </c>
      <c r="E32">
        <f>"&lt;table&gt;&lt;img src="&amp;D32&amp;" height=25 width=25&gt;&lt;/table&gt;"</f>
        <v/>
      </c>
      <c r="F32" t="inlineStr">
        <is>
          <t>JTR3</t>
        </is>
      </c>
      <c r="G32" t="inlineStr">
        <is>
          <t>https://www.jtsprockets.com/fileadmin/product_images/photos/small/JTR3-42%20Steel%20Sprocket%202018_10_02.jpg</t>
        </is>
      </c>
    </row>
    <row r="33" ht="100" customHeight="1">
      <c r="A33" t="inlineStr">
        <is>
          <t>BMW F750 GS</t>
        </is>
      </c>
      <c r="B33" t="inlineStr">
        <is>
          <t>2018 to 2020</t>
        </is>
      </c>
      <c r="C33" t="inlineStr">
        <is>
          <t>JTF704RB</t>
        </is>
      </c>
      <c r="D33" t="inlineStr">
        <is>
          <t>https://www.jtsprockets.com/fileadmin/product_images/photos/small/JTF704-16RB%20Front%20Sprocket%202017_08_21.jpg</t>
        </is>
      </c>
      <c r="E33">
        <f>"&lt;table&gt;&lt;img src="&amp;D33&amp;" height=25 width=25&gt;&lt;/table&gt;"</f>
        <v/>
      </c>
      <c r="F33" t="inlineStr">
        <is>
          <t>JTR10</t>
        </is>
      </c>
      <c r="G33" t="inlineStr">
        <is>
          <t>https://www.jtsprockets.com/fileadmin/product_images/photos/small/JTR10-45%20Steel%20Sprocket%202019_11_01.jpg</t>
        </is>
      </c>
    </row>
    <row r="34" ht="100" customHeight="1">
      <c r="A34" t="inlineStr">
        <is>
          <t>BMW F750 GS</t>
        </is>
      </c>
      <c r="B34" t="inlineStr">
        <is>
          <t>2021 to 2024</t>
        </is>
      </c>
      <c r="C34" t="inlineStr">
        <is>
          <t>JTF704RB</t>
        </is>
      </c>
      <c r="D34" t="inlineStr">
        <is>
          <t>https://www.jtsprockets.com/fileadmin/product_images/photos/small/JTF704-16RB%20Front%20Sprocket%202017_08_21.jpg</t>
        </is>
      </c>
      <c r="E34">
        <f>"&lt;table&gt;&lt;img src="&amp;D34&amp;" height=25 width=25&gt;&lt;/table&gt;"</f>
        <v/>
      </c>
      <c r="F34" t="inlineStr">
        <is>
          <t>JTR10</t>
        </is>
      </c>
      <c r="G34" t="inlineStr">
        <is>
          <t>https://www.jtsprockets.com/fileadmin/product_images/photos/small/JTR10-45%20Steel%20Sprocket%202019_11_01.jpg</t>
        </is>
      </c>
    </row>
    <row r="35" ht="100" customHeight="1">
      <c r="A35" t="inlineStr">
        <is>
          <t>BMW F850 GS</t>
        </is>
      </c>
      <c r="B35" t="inlineStr">
        <is>
          <t>2018 to 2020</t>
        </is>
      </c>
      <c r="C35" t="inlineStr">
        <is>
          <t>JTF704RB</t>
        </is>
      </c>
      <c r="D35" t="inlineStr">
        <is>
          <t>https://www.jtsprockets.com/fileadmin/product_images/photos/small/JTF704-16RB%20Front%20Sprocket%202017_08_21.jpg</t>
        </is>
      </c>
      <c r="E35">
        <f>"&lt;table&gt;&lt;img src="&amp;D35&amp;" height=25 width=25&gt;&lt;/table&gt;"</f>
        <v/>
      </c>
      <c r="F35" t="inlineStr">
        <is>
          <t>JTR10</t>
        </is>
      </c>
      <c r="G35" t="inlineStr">
        <is>
          <t>https://www.jtsprockets.com/fileadmin/product_images/photos/small/JTR10-45%20Steel%20Sprocket%202019_11_01.jpg</t>
        </is>
      </c>
    </row>
    <row r="36" ht="100" customHeight="1">
      <c r="A36" t="inlineStr">
        <is>
          <t>BMW F850 GS</t>
        </is>
      </c>
      <c r="B36" t="inlineStr">
        <is>
          <t>2021 to 2024</t>
        </is>
      </c>
      <c r="C36" t="inlineStr">
        <is>
          <t>JTF704RB</t>
        </is>
      </c>
      <c r="D36" t="inlineStr">
        <is>
          <t>https://www.jtsprockets.com/fileadmin/product_images/photos/small/JTF704-16RB%20Front%20Sprocket%202017_08_21.jpg</t>
        </is>
      </c>
      <c r="E36">
        <f>"&lt;table&gt;&lt;img src="&amp;D36&amp;" height=25 width=25&gt;&lt;/table&gt;"</f>
        <v/>
      </c>
      <c r="F36" t="inlineStr">
        <is>
          <t>JTR10</t>
        </is>
      </c>
      <c r="G36" t="inlineStr">
        <is>
          <t>https://www.jtsprockets.com/fileadmin/product_images/photos/small/JTR10-45%20Steel%20Sprocket%202019_11_01.jpg</t>
        </is>
      </c>
    </row>
    <row r="37" ht="100" customHeight="1">
      <c r="A37" t="inlineStr">
        <is>
          <t>BMW F850 GS Adventure</t>
        </is>
      </c>
      <c r="B37" t="inlineStr">
        <is>
          <t>2018 to 2020</t>
        </is>
      </c>
      <c r="C37" t="inlineStr">
        <is>
          <t>JTF704RB</t>
        </is>
      </c>
      <c r="D37" t="inlineStr">
        <is>
          <t>https://www.jtsprockets.com/fileadmin/product_images/photos/small/JTF704-16RB%20Front%20Sprocket%202017_08_21.jpg</t>
        </is>
      </c>
      <c r="E37">
        <f>"&lt;table&gt;&lt;img src="&amp;D37&amp;" height=25 width=25&gt;&lt;/table&gt;"</f>
        <v/>
      </c>
      <c r="F37" t="inlineStr">
        <is>
          <t>JTR10</t>
        </is>
      </c>
      <c r="G37" t="inlineStr">
        <is>
          <t>https://www.jtsprockets.com/fileadmin/product_images/photos/small/JTR10-45%20Steel%20Sprocket%202019_11_01.jpg</t>
        </is>
      </c>
    </row>
    <row r="38" ht="100" customHeight="1">
      <c r="A38" t="inlineStr">
        <is>
          <t>BMW F850 GS Adventure</t>
        </is>
      </c>
      <c r="B38" t="inlineStr">
        <is>
          <t>2021 to 2023</t>
        </is>
      </c>
      <c r="C38" t="inlineStr">
        <is>
          <t>JTF704RB</t>
        </is>
      </c>
      <c r="D38" t="inlineStr">
        <is>
          <t>https://www.jtsprockets.com/fileadmin/product_images/photos/small/JTF704-16RB%20Front%20Sprocket%202017_08_21.jpg</t>
        </is>
      </c>
      <c r="E38">
        <f>"&lt;table&gt;&lt;img src="&amp;D38&amp;" height=25 width=25&gt;&lt;/table&gt;"</f>
        <v/>
      </c>
      <c r="F38" t="inlineStr">
        <is>
          <t>JTR10</t>
        </is>
      </c>
      <c r="G38" t="inlineStr">
        <is>
          <t>https://www.jtsprockets.com/fileadmin/product_images/photos/small/JTR10-45%20Steel%20Sprocket%202019_11_01.jpg</t>
        </is>
      </c>
    </row>
    <row r="39" ht="100" customHeight="1">
      <c r="A39" t="inlineStr">
        <is>
          <t>BMW F850 GS Adventure</t>
        </is>
      </c>
      <c r="B39" t="inlineStr">
        <is>
          <t>2024</t>
        </is>
      </c>
      <c r="C39" t="inlineStr"/>
      <c r="D39" t="inlineStr"/>
      <c r="E39">
        <f>"&lt;table&gt;&lt;img src="&amp;D39&amp;" height=25 width=25&gt;&lt;/table&gt;"</f>
        <v/>
      </c>
      <c r="F39" t="inlineStr"/>
      <c r="G39" t="inlineStr"/>
    </row>
    <row r="40" ht="100" customHeight="1">
      <c r="A40" t="inlineStr">
        <is>
          <t>BMW F850 Trophy</t>
        </is>
      </c>
      <c r="B40" t="inlineStr">
        <is>
          <t>2024</t>
        </is>
      </c>
      <c r="C40" t="inlineStr"/>
      <c r="D40" t="inlineStr"/>
      <c r="E40">
        <f>"&lt;table&gt;&lt;img src="&amp;D40&amp;" height=25 width=25&gt;&lt;/table&gt;"</f>
        <v/>
      </c>
      <c r="F40" t="inlineStr"/>
      <c r="G40" t="inlineStr"/>
    </row>
    <row r="41" ht="100" customHeight="1">
      <c r="A41" t="inlineStr">
        <is>
          <t>BMW F900 R</t>
        </is>
      </c>
      <c r="B41" t="inlineStr">
        <is>
          <t>2020 to 2021</t>
        </is>
      </c>
      <c r="C41" t="inlineStr">
        <is>
          <t>JTF704RB</t>
        </is>
      </c>
      <c r="D41" t="inlineStr">
        <is>
          <t>https://www.jtsprockets.com/fileadmin/product_images/photos/small/JTF704-16RB%20Front%20Sprocket%202017_08_21.jpg</t>
        </is>
      </c>
      <c r="E41">
        <f>"&lt;table&gt;&lt;img src="&amp;D41&amp;" height=25 width=25&gt;&lt;/table&gt;"</f>
        <v/>
      </c>
      <c r="F41" t="inlineStr">
        <is>
          <t>JTR10</t>
        </is>
      </c>
      <c r="G41" t="inlineStr">
        <is>
          <t>https://www.jtsprockets.com/fileadmin/product_images/photos/small/JTR10-45%20Steel%20Sprocket%202019_11_01.jpg</t>
        </is>
      </c>
    </row>
    <row r="42" ht="100" customHeight="1">
      <c r="A42" t="inlineStr">
        <is>
          <t>BMW F900 R</t>
        </is>
      </c>
      <c r="B42" t="inlineStr">
        <is>
          <t>2022</t>
        </is>
      </c>
      <c r="C42" t="inlineStr">
        <is>
          <t>JTF704RB</t>
        </is>
      </c>
      <c r="D42" t="inlineStr">
        <is>
          <t>https://www.jtsprockets.com/fileadmin/product_images/photos/small/JTF704-16RB%20Front%20Sprocket%202017_08_21.jpg</t>
        </is>
      </c>
      <c r="E42">
        <f>"&lt;table&gt;&lt;img src="&amp;D42&amp;" height=25 width=25&gt;&lt;/table&gt;"</f>
        <v/>
      </c>
      <c r="F42" t="inlineStr">
        <is>
          <t>JTR10</t>
        </is>
      </c>
      <c r="G42" t="inlineStr">
        <is>
          <t>https://www.jtsprockets.com/fileadmin/product_images/photos/small/JTR10-45%20Steel%20Sprocket%202019_11_01.jpg</t>
        </is>
      </c>
    </row>
    <row r="43" ht="100" customHeight="1">
      <c r="A43" t="inlineStr">
        <is>
          <t>BMW F900 R</t>
        </is>
      </c>
      <c r="B43" t="inlineStr">
        <is>
          <t>2023</t>
        </is>
      </c>
      <c r="C43" t="inlineStr">
        <is>
          <t>JTF704RB</t>
        </is>
      </c>
      <c r="D43" t="inlineStr">
        <is>
          <t>https://www.jtsprockets.com/fileadmin/product_images/photos/small/JTF704-16RB%20Front%20Sprocket%202017_08_21.jpg</t>
        </is>
      </c>
      <c r="E43">
        <f>"&lt;table&gt;&lt;img src="&amp;D43&amp;" height=25 width=25&gt;&lt;/table&gt;"</f>
        <v/>
      </c>
      <c r="F43" t="inlineStr">
        <is>
          <t>JTR10</t>
        </is>
      </c>
      <c r="G43" t="inlineStr">
        <is>
          <t>https://www.jtsprockets.com/fileadmin/product_images/photos/small/JTR10-45%20Steel%20Sprocket%202019_11_01.jpg</t>
        </is>
      </c>
    </row>
    <row r="44" ht="100" customHeight="1">
      <c r="A44" t="inlineStr">
        <is>
          <t>BMW F900 R</t>
        </is>
      </c>
      <c r="B44" t="inlineStr">
        <is>
          <t>2024</t>
        </is>
      </c>
      <c r="C44" t="inlineStr">
        <is>
          <t>JTF704RB</t>
        </is>
      </c>
      <c r="D44" t="inlineStr">
        <is>
          <t>https://www.jtsprockets.com/fileadmin/product_images/photos/small/JTF704-16RB%20Front%20Sprocket%202017_08_21.jpg</t>
        </is>
      </c>
      <c r="E44">
        <f>"&lt;table&gt;&lt;img src="&amp;D44&amp;" height=25 width=25&gt;&lt;/table&gt;"</f>
        <v/>
      </c>
      <c r="F44" t="inlineStr">
        <is>
          <t>JTR10</t>
        </is>
      </c>
      <c r="G44" t="inlineStr">
        <is>
          <t>https://www.jtsprockets.com/fileadmin/product_images/photos/small/JTR10-45%20Steel%20Sprocket%202019_11_01.jpg</t>
        </is>
      </c>
    </row>
    <row r="45" ht="100" customHeight="1">
      <c r="A45" t="inlineStr">
        <is>
          <t>BMW F900 GS</t>
        </is>
      </c>
      <c r="B45" t="inlineStr">
        <is>
          <t>2024</t>
        </is>
      </c>
      <c r="C45" t="inlineStr">
        <is>
          <t>JTF704RB</t>
        </is>
      </c>
      <c r="D45" t="inlineStr">
        <is>
          <t>https://www.jtsprockets.com/fileadmin/product_images/photos/small/JTF704-16RB%20Front%20Sprocket%202017_08_21.jpg</t>
        </is>
      </c>
      <c r="E45">
        <f>"&lt;table&gt;&lt;img src="&amp;D45&amp;" height=25 width=25&gt;&lt;/table&gt;"</f>
        <v/>
      </c>
      <c r="F45" t="inlineStr">
        <is>
          <t>JTR10</t>
        </is>
      </c>
      <c r="G45" t="inlineStr">
        <is>
          <t>https://www.jtsprockets.com/fileadmin/product_images/photos/small/JTR10-45%20Steel%20Sprocket%202019_11_01.jpg</t>
        </is>
      </c>
    </row>
    <row r="46" ht="100" customHeight="1">
      <c r="A46" t="inlineStr">
        <is>
          <t>BMW F900 GS Adventure</t>
        </is>
      </c>
      <c r="B46" t="inlineStr">
        <is>
          <t>2024</t>
        </is>
      </c>
      <c r="C46" t="inlineStr">
        <is>
          <t>JTF704RB</t>
        </is>
      </c>
      <c r="D46" t="inlineStr">
        <is>
          <t>https://www.jtsprockets.com/fileadmin/product_images/photos/small/JTF704-16RB%20Front%20Sprocket%202017_08_21.jpg</t>
        </is>
      </c>
      <c r="E46">
        <f>"&lt;table&gt;&lt;img src="&amp;D46&amp;" height=25 width=25&gt;&lt;/table&gt;"</f>
        <v/>
      </c>
      <c r="F46" t="inlineStr">
        <is>
          <t>JTR10</t>
        </is>
      </c>
      <c r="G46" t="inlineStr">
        <is>
          <t>https://www.jtsprockets.com/fileadmin/product_images/photos/small/JTR10-45%20Steel%20Sprocket%202019_11_01.jpg</t>
        </is>
      </c>
    </row>
    <row r="47" ht="100" customHeight="1">
      <c r="A47" t="inlineStr">
        <is>
          <t>BMW F900 XR</t>
        </is>
      </c>
      <c r="B47" t="inlineStr">
        <is>
          <t>2020 to 2021</t>
        </is>
      </c>
      <c r="C47" t="inlineStr">
        <is>
          <t>JTF704RB</t>
        </is>
      </c>
      <c r="D47" t="inlineStr">
        <is>
          <t>https://www.jtsprockets.com/fileadmin/product_images/photos/small/JTF704-16RB%20Front%20Sprocket%202017_08_21.jpg</t>
        </is>
      </c>
      <c r="E47">
        <f>"&lt;table&gt;&lt;img src="&amp;D47&amp;" height=25 width=25&gt;&lt;/table&gt;"</f>
        <v/>
      </c>
      <c r="F47" t="inlineStr">
        <is>
          <t>JTR10</t>
        </is>
      </c>
      <c r="G47" t="inlineStr">
        <is>
          <t>https://www.jtsprockets.com/fileadmin/product_images/photos/small/JTR10-45%20Steel%20Sprocket%202019_11_01.jpg</t>
        </is>
      </c>
    </row>
    <row r="48" ht="100" customHeight="1">
      <c r="A48" t="inlineStr">
        <is>
          <t>BMW F900 XR</t>
        </is>
      </c>
      <c r="B48" t="inlineStr">
        <is>
          <t>2022</t>
        </is>
      </c>
      <c r="C48" t="inlineStr">
        <is>
          <t>JTF704RB</t>
        </is>
      </c>
      <c r="D48" t="inlineStr">
        <is>
          <t>https://www.jtsprockets.com/fileadmin/product_images/photos/small/JTF704-16RB%20Front%20Sprocket%202017_08_21.jpg</t>
        </is>
      </c>
      <c r="E48">
        <f>"&lt;table&gt;&lt;img src="&amp;D48&amp;" height=25 width=25&gt;&lt;/table&gt;"</f>
        <v/>
      </c>
      <c r="F48" t="inlineStr">
        <is>
          <t>JTR10</t>
        </is>
      </c>
      <c r="G48" t="inlineStr">
        <is>
          <t>https://www.jtsprockets.com/fileadmin/product_images/photos/small/JTR10-45%20Steel%20Sprocket%202019_11_01.jpg</t>
        </is>
      </c>
    </row>
    <row r="49" ht="100" customHeight="1">
      <c r="A49" t="inlineStr">
        <is>
          <t>BMW F900 XR</t>
        </is>
      </c>
      <c r="B49" t="inlineStr">
        <is>
          <t>2023</t>
        </is>
      </c>
      <c r="C49" t="inlineStr">
        <is>
          <t>JTF704RB</t>
        </is>
      </c>
      <c r="D49" t="inlineStr">
        <is>
          <t>https://www.jtsprockets.com/fileadmin/product_images/photos/small/JTF704-16RB%20Front%20Sprocket%202017_08_21.jpg</t>
        </is>
      </c>
      <c r="E49">
        <f>"&lt;table&gt;&lt;img src="&amp;D49&amp;" height=25 width=25&gt;&lt;/table&gt;"</f>
        <v/>
      </c>
      <c r="F49" t="inlineStr">
        <is>
          <t>JTR10</t>
        </is>
      </c>
      <c r="G49" t="inlineStr">
        <is>
          <t>https://www.jtsprockets.com/fileadmin/product_images/photos/small/JTR10-45%20Steel%20Sprocket%202019_11_01.jpg</t>
        </is>
      </c>
    </row>
    <row r="50" ht="100" customHeight="1">
      <c r="A50" t="inlineStr">
        <is>
          <t>BMW F900 XR</t>
        </is>
      </c>
      <c r="B50" t="inlineStr">
        <is>
          <t>2024</t>
        </is>
      </c>
      <c r="C50" t="inlineStr">
        <is>
          <t>JTF704RB</t>
        </is>
      </c>
      <c r="D50" t="inlineStr">
        <is>
          <t>https://www.jtsprockets.com/fileadmin/product_images/photos/small/JTF704-16RB%20Front%20Sprocket%202017_08_21.jpg</t>
        </is>
      </c>
      <c r="E50">
        <f>"&lt;table&gt;&lt;img src="&amp;D50&amp;" height=25 width=25&gt;&lt;/table&gt;"</f>
        <v/>
      </c>
      <c r="F50" t="inlineStr">
        <is>
          <t>JTR10</t>
        </is>
      </c>
      <c r="G50" t="inlineStr">
        <is>
          <t>https://www.jtsprockets.com/fileadmin/product_images/photos/small/JTR10-45%20Steel%20Sprocket%202019_11_01.jpg</t>
        </is>
      </c>
    </row>
    <row r="51" ht="100" customHeight="1">
      <c r="A51" t="inlineStr">
        <is>
          <t>BMW M1000 R</t>
        </is>
      </c>
      <c r="B51" t="inlineStr">
        <is>
          <t>2022</t>
        </is>
      </c>
      <c r="C51" t="inlineStr">
        <is>
          <t>JTF404RB</t>
        </is>
      </c>
      <c r="D51" t="inlineStr">
        <is>
          <t>https://www.jtsprockets.com/fileadmin/product_images/photos/small/JTF404-17RB%20Front%20Sprocket%202019_07_31.jpg</t>
        </is>
      </c>
      <c r="E51">
        <f>"&lt;table&gt;&lt;img src="&amp;D51&amp;" height=25 width=25&gt;&lt;/table&gt;"</f>
        <v/>
      </c>
      <c r="F51" t="inlineStr">
        <is>
          <t>JTR10</t>
        </is>
      </c>
      <c r="G51" t="inlineStr">
        <is>
          <t>https://www.jtsprockets.com/fileadmin/product_images/photos/small/JTR10-45%20Steel%20Sprocket%202019_11_01.jpg</t>
        </is>
      </c>
    </row>
    <row r="52" ht="100" customHeight="1">
      <c r="A52" t="inlineStr">
        <is>
          <t>BMW M1000 R</t>
        </is>
      </c>
      <c r="B52" t="inlineStr">
        <is>
          <t>2023</t>
        </is>
      </c>
      <c r="C52" t="inlineStr">
        <is>
          <t>JTF404RB</t>
        </is>
      </c>
      <c r="D52" t="inlineStr">
        <is>
          <t>https://www.jtsprockets.com/fileadmin/product_images/photos/small/JTF404-17RB%20Front%20Sprocket%202019_07_31.jpg</t>
        </is>
      </c>
      <c r="E52">
        <f>"&lt;table&gt;&lt;img src="&amp;D52&amp;" height=25 width=25&gt;&lt;/table&gt;"</f>
        <v/>
      </c>
      <c r="F52" t="inlineStr">
        <is>
          <t>JTR10</t>
        </is>
      </c>
      <c r="G52" t="inlineStr">
        <is>
          <t>https://www.jtsprockets.com/fileadmin/product_images/photos/small/JTR10-45%20Steel%20Sprocket%202019_11_01.jpg</t>
        </is>
      </c>
    </row>
    <row r="53" ht="100" customHeight="1">
      <c r="A53" t="inlineStr">
        <is>
          <t>BMW M1000 R</t>
        </is>
      </c>
      <c r="B53" t="inlineStr">
        <is>
          <t>2024</t>
        </is>
      </c>
      <c r="C53" t="inlineStr">
        <is>
          <t>JTF404RB</t>
        </is>
      </c>
      <c r="D53" t="inlineStr">
        <is>
          <t>https://www.jtsprockets.com/fileadmin/product_images/photos/small/JTF404-17RB%20Front%20Sprocket%202019_07_31.jpg</t>
        </is>
      </c>
      <c r="E53">
        <f>"&lt;table&gt;&lt;img src="&amp;D53&amp;" height=25 width=25&gt;&lt;/table&gt;"</f>
        <v/>
      </c>
      <c r="F53" t="inlineStr">
        <is>
          <t>JTR10</t>
        </is>
      </c>
      <c r="G53" t="inlineStr">
        <is>
          <t>https://www.jtsprockets.com/fileadmin/product_images/photos/small/JTR10-45%20Steel%20Sprocket%202019_11_01.jpg</t>
        </is>
      </c>
    </row>
    <row r="54" ht="100" customHeight="1">
      <c r="A54" t="inlineStr">
        <is>
          <t>BMW M1000 RR</t>
        </is>
      </c>
      <c r="B54" t="inlineStr">
        <is>
          <t>2021 to 2022</t>
        </is>
      </c>
      <c r="C54" t="inlineStr">
        <is>
          <t>JTF404RB</t>
        </is>
      </c>
      <c r="D54" t="inlineStr">
        <is>
          <t>https://www.jtsprockets.com/fileadmin/product_images/photos/small/JTF404-17RB%20Front%20Sprocket%202019_07_31.jpg</t>
        </is>
      </c>
      <c r="E54">
        <f>"&lt;table&gt;&lt;img src="&amp;D54&amp;" height=25 width=25&gt;&lt;/table&gt;"</f>
        <v/>
      </c>
      <c r="F54" t="inlineStr">
        <is>
          <t>JTR10</t>
        </is>
      </c>
      <c r="G54" t="inlineStr">
        <is>
          <t>https://www.jtsprockets.com/fileadmin/product_images/photos/small/JTR10-45%20Steel%20Sprocket%202019_11_01.jpg</t>
        </is>
      </c>
    </row>
    <row r="55" ht="100" customHeight="1">
      <c r="A55" t="inlineStr">
        <is>
          <t>BMW M1000 RR</t>
        </is>
      </c>
      <c r="B55" t="inlineStr">
        <is>
          <t>2023</t>
        </is>
      </c>
      <c r="C55" t="inlineStr">
        <is>
          <t>JTF404RB</t>
        </is>
      </c>
      <c r="D55" t="inlineStr">
        <is>
          <t>https://www.jtsprockets.com/fileadmin/product_images/photos/small/JTF404-17RB%20Front%20Sprocket%202019_07_31.jpg</t>
        </is>
      </c>
      <c r="E55">
        <f>"&lt;table&gt;&lt;img src="&amp;D55&amp;" height=25 width=25&gt;&lt;/table&gt;"</f>
        <v/>
      </c>
      <c r="F55" t="inlineStr">
        <is>
          <t>JTR10</t>
        </is>
      </c>
      <c r="G55" t="inlineStr">
        <is>
          <t>https://www.jtsprockets.com/fileadmin/product_images/photos/small/JTR10-45%20Steel%20Sprocket%202019_11_01.jpg</t>
        </is>
      </c>
    </row>
    <row r="56" ht="100" customHeight="1">
      <c r="A56" t="inlineStr">
        <is>
          <t>BMW M1000 RR</t>
        </is>
      </c>
      <c r="B56" t="inlineStr">
        <is>
          <t>2024</t>
        </is>
      </c>
      <c r="C56" t="inlineStr">
        <is>
          <t>JTF404RB</t>
        </is>
      </c>
      <c r="D56" t="inlineStr">
        <is>
          <t>https://www.jtsprockets.com/fileadmin/product_images/photos/small/JTF404-17RB%20Front%20Sprocket%202019_07_31.jpg</t>
        </is>
      </c>
      <c r="E56">
        <f>"&lt;table&gt;&lt;img src="&amp;D56&amp;" height=25 width=25&gt;&lt;/table&gt;"</f>
        <v/>
      </c>
      <c r="F56" t="inlineStr">
        <is>
          <t>JTR10</t>
        </is>
      </c>
      <c r="G56" t="inlineStr">
        <is>
          <t>https://www.jtsprockets.com/fileadmin/product_images/photos/small/JTR10-45%20Steel%20Sprocket%202019_11_01.jpg</t>
        </is>
      </c>
    </row>
    <row r="57" ht="100" customHeight="1">
      <c r="A57" t="inlineStr">
        <is>
          <t>BMW M1000 XR</t>
        </is>
      </c>
      <c r="B57" t="inlineStr">
        <is>
          <t>2024</t>
        </is>
      </c>
      <c r="C57" t="inlineStr"/>
      <c r="D57" t="inlineStr"/>
      <c r="E57">
        <f>"&lt;table&gt;&lt;img src="&amp;D57&amp;" height=25 width=25&gt;&lt;/table&gt;"</f>
        <v/>
      </c>
      <c r="F57" t="inlineStr"/>
      <c r="G57" t="inlineStr"/>
    </row>
    <row r="58" ht="100" customHeight="1">
      <c r="A58" t="inlineStr">
        <is>
          <t>BMW S1000 R</t>
        </is>
      </c>
      <c r="B58" t="inlineStr">
        <is>
          <t>2013 to 2018</t>
        </is>
      </c>
      <c r="C58" t="inlineStr">
        <is>
          <t>JTF404RB</t>
        </is>
      </c>
      <c r="D58" t="inlineStr">
        <is>
          <t>https://www.jtsprockets.com/fileadmin/product_images/photos/small/JTF404-17RB%20Front%20Sprocket%202019_07_31.jpg</t>
        </is>
      </c>
      <c r="E58">
        <f>"&lt;table&gt;&lt;img src="&amp;D58&amp;" height=25 width=25&gt;&lt;/table&gt;"</f>
        <v/>
      </c>
      <c r="F58" t="inlineStr">
        <is>
          <t>JTR7</t>
        </is>
      </c>
      <c r="G58" t="inlineStr">
        <is>
          <t>https://www.jtsprockets.com/fileadmin/product_images/photos/small/JTR7-45%20Steel%20Sprocket%202019_06_18.jpg</t>
        </is>
      </c>
    </row>
    <row r="59" ht="100" customHeight="1">
      <c r="A59" t="inlineStr">
        <is>
          <t>BMW S1000 R &lt;&lt;&lt; 520 Chain Conversion</t>
        </is>
      </c>
      <c r="B59" t="inlineStr">
        <is>
          <t>2013 to 2018</t>
        </is>
      </c>
      <c r="C59" t="inlineStr">
        <is>
          <t>JTF1404</t>
        </is>
      </c>
      <c r="D59" t="inlineStr">
        <is>
          <t>https://www.jtsprockets.com/fileadmin/product_images/photos/small/JTF1404-16%20Front%20Sprocket%202019_08_29.jpg</t>
        </is>
      </c>
      <c r="E59">
        <f>"&lt;table&gt;&lt;img src="&amp;D59&amp;" height=25 width=25&gt;&lt;/table&gt;"</f>
        <v/>
      </c>
      <c r="F59" t="inlineStr">
        <is>
          <t>JTR75</t>
        </is>
      </c>
      <c r="G59" t="inlineStr">
        <is>
          <t>https://www.jtsprockets.com/fileadmin/product_images/photos/small/JTR75-45%20Steel%20Sprocket%202019_08_22.jpg</t>
        </is>
      </c>
    </row>
    <row r="60" ht="100" customHeight="1">
      <c r="A60" t="inlineStr">
        <is>
          <t>BMW S1000 R</t>
        </is>
      </c>
      <c r="B60" t="inlineStr">
        <is>
          <t>2019 to 2020</t>
        </is>
      </c>
      <c r="C60" t="inlineStr">
        <is>
          <t>JTF404RB</t>
        </is>
      </c>
      <c r="D60" t="inlineStr">
        <is>
          <t>https://www.jtsprockets.com/fileadmin/product_images/photos/small/JTF404-17RB%20Front%20Sprocket%202019_07_31.jpg</t>
        </is>
      </c>
      <c r="E60">
        <f>"&lt;table&gt;&lt;img src="&amp;D60&amp;" height=25 width=25&gt;&lt;/table&gt;"</f>
        <v/>
      </c>
      <c r="F60" t="inlineStr">
        <is>
          <t>JTR7</t>
        </is>
      </c>
      <c r="G60" t="inlineStr">
        <is>
          <t>https://www.jtsprockets.com/fileadmin/product_images/photos/small/JTR7-45%20Steel%20Sprocket%202019_06_18.jpg</t>
        </is>
      </c>
    </row>
    <row r="61" ht="100" customHeight="1">
      <c r="A61" t="inlineStr">
        <is>
          <t>BMW S1000 R &lt;&lt;&lt; 520 Chain Conversion</t>
        </is>
      </c>
      <c r="B61" t="inlineStr">
        <is>
          <t>2019 to 2020</t>
        </is>
      </c>
      <c r="C61" t="inlineStr">
        <is>
          <t>JTF1404</t>
        </is>
      </c>
      <c r="D61" t="inlineStr">
        <is>
          <t>https://www.jtsprockets.com/fileadmin/product_images/photos/small/JTF1404-16%20Front%20Sprocket%202019_08_29.jpg</t>
        </is>
      </c>
      <c r="E61">
        <f>"&lt;table&gt;&lt;img src="&amp;D61&amp;" height=25 width=25&gt;&lt;/table&gt;"</f>
        <v/>
      </c>
      <c r="F61" t="inlineStr">
        <is>
          <t>JTR75</t>
        </is>
      </c>
      <c r="G61" t="inlineStr">
        <is>
          <t>https://www.jtsprockets.com/fileadmin/product_images/photos/small/JTR75-45%20Steel%20Sprocket%202019_08_22.jpg</t>
        </is>
      </c>
    </row>
    <row r="62" ht="100" customHeight="1">
      <c r="A62" t="inlineStr">
        <is>
          <t>BMW S1000 R</t>
        </is>
      </c>
      <c r="B62" t="inlineStr">
        <is>
          <t>2021 to 2024</t>
        </is>
      </c>
      <c r="C62" t="inlineStr">
        <is>
          <t>JTF404RB</t>
        </is>
      </c>
      <c r="D62" t="inlineStr">
        <is>
          <t>https://www.jtsprockets.com/fileadmin/product_images/photos/small/JTF404-17RB%20Front%20Sprocket%202019_07_31.jpg</t>
        </is>
      </c>
      <c r="E62">
        <f>"&lt;table&gt;&lt;img src="&amp;D62&amp;" height=25 width=25&gt;&lt;/table&gt;"</f>
        <v/>
      </c>
      <c r="F62" t="inlineStr">
        <is>
          <t>JTR10</t>
        </is>
      </c>
      <c r="G62" t="inlineStr">
        <is>
          <t>https://www.jtsprockets.com/fileadmin/product_images/photos/small/JTR10-45%20Steel%20Sprocket%202019_11_01.jpg</t>
        </is>
      </c>
    </row>
    <row r="63" ht="100" customHeight="1">
      <c r="A63" t="inlineStr">
        <is>
          <t>BMW S1000 R &lt;&lt;&lt; 520 Chain Conversion</t>
        </is>
      </c>
      <c r="B63" t="inlineStr">
        <is>
          <t>2021 to 2024</t>
        </is>
      </c>
      <c r="C63" t="inlineStr">
        <is>
          <t>JTF1404</t>
        </is>
      </c>
      <c r="D63" t="inlineStr">
        <is>
          <t>https://www.jtsprockets.com/fileadmin/product_images/photos/small/JTF1404-16%20Front%20Sprocket%202019_08_29.jpg</t>
        </is>
      </c>
      <c r="E63">
        <f>"&lt;table&gt;&lt;img src="&amp;D63&amp;" height=25 width=25&gt;&lt;/table&gt;"</f>
        <v/>
      </c>
      <c r="F63" t="inlineStr"/>
      <c r="G63" t="inlineStr"/>
    </row>
    <row r="64" ht="100" customHeight="1">
      <c r="A64" t="inlineStr">
        <is>
          <t>BMW S1000 RR (K46)</t>
        </is>
      </c>
      <c r="B64" t="inlineStr">
        <is>
          <t>2009 to 2011</t>
        </is>
      </c>
      <c r="C64" t="inlineStr">
        <is>
          <t>JTF404RB</t>
        </is>
      </c>
      <c r="D64" t="inlineStr">
        <is>
          <t>https://www.jtsprockets.com/fileadmin/product_images/photos/small/JTF404-17RB%20Front%20Sprocket%202019_07_31.jpg</t>
        </is>
      </c>
      <c r="E64">
        <f>"&lt;table&gt;&lt;img src="&amp;D64&amp;" height=25 width=25&gt;&lt;/table&gt;"</f>
        <v/>
      </c>
      <c r="F64" t="inlineStr">
        <is>
          <t>JTR7</t>
        </is>
      </c>
      <c r="G64" t="inlineStr">
        <is>
          <t>https://www.jtsprockets.com/fileadmin/product_images/photos/small/JTR7-45%20Steel%20Sprocket%202019_06_18.jpg</t>
        </is>
      </c>
    </row>
    <row r="65" ht="100" customHeight="1">
      <c r="A65" t="inlineStr">
        <is>
          <t>BMW S1000 RR &lt;&lt;&lt; 520 Chain Conversion</t>
        </is>
      </c>
      <c r="B65" t="inlineStr">
        <is>
          <t>2009 to 2011</t>
        </is>
      </c>
      <c r="C65" t="inlineStr">
        <is>
          <t>JTF1404</t>
        </is>
      </c>
      <c r="D65" t="inlineStr">
        <is>
          <t>https://www.jtsprockets.com/fileadmin/product_images/photos/small/JTF1404-16%20Front%20Sprocket%202019_08_29.jpg</t>
        </is>
      </c>
      <c r="E65">
        <f>"&lt;table&gt;&lt;img src="&amp;D65&amp;" height=25 width=25&gt;&lt;/table&gt;"</f>
        <v/>
      </c>
      <c r="F65" t="inlineStr">
        <is>
          <t>JTR75</t>
        </is>
      </c>
      <c r="G65" t="inlineStr">
        <is>
          <t>https://www.jtsprockets.com/fileadmin/product_images/photos/small/JTR75-45%20Steel%20Sprocket%202019_08_22.jpg</t>
        </is>
      </c>
    </row>
    <row r="66" ht="100" customHeight="1">
      <c r="A66" t="inlineStr">
        <is>
          <t>BMW S1000 RR</t>
        </is>
      </c>
      <c r="B66" t="inlineStr">
        <is>
          <t>2012 to 2018</t>
        </is>
      </c>
      <c r="C66" t="inlineStr">
        <is>
          <t>JTF404RB</t>
        </is>
      </c>
      <c r="D66" t="inlineStr">
        <is>
          <t>https://www.jtsprockets.com/fileadmin/product_images/photos/small/JTF404-17RB%20Front%20Sprocket%202019_07_31.jpg</t>
        </is>
      </c>
      <c r="E66">
        <f>"&lt;table&gt;&lt;img src="&amp;D66&amp;" height=25 width=25&gt;&lt;/table&gt;"</f>
        <v/>
      </c>
      <c r="F66" t="inlineStr">
        <is>
          <t>JTR7</t>
        </is>
      </c>
      <c r="G66" t="inlineStr">
        <is>
          <t>https://www.jtsprockets.com/fileadmin/product_images/photos/small/JTR7-45%20Steel%20Sprocket%202019_06_18.jpg</t>
        </is>
      </c>
    </row>
    <row r="67" ht="100" customHeight="1">
      <c r="A67" t="inlineStr">
        <is>
          <t>BMW S1000 RR &lt;&lt;&lt; 520 Chain Conversion</t>
        </is>
      </c>
      <c r="B67" t="inlineStr">
        <is>
          <t>2012 to 2018</t>
        </is>
      </c>
      <c r="C67" t="inlineStr">
        <is>
          <t>JTF1404</t>
        </is>
      </c>
      <c r="D67" t="inlineStr">
        <is>
          <t>https://www.jtsprockets.com/fileadmin/product_images/photos/small/JTF1404-16%20Front%20Sprocket%202019_08_29.jpg</t>
        </is>
      </c>
      <c r="E67">
        <f>"&lt;table&gt;&lt;img src="&amp;D67&amp;" height=25 width=25&gt;&lt;/table&gt;"</f>
        <v/>
      </c>
      <c r="F67" t="inlineStr">
        <is>
          <t>JTR75</t>
        </is>
      </c>
      <c r="G67" t="inlineStr">
        <is>
          <t>https://www.jtsprockets.com/fileadmin/product_images/photos/small/JTR75-45%20Steel%20Sprocket%202019_08_22.jpg</t>
        </is>
      </c>
    </row>
    <row r="68" ht="100" customHeight="1">
      <c r="A68" t="inlineStr">
        <is>
          <t>BMW S1000 RR</t>
        </is>
      </c>
      <c r="B68" t="inlineStr">
        <is>
          <t>2019 to 2020</t>
        </is>
      </c>
      <c r="C68" t="inlineStr">
        <is>
          <t>JTF404RB</t>
        </is>
      </c>
      <c r="D68" t="inlineStr">
        <is>
          <t>https://www.jtsprockets.com/fileadmin/product_images/photos/small/JTF404-17RB%20Front%20Sprocket%202019_07_31.jpg</t>
        </is>
      </c>
      <c r="E68">
        <f>"&lt;table&gt;&lt;img src="&amp;D68&amp;" height=25 width=25&gt;&lt;/table&gt;"</f>
        <v/>
      </c>
      <c r="F68" t="inlineStr">
        <is>
          <t>JTR10</t>
        </is>
      </c>
      <c r="G68" t="inlineStr">
        <is>
          <t>https://www.jtsprockets.com/fileadmin/product_images/photos/small/JTR10-45%20Steel%20Sprocket%202019_11_01.jpg</t>
        </is>
      </c>
    </row>
    <row r="69" ht="100" customHeight="1">
      <c r="A69" t="inlineStr">
        <is>
          <t>BMW S1000 RR &lt;&lt;&lt; 520 Chain Conversion</t>
        </is>
      </c>
      <c r="B69" t="inlineStr">
        <is>
          <t>2019 to 2020</t>
        </is>
      </c>
      <c r="C69" t="inlineStr">
        <is>
          <t>JTF1404</t>
        </is>
      </c>
      <c r="D69" t="inlineStr">
        <is>
          <t>https://www.jtsprockets.com/fileadmin/product_images/photos/small/JTF1404-16%20Front%20Sprocket%202019_08_29.jpg</t>
        </is>
      </c>
      <c r="E69">
        <f>"&lt;table&gt;&lt;img src="&amp;D69&amp;" height=25 width=25&gt;&lt;/table&gt;"</f>
        <v/>
      </c>
      <c r="F69" t="inlineStr"/>
      <c r="G69" t="inlineStr"/>
    </row>
    <row r="70" ht="100" customHeight="1">
      <c r="A70" t="inlineStr">
        <is>
          <t>BMW S1000 RR</t>
        </is>
      </c>
      <c r="B70" t="inlineStr">
        <is>
          <t>2021 to 2023</t>
        </is>
      </c>
      <c r="C70" t="inlineStr">
        <is>
          <t>JTF 404RB</t>
        </is>
      </c>
      <c r="D70" t="inlineStr"/>
      <c r="E70">
        <f>"&lt;table&gt;&lt;img src="&amp;D70&amp;" height=25 width=25&gt;&lt;/table&gt;"</f>
        <v/>
      </c>
      <c r="F70" t="inlineStr">
        <is>
          <t>JTR10</t>
        </is>
      </c>
      <c r="G70" t="inlineStr">
        <is>
          <t>https://www.jtsprockets.com/fileadmin/product_images/photos/small/JTR10-45%20Steel%20Sprocket%202019_11_01.jpg</t>
        </is>
      </c>
    </row>
    <row r="71" ht="100" customHeight="1">
      <c r="A71" t="inlineStr">
        <is>
          <t>BMW S1000 RR &lt;&lt;&lt; 520 Chain Conversion</t>
        </is>
      </c>
      <c r="B71" t="inlineStr">
        <is>
          <t>2021 to 2023</t>
        </is>
      </c>
      <c r="C71" t="inlineStr">
        <is>
          <t>JTF1404</t>
        </is>
      </c>
      <c r="D71" t="inlineStr">
        <is>
          <t>https://www.jtsprockets.com/fileadmin/product_images/photos/small/JTF1404-16%20Front%20Sprocket%202019_08_29.jpg</t>
        </is>
      </c>
      <c r="E71">
        <f>"&lt;table&gt;&lt;img src="&amp;D71&amp;" height=25 width=25&gt;&lt;/table&gt;"</f>
        <v/>
      </c>
      <c r="F71" t="inlineStr"/>
      <c r="G71" t="inlineStr"/>
    </row>
    <row r="72" ht="100" customHeight="1">
      <c r="A72" t="inlineStr">
        <is>
          <t>BMW S1000 RR</t>
        </is>
      </c>
      <c r="B72" t="inlineStr">
        <is>
          <t>2023 to 2024</t>
        </is>
      </c>
      <c r="C72" t="inlineStr">
        <is>
          <t>JTF 404RB</t>
        </is>
      </c>
      <c r="D72" t="inlineStr"/>
      <c r="E72">
        <f>"&lt;table&gt;&lt;img src="&amp;D72&amp;" height=25 width=25&gt;&lt;/table&gt;"</f>
        <v/>
      </c>
      <c r="F72" t="inlineStr">
        <is>
          <t>JTR10</t>
        </is>
      </c>
      <c r="G72" t="inlineStr">
        <is>
          <t>https://www.jtsprockets.com/fileadmin/product_images/photos/small/JTR10-45%20Steel%20Sprocket%202019_11_01.jpg</t>
        </is>
      </c>
    </row>
    <row r="73" ht="100" customHeight="1">
      <c r="A73" t="inlineStr">
        <is>
          <t>BMW S1000 RR &lt;&lt;&lt; 520 Chain Conversion</t>
        </is>
      </c>
      <c r="B73" t="inlineStr">
        <is>
          <t>2023 to 2024</t>
        </is>
      </c>
      <c r="C73" t="inlineStr">
        <is>
          <t>JTF1404</t>
        </is>
      </c>
      <c r="D73" t="inlineStr">
        <is>
          <t>https://www.jtsprockets.com/fileadmin/product_images/photos/small/JTF1404-16%20Front%20Sprocket%202019_08_29.jpg</t>
        </is>
      </c>
      <c r="E73">
        <f>"&lt;table&gt;&lt;img src="&amp;D73&amp;" height=25 width=25&gt;&lt;/table&gt;"</f>
        <v/>
      </c>
      <c r="F73" t="inlineStr"/>
      <c r="G73" t="inlineStr"/>
    </row>
    <row r="74" ht="100" customHeight="1">
      <c r="A74" t="inlineStr">
        <is>
          <t>BMW S1000 RR Sport</t>
        </is>
      </c>
      <c r="B74" t="inlineStr">
        <is>
          <t>2010</t>
        </is>
      </c>
      <c r="C74" t="inlineStr">
        <is>
          <t>JTF404RB</t>
        </is>
      </c>
      <c r="D74" t="inlineStr">
        <is>
          <t>https://www.jtsprockets.com/fileadmin/product_images/photos/small/JTF404-17RB%20Front%20Sprocket%202019_07_31.jpg</t>
        </is>
      </c>
      <c r="E74">
        <f>"&lt;table&gt;&lt;img src="&amp;D74&amp;" height=25 width=25&gt;&lt;/table&gt;"</f>
        <v/>
      </c>
      <c r="F74" t="inlineStr">
        <is>
          <t>JTR7</t>
        </is>
      </c>
      <c r="G74" t="inlineStr">
        <is>
          <t>https://www.jtsprockets.com/fileadmin/product_images/photos/small/JTR7-45%20Steel%20Sprocket%202019_06_18.jpg</t>
        </is>
      </c>
    </row>
    <row r="75" ht="100" customHeight="1">
      <c r="A75" t="inlineStr">
        <is>
          <t>BMW S1000 RR Sport &lt;&lt;&lt; 520 Chain Conversion</t>
        </is>
      </c>
      <c r="B75" t="inlineStr">
        <is>
          <t>2010</t>
        </is>
      </c>
      <c r="C75" t="inlineStr">
        <is>
          <t>JTF1404</t>
        </is>
      </c>
      <c r="D75" t="inlineStr">
        <is>
          <t>https://www.jtsprockets.com/fileadmin/product_images/photos/small/JTF1404-16%20Front%20Sprocket%202019_08_29.jpg</t>
        </is>
      </c>
      <c r="E75">
        <f>"&lt;table&gt;&lt;img src="&amp;D75&amp;" height=25 width=25&gt;&lt;/table&gt;"</f>
        <v/>
      </c>
      <c r="F75" t="inlineStr">
        <is>
          <t>JTR75</t>
        </is>
      </c>
      <c r="G75" t="inlineStr">
        <is>
          <t>https://www.jtsprockets.com/fileadmin/product_images/photos/small/JTR75-45%20Steel%20Sprocket%202019_08_22.jpg</t>
        </is>
      </c>
    </row>
    <row r="76" ht="100" customHeight="1">
      <c r="A76" t="inlineStr">
        <is>
          <t>BMW S1000 XR</t>
        </is>
      </c>
      <c r="B76" t="inlineStr">
        <is>
          <t>2014 to 2019</t>
        </is>
      </c>
      <c r="C76" t="inlineStr">
        <is>
          <t>JTF404RB</t>
        </is>
      </c>
      <c r="D76" t="inlineStr">
        <is>
          <t>https://www.jtsprockets.com/fileadmin/product_images/photos/small/JTF404-17RB%20Front%20Sprocket%202019_07_31.jpg</t>
        </is>
      </c>
      <c r="E76">
        <f>"&lt;table&gt;&lt;img src="&amp;D76&amp;" height=25 width=25&gt;&lt;/table&gt;"</f>
        <v/>
      </c>
      <c r="F76" t="inlineStr">
        <is>
          <t>JTR7</t>
        </is>
      </c>
      <c r="G76" t="inlineStr">
        <is>
          <t>https://www.jtsprockets.com/fileadmin/product_images/photos/small/JTR7-45%20Steel%20Sprocket%202019_06_18.jpg</t>
        </is>
      </c>
    </row>
    <row r="77" ht="100" customHeight="1">
      <c r="A77" t="inlineStr">
        <is>
          <t>BMW S1000 XR &lt;&lt;&lt; 520 Chain Conversion</t>
        </is>
      </c>
      <c r="B77" t="inlineStr">
        <is>
          <t>2014 to 2019</t>
        </is>
      </c>
      <c r="C77" t="inlineStr">
        <is>
          <t>JTF1404</t>
        </is>
      </c>
      <c r="D77" t="inlineStr">
        <is>
          <t>https://www.jtsprockets.com/fileadmin/product_images/photos/small/JTF1404-16%20Front%20Sprocket%202019_08_29.jpg</t>
        </is>
      </c>
      <c r="E77">
        <f>"&lt;table&gt;&lt;img src="&amp;D77&amp;" height=25 width=25&gt;&lt;/table&gt;"</f>
        <v/>
      </c>
      <c r="F77" t="inlineStr">
        <is>
          <t>JTR75</t>
        </is>
      </c>
      <c r="G77" t="inlineStr">
        <is>
          <t>https://www.jtsprockets.com/fileadmin/product_images/photos/small/JTR75-45%20Steel%20Sprocket%202019_08_22.jpg</t>
        </is>
      </c>
    </row>
    <row r="78" ht="100" customHeight="1">
      <c r="A78" t="inlineStr">
        <is>
          <t>BMW S1000 XR</t>
        </is>
      </c>
      <c r="B78" t="inlineStr">
        <is>
          <t>2020 to 2021</t>
        </is>
      </c>
      <c r="C78" t="inlineStr">
        <is>
          <t>JTF404RB</t>
        </is>
      </c>
      <c r="D78" t="inlineStr">
        <is>
          <t>https://www.jtsprockets.com/fileadmin/product_images/photos/small/JTF404-17RB%20Front%20Sprocket%202019_07_31.jpg</t>
        </is>
      </c>
      <c r="E78">
        <f>"&lt;table&gt;&lt;img src="&amp;D78&amp;" height=25 width=25&gt;&lt;/table&gt;"</f>
        <v/>
      </c>
      <c r="F78" t="inlineStr">
        <is>
          <t>JTR10</t>
        </is>
      </c>
      <c r="G78" t="inlineStr">
        <is>
          <t>https://www.jtsprockets.com/fileadmin/product_images/photos/small/JTR10-45%20Steel%20Sprocket%202019_11_01.jpg</t>
        </is>
      </c>
    </row>
    <row r="79" ht="100" customHeight="1">
      <c r="A79" t="inlineStr">
        <is>
          <t>BMW S1000 XR &lt;&lt;&lt; 520 Chain Conversion</t>
        </is>
      </c>
      <c r="B79" t="inlineStr">
        <is>
          <t>2020 to 2021</t>
        </is>
      </c>
      <c r="C79" t="inlineStr">
        <is>
          <t>JTF1404</t>
        </is>
      </c>
      <c r="D79" t="inlineStr">
        <is>
          <t>https://www.jtsprockets.com/fileadmin/product_images/photos/small/JTF1404-16%20Front%20Sprocket%202019_08_29.jpg</t>
        </is>
      </c>
      <c r="E79">
        <f>"&lt;table&gt;&lt;img src="&amp;D79&amp;" height=25 width=25&gt;&lt;/table&gt;"</f>
        <v/>
      </c>
      <c r="F79" t="inlineStr"/>
      <c r="G79" t="inlineStr"/>
    </row>
    <row r="80" ht="100" customHeight="1">
      <c r="A80" t="inlineStr">
        <is>
          <t>BMW S1000 XR</t>
        </is>
      </c>
      <c r="B80" t="inlineStr">
        <is>
          <t>2022 to 2024</t>
        </is>
      </c>
      <c r="C80" t="inlineStr">
        <is>
          <t>JTF404RB</t>
        </is>
      </c>
      <c r="D80" t="inlineStr">
        <is>
          <t>https://www.jtsprockets.com/fileadmin/product_images/photos/small/JTF404-17RB%20Front%20Sprocket%202019_07_31.jpg</t>
        </is>
      </c>
      <c r="E80">
        <f>"&lt;table&gt;&lt;img src="&amp;D80&amp;" height=25 width=25&gt;&lt;/table&gt;"</f>
        <v/>
      </c>
      <c r="F80" t="inlineStr">
        <is>
          <t>JTR10</t>
        </is>
      </c>
      <c r="G80" t="inlineStr">
        <is>
          <t>https://www.jtsprockets.com/fileadmin/product_images/photos/small/JTR10-45%20Steel%20Sprocket%202019_11_01.jpg</t>
        </is>
      </c>
    </row>
    <row r="81" ht="100" customHeight="1">
      <c r="A81" t="inlineStr">
        <is>
          <t>BMW S1000 XR &lt;&lt;&lt; 520 Chain Conversion</t>
        </is>
      </c>
      <c r="B81" t="inlineStr">
        <is>
          <t>2022 to 2024</t>
        </is>
      </c>
      <c r="C81" t="inlineStr">
        <is>
          <t>JTF1404</t>
        </is>
      </c>
      <c r="D81" t="inlineStr">
        <is>
          <t>https://www.jtsprockets.com/fileadmin/product_images/photos/small/JTF1404-16%20Front%20Sprocket%202019_08_29.jpg</t>
        </is>
      </c>
      <c r="E81">
        <f>"&lt;table&gt;&lt;img src="&amp;D81&amp;" height=25 width=25&gt;&lt;/table&gt;"</f>
        <v/>
      </c>
      <c r="F81" t="inlineStr"/>
      <c r="G81" t="inlineStr"/>
    </row>
    <row r="82" ht="100" customHeight="1">
      <c r="A82" t="inlineStr">
        <is>
          <t>BMW 1000 HP4</t>
        </is>
      </c>
      <c r="B82" t="inlineStr">
        <is>
          <t>2013 to 2015</t>
        </is>
      </c>
      <c r="C82" t="inlineStr">
        <is>
          <t>JTF404RB</t>
        </is>
      </c>
      <c r="D82" t="inlineStr">
        <is>
          <t>https://www.jtsprockets.com/fileadmin/product_images/photos/small/JTF404-17RB%20Front%20Sprocket%202019_07_31.jpg</t>
        </is>
      </c>
      <c r="E82">
        <f>"&lt;table&gt;&lt;img src="&amp;D82&amp;" height=25 width=25&gt;&lt;/table&gt;"</f>
        <v/>
      </c>
      <c r="F82" t="inlineStr"/>
      <c r="G82" t="inlineStr"/>
    </row>
    <row r="83" ht="100" customHeight="1">
      <c r="A83" t="inlineStr">
        <is>
          <t>BMW 1000 HP4 &lt;&lt;&lt; 520 Chain Conversion</t>
        </is>
      </c>
      <c r="B83" t="inlineStr">
        <is>
          <t>2013 to 2015</t>
        </is>
      </c>
      <c r="C83" t="inlineStr">
        <is>
          <t>JTF1404</t>
        </is>
      </c>
      <c r="D83" t="inlineStr">
        <is>
          <t>https://www.jtsprockets.com/fileadmin/product_images/photos/small/JTF1404-16%20Front%20Sprocket%202019_08_29.jpg</t>
        </is>
      </c>
      <c r="E83">
        <f>"&lt;table&gt;&lt;img src="&amp;D83&amp;" height=25 width=25&gt;&lt;/table&gt;"</f>
        <v/>
      </c>
      <c r="F83" t="inlineStr"/>
      <c r="G83" t="inlineStr"/>
    </row>
    <row r="84" ht="100" customHeight="1">
      <c r="A84" t="inlineStr">
        <is>
          <t>BMW 125 C1</t>
        </is>
      </c>
      <c r="B84" t="inlineStr">
        <is>
          <t>2000 onwards</t>
        </is>
      </c>
      <c r="C84" t="inlineStr">
        <is>
          <t>JTB5201</t>
        </is>
      </c>
      <c r="D84" t="inlineStr"/>
      <c r="E84">
        <f>"&lt;table&gt;&lt;img src="&amp;D84&amp;" height=25 width=25&gt;&lt;/table&gt;"</f>
        <v/>
      </c>
      <c r="F84" t="inlineStr"/>
      <c r="G84" t="inlineStr"/>
    </row>
    <row r="85" ht="100" customHeight="1">
      <c r="A85" t="inlineStr">
        <is>
          <t>BMW 200 C1</t>
        </is>
      </c>
      <c r="B85" t="inlineStr">
        <is>
          <t>2001 onwards</t>
        </is>
      </c>
      <c r="C85" t="inlineStr">
        <is>
          <t>JTB5201KR</t>
        </is>
      </c>
      <c r="D85" t="inlineStr"/>
      <c r="E85">
        <f>"&lt;table&gt;&lt;img src="&amp;D85&amp;" height=25 width=25&gt;&lt;/table&gt;"</f>
        <v/>
      </c>
      <c r="F85" t="inlineStr"/>
      <c r="G85" t="inlineStr"/>
    </row>
  </sheetData>
  <hyperlinks>
    <hyperlink xmlns:r="http://schemas.openxmlformats.org/officeDocument/2006/relationships" ref="D2" tooltip="https://www.jtsprockets.com/fileadmin/product_images/photos/small/JTF403-15%20Front%20Sprocket%202021_01_13.jpg" display="https://www.jtsprockets.com/fileadmin/product_images/photos/small/JTF403-15%20Front%20Sprocket%202021_01_13.jpg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2025-05-13T07:40:16Z</dcterms:created>
  <dcterms:modified xsi:type="dcterms:W3CDTF">2025-05-13T08:59:07Z</dcterms:modified>
  <cp:lastModifiedBy>kdf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0F4ED9E3B6F44862817BE293572E3618_12</vt:lpwstr>
  </property>
  <property name="KSOProductBuildVer" fmtid="{D5CDD505-2E9C-101B-9397-08002B2CF9AE}" pid="3">
    <vt:lpwstr>2052-12.1.0.20784</vt:lpwstr>
  </property>
</Properties>
</file>