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b-rb3-file-01\home$\jinman\gabilan-turbidity-tmdl\tables\"/>
    </mc:Choice>
  </mc:AlternateContent>
  <xr:revisionPtr revIDLastSave="0" documentId="13_ncr:40009_{EE241119-7C61-4128-AC36-B48E2DD3D566}" xr6:coauthVersionLast="45" xr6:coauthVersionMax="45" xr10:uidLastSave="{00000000-0000-0000-0000-000000000000}"/>
  <bookViews>
    <workbookView xWindow="22890" yWindow="4530" windowWidth="12990" windowHeight="5475"/>
  </bookViews>
  <sheets>
    <sheet name="mon-stations-summ-20200128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F2" i="1" s="1"/>
</calcChain>
</file>

<file path=xl/sharedStrings.xml><?xml version="1.0" encoding="utf-8"?>
<sst xmlns="http://schemas.openxmlformats.org/spreadsheetml/2006/main" count="20" uniqueCount="10">
  <si>
    <t>head-high-unconsolidated</t>
  </si>
  <si>
    <t>head-low-unconsolidated</t>
  </si>
  <si>
    <t>head-low-vegetated</t>
  </si>
  <si>
    <t>medium-high-unconsolidated</t>
  </si>
  <si>
    <t>medium-low-unconsolidated</t>
  </si>
  <si>
    <t>medium-low-vegetated</t>
  </si>
  <si>
    <t>Class</t>
  </si>
  <si>
    <t>N</t>
  </si>
  <si>
    <t xml:space="preserve">), </t>
  </si>
  <si>
    <t xml:space="preserve"> (n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</si>
</sst>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defaultRowHeight="15" x14ac:dyDescent="0.25"/>
  <cols>
    <col min="1" max="1" width="28" bestFit="1" customWidth="1"/>
    <col min="2" max="2" width="28" customWidth="1"/>
    <col min="3" max="3" width="4" bestFit="1" customWidth="1"/>
    <col min="5" max="5" width="34.7109375" customWidth="1"/>
  </cols>
  <sheetData>
    <row r="1" spans="1:6" x14ac:dyDescent="0.25">
      <c r="A1" s="1" t="s">
        <v>6</v>
      </c>
      <c r="B1" s="1"/>
      <c r="C1" s="3" t="s">
        <v>7</v>
      </c>
    </row>
    <row r="2" spans="1:6" x14ac:dyDescent="0.25">
      <c r="A2" s="2" t="s">
        <v>0</v>
      </c>
      <c r="B2" s="2" t="s">
        <v>9</v>
      </c>
      <c r="C2" s="4">
        <v>64</v>
      </c>
      <c r="D2" t="s">
        <v>8</v>
      </c>
      <c r="E2" t="str">
        <f>_xlfn.TEXTJOIN("", 0, A2:D2)</f>
        <v xml:space="preserve">head-high-unconsolidated (n = 64), </v>
      </c>
      <c r="F2" t="str">
        <f>_xlfn.TEXTJOIN("", 0, E2:E7)</f>
        <v xml:space="preserve">head-high-unconsolidated (n = 64), head-low-unconsolidated (n = 112), head-low-vegetated (n = 54), medium-high-unconsolidated (n = 33), medium-low-unconsolidated (n = 78), medium-low-vegetated (n = 19), </v>
      </c>
    </row>
    <row r="3" spans="1:6" x14ac:dyDescent="0.25">
      <c r="A3" s="2" t="s">
        <v>1</v>
      </c>
      <c r="B3" s="2" t="s">
        <v>9</v>
      </c>
      <c r="C3" s="4">
        <v>112</v>
      </c>
      <c r="D3" t="s">
        <v>8</v>
      </c>
      <c r="E3" t="str">
        <f>_xlfn.TEXTJOIN("", 0, A3:D3)</f>
        <v xml:space="preserve">head-low-unconsolidated (n = 112), </v>
      </c>
    </row>
    <row r="4" spans="1:6" x14ac:dyDescent="0.25">
      <c r="A4" s="2" t="s">
        <v>2</v>
      </c>
      <c r="B4" s="2" t="s">
        <v>9</v>
      </c>
      <c r="C4" s="4">
        <v>54</v>
      </c>
      <c r="D4" t="s">
        <v>8</v>
      </c>
      <c r="E4" t="str">
        <f>_xlfn.TEXTJOIN("", 0, A4:D4)</f>
        <v xml:space="preserve">head-low-vegetated (n = 54), </v>
      </c>
    </row>
    <row r="5" spans="1:6" x14ac:dyDescent="0.25">
      <c r="A5" s="2" t="s">
        <v>3</v>
      </c>
      <c r="B5" s="2" t="s">
        <v>9</v>
      </c>
      <c r="C5" s="4">
        <v>33</v>
      </c>
      <c r="D5" t="s">
        <v>8</v>
      </c>
      <c r="E5" t="str">
        <f>_xlfn.TEXTJOIN("", 0, A5:D5)</f>
        <v xml:space="preserve">medium-high-unconsolidated (n = 33), </v>
      </c>
    </row>
    <row r="6" spans="1:6" x14ac:dyDescent="0.25">
      <c r="A6" s="2" t="s">
        <v>4</v>
      </c>
      <c r="B6" s="2" t="s">
        <v>9</v>
      </c>
      <c r="C6" s="4">
        <v>78</v>
      </c>
      <c r="D6" t="s">
        <v>8</v>
      </c>
      <c r="E6" t="str">
        <f>_xlfn.TEXTJOIN("", 0, A6:D6)</f>
        <v xml:space="preserve">medium-low-unconsolidated (n = 78), </v>
      </c>
    </row>
    <row r="7" spans="1:6" x14ac:dyDescent="0.25">
      <c r="A7" s="2" t="s">
        <v>5</v>
      </c>
      <c r="B7" s="2" t="s">
        <v>9</v>
      </c>
      <c r="C7" s="4">
        <v>19</v>
      </c>
      <c r="D7" t="s">
        <v>8</v>
      </c>
      <c r="E7" t="str">
        <f>_xlfn.TEXTJOIN("", 0, A7:D7)</f>
        <v xml:space="preserve">medium-low-vegetated (n = 19), </v>
      </c>
    </row>
  </sheetData>
  <sortState xmlns:xlrd2="http://schemas.microsoft.com/office/spreadsheetml/2017/richdata2" ref="A2:F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mon-stations-summ-20200128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Inman, John@Waterboards</cp:lastModifiedBy>
  <dcterms:created xsi:type="dcterms:W3CDTF">2020-01-28T21:44:15Z</dcterms:created>
  <dcterms:modified xsi:type="dcterms:W3CDTF">2020-01-28T22:10:46Z</dcterms:modified>
</cp:coreProperties>
</file>