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efinallenewton/Documents/COVID Linear Regression/Code/"/>
    </mc:Choice>
  </mc:AlternateContent>
  <xr:revisionPtr revIDLastSave="0" documentId="13_ncr:1_{31A7CA7B-C4CD-5842-8020-7B347491B13E}" xr6:coauthVersionLast="45" xr6:coauthVersionMax="45" xr10:uidLastSave="{00000000-0000-0000-0000-000000000000}"/>
  <bookViews>
    <workbookView xWindow="16940" yWindow="66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1" i="1" l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<sst xmlns="http://schemas.openxmlformats.org/spreadsheetml/2006/main" count="4" uniqueCount="4">
  <si>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lower Cases</t>
  </si>
  <si>
    <t>upper Cases</t>
  </si>
  <si>
    <t>Date</t>
  </si>
  <si>
    <t>Daily Case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</si>
</sst>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</a:t>
            </a:r>
            <a:r>
              <a:rPr lang="en-US" baseline="0"/>
              <a:t> Prediction as of 10/1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Sheet1!$C$2:$C$151</c:f>
              <c:numCache>
                <c:formatCode>m/d/yy</c:formatCode>
                <c:ptCount val="15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</c:numCache>
            </c:numRef>
          </c:xVal>
          <c:yVal>
            <c:numRef>
              <c:f>Sheet1!$D$2:$D$151</c:f>
              <c:numCache>
                <c:formatCode>General</c:formatCode>
                <c:ptCount val="150"/>
                <c:pt idx="0">
                  <c:v>946.76199351415653</c:v>
                </c:pt>
                <c:pt idx="1">
                  <c:v>848.84141603004014</c:v>
                </c:pt>
                <c:pt idx="2">
                  <c:v>1073.1380281426964</c:v>
                </c:pt>
                <c:pt idx="3">
                  <c:v>950.57207440174375</c:v>
                </c:pt>
                <c:pt idx="4">
                  <c:v>1155.4319349194448</c:v>
                </c:pt>
                <c:pt idx="5">
                  <c:v>1111.5277586818943</c:v>
                </c:pt>
                <c:pt idx="6">
                  <c:v>917.68103916747395</c:v>
                </c:pt>
                <c:pt idx="7">
                  <c:v>1092.3981702658671</c:v>
                </c:pt>
                <c:pt idx="8">
                  <c:v>1149.0887670838144</c:v>
                </c:pt>
                <c:pt idx="9">
                  <c:v>1052.3170322935466</c:v>
                </c:pt>
                <c:pt idx="10">
                  <c:v>1485.8940784655047</c:v>
                </c:pt>
                <c:pt idx="11">
                  <c:v>1058.5777479172639</c:v>
                </c:pt>
                <c:pt idx="12">
                  <c:v>1056.5572105860056</c:v>
                </c:pt>
                <c:pt idx="13">
                  <c:v>965.94996390328924</c:v>
                </c:pt>
                <c:pt idx="14">
                  <c:v>1175.8868224434716</c:v>
                </c:pt>
                <c:pt idx="15">
                  <c:v>1092.8103235774456</c:v>
                </c:pt>
                <c:pt idx="16">
                  <c:v>1234.0192886005325</c:v>
                </c:pt>
                <c:pt idx="17">
                  <c:v>1204.7726638878332</c:v>
                </c:pt>
                <c:pt idx="18">
                  <c:v>1100.0582327780396</c:v>
                </c:pt>
                <c:pt idx="19">
                  <c:v>1231.2906040929822</c:v>
                </c:pt>
                <c:pt idx="20">
                  <c:v>1207.2579972572978</c:v>
                </c:pt>
                <c:pt idx="21">
                  <c:v>1177.0348669996674</c:v>
                </c:pt>
                <c:pt idx="22">
                  <c:v>1758.8447216201864</c:v>
                </c:pt>
                <c:pt idx="23">
                  <c:v>1214.0472838597841</c:v>
                </c:pt>
                <c:pt idx="24">
                  <c:v>1226.6246734849296</c:v>
                </c:pt>
                <c:pt idx="25">
                  <c:v>1132.4327929307346</c:v>
                </c:pt>
                <c:pt idx="26">
                  <c:v>1349.40809406839</c:v>
                </c:pt>
                <c:pt idx="27">
                  <c:v>1246.9758130895368</c:v>
                </c:pt>
                <c:pt idx="28">
                  <c:v>1419.3833061344001</c:v>
                </c:pt>
                <c:pt idx="29">
                  <c:v>1382.9522729632627</c:v>
                </c:pt>
                <c:pt idx="30">
                  <c:v>1234.5495924450677</c:v>
                </c:pt>
                <c:pt idx="31">
                  <c:v>1387.096047184634</c:v>
                </c:pt>
                <c:pt idx="32">
                  <c:v>1402.6299713714154</c:v>
                </c:pt>
                <c:pt idx="33">
                  <c:v>1339.7879991134039</c:v>
                </c:pt>
                <c:pt idx="34">
                  <c:v>1848.9414458045114</c:v>
                </c:pt>
                <c:pt idx="35">
                  <c:v>1361.7274495166337</c:v>
                </c:pt>
                <c:pt idx="36">
                  <c:v>1367.14965570453</c:v>
                </c:pt>
                <c:pt idx="37">
                  <c:v>1274.7147857849543</c:v>
                </c:pt>
                <c:pt idx="38">
                  <c:v>1488.2401896839219</c:v>
                </c:pt>
                <c:pt idx="39">
                  <c:v>1395.2951579564403</c:v>
                </c:pt>
                <c:pt idx="40">
                  <c:v>1552.4106721035687</c:v>
                </c:pt>
                <c:pt idx="41">
                  <c:v>1519.5010814332591</c:v>
                </c:pt>
                <c:pt idx="42">
                  <c:v>1392.5122249123349</c:v>
                </c:pt>
                <c:pt idx="43">
                  <c:v>1534.611567732826</c:v>
                </c:pt>
                <c:pt idx="44">
                  <c:v>1530.7519308826961</c:v>
                </c:pt>
                <c:pt idx="45">
                  <c:v>1483.89810534719</c:v>
                </c:pt>
                <c:pt idx="46">
                  <c:v>2028.6641378649833</c:v>
                </c:pt>
                <c:pt idx="47">
                  <c:v>1513.2255801092645</c:v>
                </c:pt>
                <c:pt idx="48">
                  <c:v>1522.1549041347539</c:v>
                </c:pt>
                <c:pt idx="49">
                  <c:v>1428.8588343044346</c:v>
                </c:pt>
                <c:pt idx="50">
                  <c:v>1644.0752075894111</c:v>
                </c:pt>
                <c:pt idx="51">
                  <c:v>1546.4799944415674</c:v>
                </c:pt>
                <c:pt idx="52">
                  <c:v>1711.0908820385439</c:v>
                </c:pt>
                <c:pt idx="53">
                  <c:v>1676.4552540252337</c:v>
                </c:pt>
                <c:pt idx="54">
                  <c:v>1538.9703976783719</c:v>
                </c:pt>
                <c:pt idx="55">
                  <c:v>1686.1903992330588</c:v>
                </c:pt>
                <c:pt idx="56">
                  <c:v>1691.8365289986282</c:v>
                </c:pt>
                <c:pt idx="57">
                  <c:v>1637.1461028990259</c:v>
                </c:pt>
                <c:pt idx="58">
                  <c:v>2164.4566032014745</c:v>
                </c:pt>
                <c:pt idx="59">
                  <c:v>1662.8523326936288</c:v>
                </c:pt>
                <c:pt idx="60">
                  <c:v>1670.0626406191627</c:v>
                </c:pt>
                <c:pt idx="61">
                  <c:v>1577.1886884878777</c:v>
                </c:pt>
                <c:pt idx="62">
                  <c:v>1791.576232023273</c:v>
                </c:pt>
                <c:pt idx="63">
                  <c:v>1696.2603083374574</c:v>
                </c:pt>
                <c:pt idx="64">
                  <c:v>1857.1973337398563</c:v>
                </c:pt>
                <c:pt idx="65">
                  <c:v>1823.407724058161</c:v>
                </c:pt>
                <c:pt idx="66">
                  <c:v>1691.0674888849917</c:v>
                </c:pt>
                <c:pt idx="67">
                  <c:v>1835.777596214823</c:v>
                </c:pt>
                <c:pt idx="68">
                  <c:v>1836.7644682618047</c:v>
                </c:pt>
                <c:pt idx="69">
                  <c:v>1785.9151570498188</c:v>
                </c:pt>
                <c:pt idx="70">
                  <c:v>2321.7814978745978</c:v>
                </c:pt>
                <c:pt idx="71">
                  <c:v>1813.3963424316667</c:v>
                </c:pt>
                <c:pt idx="72">
                  <c:v>1821.4492272219509</c:v>
                </c:pt>
                <c:pt idx="73">
                  <c:v>1728.3683738246359</c:v>
                </c:pt>
                <c:pt idx="74">
                  <c:v>1943.1621688034188</c:v>
                </c:pt>
                <c:pt idx="75">
                  <c:v>1846.7290498983007</c:v>
                </c:pt>
                <c:pt idx="76">
                  <c:v>2009.466821256196</c:v>
                </c:pt>
                <c:pt idx="77">
                  <c:v>1975.2625351363981</c:v>
                </c:pt>
                <c:pt idx="78">
                  <c:v>1840.4006605329951</c:v>
                </c:pt>
                <c:pt idx="79">
                  <c:v>1986.3409941573259</c:v>
                </c:pt>
                <c:pt idx="80">
                  <c:v>1989.6116044198416</c:v>
                </c:pt>
                <c:pt idx="81">
                  <c:v>1936.8795682355676</c:v>
                </c:pt>
                <c:pt idx="82">
                  <c:v>2468.5522582371882</c:v>
                </c:pt>
                <c:pt idx="83">
                  <c:v>1963.4907579764149</c:v>
                </c:pt>
                <c:pt idx="84">
                  <c:v>1971.1306531658283</c:v>
                </c:pt>
                <c:pt idx="85">
                  <c:v>1878.1512125592653</c:v>
                </c:pt>
                <c:pt idx="86">
                  <c:v>2092.7458831275917</c:v>
                </c:pt>
                <c:pt idx="87">
                  <c:v>1996.8603581892885</c:v>
                </c:pt>
                <c:pt idx="88">
                  <c:v>2158.7154927403308</c:v>
                </c:pt>
                <c:pt idx="89">
                  <c:v>2124.7144605476542</c:v>
                </c:pt>
                <c:pt idx="90">
                  <c:v>1991.0885691588419</c:v>
                </c:pt>
                <c:pt idx="91">
                  <c:v>2136.4259065609858</c:v>
                </c:pt>
                <c:pt idx="92">
                  <c:v>2138.5771410447624</c:v>
                </c:pt>
                <c:pt idx="93">
                  <c:v>2086.7679237359935</c:v>
                </c:pt>
                <c:pt idx="94">
                  <c:v>2620.4961344290869</c:v>
                </c:pt>
                <c:pt idx="95">
                  <c:v>2113.8055424088097</c:v>
                </c:pt>
                <c:pt idx="96">
                  <c:v>2121.6478647209733</c:v>
                </c:pt>
                <c:pt idx="97">
                  <c:v>2028.6187165687506</c:v>
                </c:pt>
                <c:pt idx="98">
                  <c:v>2243.3109880969878</c:v>
                </c:pt>
                <c:pt idx="99">
                  <c:v>2147.1570596180054</c:v>
                </c:pt>
                <c:pt idx="100">
                  <c:v>2309.4448191767187</c:v>
                </c:pt>
                <c:pt idx="101">
                  <c:v>2275.3441619388386</c:v>
                </c:pt>
                <c:pt idx="102">
                  <c:v>2141.1124525696951</c:v>
                </c:pt>
                <c:pt idx="103">
                  <c:v>2286.7453489641939</c:v>
                </c:pt>
                <c:pt idx="104">
                  <c:v>2289.4452462174177</c:v>
                </c:pt>
                <c:pt idx="105">
                  <c:v>2237.1837086337682</c:v>
                </c:pt>
                <c:pt idx="106">
                  <c:v>2769.9044045166793</c:v>
                </c:pt>
                <c:pt idx="107">
                  <c:v>2264.0123128869163</c:v>
                </c:pt>
                <c:pt idx="108">
                  <c:v>2271.7554154125773</c:v>
                </c:pt>
                <c:pt idx="109">
                  <c:v>2178.7506314463462</c:v>
                </c:pt>
                <c:pt idx="110">
                  <c:v>2393.3950638003034</c:v>
                </c:pt>
                <c:pt idx="111">
                  <c:v>2297.3726934921797</c:v>
                </c:pt>
                <c:pt idx="112">
                  <c:v>2459.4484016206661</c:v>
                </c:pt>
                <c:pt idx="113">
                  <c:v>2425.396575663799</c:v>
                </c:pt>
                <c:pt idx="114">
                  <c:v>2291.4618083736095</c:v>
                </c:pt>
                <c:pt idx="115">
                  <c:v>2436.9498363348639</c:v>
                </c:pt>
                <c:pt idx="116">
                  <c:v>2439.3808061730952</c:v>
                </c:pt>
                <c:pt idx="117">
                  <c:v>2387.3409736677677</c:v>
                </c:pt>
                <c:pt idx="118">
                  <c:v>2920.5555035932875</c:v>
                </c:pt>
                <c:pt idx="119">
                  <c:v>2414.2720264753025</c:v>
                </c:pt>
                <c:pt idx="120">
                  <c:v>2422.0637616441609</c:v>
                </c:pt>
                <c:pt idx="121">
                  <c:v>2329.0470355562411</c:v>
                </c:pt>
                <c:pt idx="122">
                  <c:v>2543.7149163127306</c:v>
                </c:pt>
                <c:pt idx="123">
                  <c:v>2447.6280626811895</c:v>
                </c:pt>
                <c:pt idx="124">
                  <c:v>2609.8077079567774</c:v>
                </c:pt>
                <c:pt idx="125">
                  <c:v>2575.7319473156131</c:v>
                </c:pt>
                <c:pt idx="126">
                  <c:v>2441.6516336713703</c:v>
                </c:pt>
                <c:pt idx="127">
                  <c:v>2587.2106689898519</c:v>
                </c:pt>
                <c:pt idx="128">
                  <c:v>2589.7734537762826</c:v>
                </c:pt>
                <c:pt idx="129">
                  <c:v>2537.6249523819361</c:v>
                </c:pt>
                <c:pt idx="130">
                  <c:v>3070.5974292287519</c:v>
                </c:pt>
                <c:pt idx="131">
                  <c:v>2564.5057899635904</c:v>
                </c:pt>
                <c:pt idx="132">
                  <c:v>2572.2736878106007</c:v>
                </c:pt>
                <c:pt idx="133">
                  <c:v>2479.2628151614299</c:v>
                </c:pt>
                <c:pt idx="134">
                  <c:v>2693.9192026680957</c:v>
                </c:pt>
                <c:pt idx="135">
                  <c:v>2597.8639555796672</c:v>
                </c:pt>
                <c:pt idx="136">
                  <c:v>2759.9926559946834</c:v>
                </c:pt>
                <c:pt idx="137">
                  <c:v>2725.9286269546665</c:v>
                </c:pt>
                <c:pt idx="138">
                  <c:v>2591.9196529509791</c:v>
                </c:pt>
                <c:pt idx="139">
                  <c:v>2737.4438839669092</c:v>
                </c:pt>
                <c:pt idx="140">
                  <c:v>2739.9420595703414</c:v>
                </c:pt>
                <c:pt idx="141">
                  <c:v>2687.8468223029613</c:v>
                </c:pt>
                <c:pt idx="142">
                  <c:v>3220.9379416244828</c:v>
                </c:pt>
                <c:pt idx="143">
                  <c:v>2714.752272910393</c:v>
                </c:pt>
                <c:pt idx="144">
                  <c:v>2722.5318546362869</c:v>
                </c:pt>
                <c:pt idx="145">
                  <c:v>2629.5181129202883</c:v>
                </c:pt>
                <c:pt idx="146">
                  <c:v>2844.1801338508685</c:v>
                </c:pt>
                <c:pt idx="147">
                  <c:v>2748.1093947946792</c:v>
                </c:pt>
                <c:pt idx="148">
                  <c:v>2910.2630658663966</c:v>
                </c:pt>
                <c:pt idx="149">
                  <c:v>2876.1932865744056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9-0941-8523-D8332766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7328"/>
        <c:axId val="286257744"/>
      </c:scatterChart>
      <c:valAx>
        <c:axId val="2854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57744"/>
        <c:crosses val="autoZero"/>
        <c:crossBetween val="midCat"/>
      </c:valAx>
      <c:valAx>
        <c:axId val="286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69850</xdr:rowOff>
    </xdr:from>
    <xdr:to>
      <xdr:col>14</xdr:col>
      <xdr:colOff>558800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4370F-2EDB-8443-A3A8-23FCA8861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workbookViewId="0">
      <selection activeCell="D13" sqref="D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v>400.45650000602183</v>
      </c>
      <c r="B2">
        <v>1493.0674870222911</v>
      </c>
      <c r="C2" s="2">
        <v>44105</v>
      </c>
      <c r="D2" s="3">
        <f>((B2-A2)/2)+A2</f>
        <v>946.76199351415653</v>
      </c>
    </row>
    <row r="3" spans="1:4" x14ac:dyDescent="0.2">
      <c r="A3">
        <v>249.1619433694882</v>
      </c>
      <c r="B3">
        <v>1448.5208886905921</v>
      </c>
      <c r="C3" s="2">
        <v>44106</v>
      </c>
      <c r="D3" s="3">
        <f t="shared" ref="D3:D66" si="0">((B3-A3)/2)+A3</f>
        <v>848.84141603004014</v>
      </c>
    </row>
    <row r="4" spans="1:4" x14ac:dyDescent="0.2">
      <c r="A4">
        <v>441.70259937420599</v>
      </c>
      <c r="B4">
        <v>1704.5734569111869</v>
      </c>
      <c r="C4" s="2">
        <v>44107</v>
      </c>
      <c r="D4" s="3">
        <f t="shared" si="0"/>
        <v>1073.1380281426964</v>
      </c>
    </row>
    <row r="5" spans="1:4" x14ac:dyDescent="0.2">
      <c r="A5">
        <v>291.31433771404141</v>
      </c>
      <c r="B5">
        <v>1609.8298110894459</v>
      </c>
      <c r="C5" s="2">
        <v>44108</v>
      </c>
      <c r="D5" s="3">
        <f t="shared" si="0"/>
        <v>950.57207440174375</v>
      </c>
    </row>
    <row r="6" spans="1:4" x14ac:dyDescent="0.2">
      <c r="A6">
        <v>469.85509832759419</v>
      </c>
      <c r="B6">
        <v>1841.008771511295</v>
      </c>
      <c r="C6" s="2">
        <v>44109</v>
      </c>
      <c r="D6" s="3">
        <f t="shared" si="0"/>
        <v>1155.4319349194448</v>
      </c>
    </row>
    <row r="7" spans="1:4" x14ac:dyDescent="0.2">
      <c r="A7">
        <v>400.66537001989047</v>
      </c>
      <c r="B7">
        <v>1822.390147343898</v>
      </c>
      <c r="C7" s="2">
        <v>44110</v>
      </c>
      <c r="D7" s="3">
        <f t="shared" si="0"/>
        <v>1111.5277586818943</v>
      </c>
    </row>
    <row r="8" spans="1:4" x14ac:dyDescent="0.2">
      <c r="A8">
        <v>182.41172302158199</v>
      </c>
      <c r="B8">
        <v>1652.9503553133659</v>
      </c>
      <c r="C8" s="2">
        <v>44111</v>
      </c>
      <c r="D8" s="3">
        <f t="shared" si="0"/>
        <v>917.68103916747395</v>
      </c>
    </row>
    <row r="9" spans="1:4" x14ac:dyDescent="0.2">
      <c r="A9">
        <v>333.50802035393542</v>
      </c>
      <c r="B9">
        <v>1851.2883201777991</v>
      </c>
      <c r="C9" s="2">
        <v>44112</v>
      </c>
      <c r="D9" s="3">
        <f t="shared" si="0"/>
        <v>1092.3981702658671</v>
      </c>
    </row>
    <row r="10" spans="1:4" x14ac:dyDescent="0.2">
      <c r="A10">
        <v>367.29137389248598</v>
      </c>
      <c r="B10">
        <v>1930.8861602751431</v>
      </c>
      <c r="C10" s="2">
        <v>44113</v>
      </c>
      <c r="D10" s="3">
        <f t="shared" si="0"/>
        <v>1149.0887670838144</v>
      </c>
    </row>
    <row r="11" spans="1:4" x14ac:dyDescent="0.2">
      <c r="A11">
        <v>248.2647926895024</v>
      </c>
      <c r="B11">
        <v>1856.369271897591</v>
      </c>
      <c r="C11" s="2">
        <v>44114</v>
      </c>
      <c r="D11" s="3">
        <f t="shared" si="0"/>
        <v>1052.3170322935466</v>
      </c>
    </row>
    <row r="12" spans="1:4" x14ac:dyDescent="0.2">
      <c r="A12">
        <v>660.18660402352646</v>
      </c>
      <c r="B12">
        <v>2311.601552907483</v>
      </c>
      <c r="C12" s="2">
        <v>44115</v>
      </c>
      <c r="D12" s="3">
        <f t="shared" si="0"/>
        <v>1485.8940784655047</v>
      </c>
    </row>
    <row r="13" spans="1:4" x14ac:dyDescent="0.2">
      <c r="A13">
        <v>211.76864256004581</v>
      </c>
      <c r="B13">
        <v>1905.3868532744821</v>
      </c>
      <c r="C13" s="2">
        <v>44116</v>
      </c>
      <c r="D13" s="3">
        <f t="shared" si="0"/>
        <v>1058.5777479172639</v>
      </c>
    </row>
    <row r="14" spans="1:4" x14ac:dyDescent="0.2">
      <c r="A14">
        <v>89.803803164580927</v>
      </c>
      <c r="B14">
        <v>2023.3106180074301</v>
      </c>
      <c r="C14" s="2">
        <v>44117</v>
      </c>
      <c r="D14" s="3">
        <f t="shared" si="0"/>
        <v>1056.5572105860056</v>
      </c>
    </row>
    <row r="15" spans="1:4" x14ac:dyDescent="0.2">
      <c r="A15">
        <v>-50.505639350408501</v>
      </c>
      <c r="B15">
        <v>1982.405567156987</v>
      </c>
      <c r="C15" s="2">
        <v>44118</v>
      </c>
      <c r="D15" s="3">
        <f t="shared" si="0"/>
        <v>965.94996390328924</v>
      </c>
    </row>
    <row r="16" spans="1:4" x14ac:dyDescent="0.2">
      <c r="A16">
        <v>119.23427507878711</v>
      </c>
      <c r="B16">
        <v>2232.5393698081562</v>
      </c>
      <c r="C16" s="2">
        <v>44119</v>
      </c>
      <c r="D16">
        <f t="shared" si="0"/>
        <v>1175.8868224434716</v>
      </c>
    </row>
    <row r="17" spans="1:4" x14ac:dyDescent="0.2">
      <c r="A17">
        <v>-1.46729469872389</v>
      </c>
      <c r="B17">
        <v>2187.0879418536151</v>
      </c>
      <c r="C17" s="2">
        <v>44120</v>
      </c>
      <c r="D17">
        <f t="shared" si="0"/>
        <v>1092.8103235774456</v>
      </c>
    </row>
    <row r="18" spans="1:4" x14ac:dyDescent="0.2">
      <c r="A18">
        <v>103.5427905276179</v>
      </c>
      <c r="B18">
        <v>2364.4957866734471</v>
      </c>
      <c r="C18" s="2">
        <v>44121</v>
      </c>
      <c r="D18">
        <f t="shared" si="0"/>
        <v>1234.0192886005325</v>
      </c>
    </row>
    <row r="19" spans="1:4" x14ac:dyDescent="0.2">
      <c r="A19">
        <v>39.249070228914427</v>
      </c>
      <c r="B19">
        <v>2370.2962575467518</v>
      </c>
      <c r="C19" s="2">
        <v>44122</v>
      </c>
      <c r="D19">
        <f t="shared" si="0"/>
        <v>1204.7726638878332</v>
      </c>
    </row>
    <row r="20" spans="1:4" x14ac:dyDescent="0.2">
      <c r="A20">
        <v>-99.484398819992748</v>
      </c>
      <c r="B20">
        <v>2299.600864376072</v>
      </c>
      <c r="C20" s="2">
        <v>44123</v>
      </c>
      <c r="D20">
        <f t="shared" si="0"/>
        <v>1100.0582327780396</v>
      </c>
    </row>
    <row r="21" spans="1:4" x14ac:dyDescent="0.2">
      <c r="A21">
        <v>-1.3318044019117681</v>
      </c>
      <c r="B21">
        <v>2463.913012587876</v>
      </c>
      <c r="C21" s="2">
        <v>44124</v>
      </c>
      <c r="D21">
        <f t="shared" si="0"/>
        <v>1231.2906040929822</v>
      </c>
    </row>
    <row r="22" spans="1:4" x14ac:dyDescent="0.2">
      <c r="A22">
        <v>-57.579217623006571</v>
      </c>
      <c r="B22">
        <v>2472.0952121376022</v>
      </c>
      <c r="C22" s="2">
        <v>44125</v>
      </c>
      <c r="D22">
        <f t="shared" si="0"/>
        <v>1207.2579972572978</v>
      </c>
    </row>
    <row r="23" spans="1:4" x14ac:dyDescent="0.2">
      <c r="A23">
        <v>-119.21677092705799</v>
      </c>
      <c r="B23">
        <v>2473.2865049263928</v>
      </c>
      <c r="C23" s="2">
        <v>44126</v>
      </c>
      <c r="D23">
        <f t="shared" si="0"/>
        <v>1177.0348669996674</v>
      </c>
    </row>
    <row r="24" spans="1:4" x14ac:dyDescent="0.2">
      <c r="A24">
        <v>431.92218081679562</v>
      </c>
      <c r="B24">
        <v>3085.767262423577</v>
      </c>
      <c r="C24" s="2">
        <v>44127</v>
      </c>
      <c r="D24">
        <f t="shared" si="0"/>
        <v>1758.8447216201864</v>
      </c>
    </row>
    <row r="25" spans="1:4" x14ac:dyDescent="0.2">
      <c r="A25">
        <v>-142.85306192600271</v>
      </c>
      <c r="B25">
        <v>2570.9476296455709</v>
      </c>
      <c r="C25" s="2">
        <v>44128</v>
      </c>
      <c r="D25">
        <f t="shared" si="0"/>
        <v>1214.0472838597841</v>
      </c>
    </row>
    <row r="26" spans="1:4" x14ac:dyDescent="0.2">
      <c r="A26">
        <v>-297.19331503749692</v>
      </c>
      <c r="B26">
        <v>2750.4426620073559</v>
      </c>
      <c r="C26" s="2">
        <v>44129</v>
      </c>
      <c r="D26">
        <f t="shared" si="0"/>
        <v>1226.6246734849296</v>
      </c>
    </row>
    <row r="27" spans="1:4" x14ac:dyDescent="0.2">
      <c r="A27">
        <v>-461.97319997748201</v>
      </c>
      <c r="B27">
        <v>2726.838785838951</v>
      </c>
      <c r="C27" s="2">
        <v>44130</v>
      </c>
      <c r="D27">
        <f t="shared" si="0"/>
        <v>1132.4327929307346</v>
      </c>
    </row>
    <row r="28" spans="1:4" x14ac:dyDescent="0.2">
      <c r="A28">
        <v>-302.47543046776201</v>
      </c>
      <c r="B28">
        <v>3001.2916186045418</v>
      </c>
      <c r="C28" s="2">
        <v>44131</v>
      </c>
      <c r="D28">
        <f t="shared" si="0"/>
        <v>1349.40809406839</v>
      </c>
    </row>
    <row r="29" spans="1:4" x14ac:dyDescent="0.2">
      <c r="A29">
        <v>-458.9009586087052</v>
      </c>
      <c r="B29">
        <v>2952.8525847877791</v>
      </c>
      <c r="C29" s="2">
        <v>44132</v>
      </c>
      <c r="D29">
        <f t="shared" si="0"/>
        <v>1246.9758130895368</v>
      </c>
    </row>
    <row r="30" spans="1:4" x14ac:dyDescent="0.2">
      <c r="A30">
        <v>-338.58184882959591</v>
      </c>
      <c r="B30">
        <v>3177.348461098396</v>
      </c>
      <c r="C30" s="2">
        <v>44133</v>
      </c>
      <c r="D30">
        <f t="shared" si="0"/>
        <v>1419.3833061344001</v>
      </c>
    </row>
    <row r="31" spans="1:4" x14ac:dyDescent="0.2">
      <c r="A31">
        <v>-425.56182302090059</v>
      </c>
      <c r="B31">
        <v>3191.466368947426</v>
      </c>
      <c r="C31" s="2">
        <v>44134</v>
      </c>
      <c r="D31">
        <f t="shared" si="0"/>
        <v>1382.9522729632627</v>
      </c>
    </row>
    <row r="32" spans="1:4" x14ac:dyDescent="0.2">
      <c r="A32">
        <v>-623.13204773292455</v>
      </c>
      <c r="B32">
        <v>3092.2312326230599</v>
      </c>
      <c r="C32" s="2">
        <v>44135</v>
      </c>
      <c r="D32">
        <f t="shared" si="0"/>
        <v>1234.5495924450677</v>
      </c>
    </row>
    <row r="33" spans="1:4" x14ac:dyDescent="0.2">
      <c r="A33">
        <v>-518.48390435036686</v>
      </c>
      <c r="B33">
        <v>3292.6759987196351</v>
      </c>
      <c r="C33" s="2">
        <v>44136</v>
      </c>
      <c r="D33">
        <f t="shared" si="0"/>
        <v>1387.096047184634</v>
      </c>
    </row>
    <row r="34" spans="1:4" x14ac:dyDescent="0.2">
      <c r="A34">
        <v>-549.67332714590088</v>
      </c>
      <c r="B34">
        <v>3354.933269888732</v>
      </c>
      <c r="C34" s="2">
        <v>44137</v>
      </c>
      <c r="D34">
        <f t="shared" si="0"/>
        <v>1402.6299713714154</v>
      </c>
    </row>
    <row r="35" spans="1:4" x14ac:dyDescent="0.2">
      <c r="A35">
        <v>-658.14625356268516</v>
      </c>
      <c r="B35">
        <v>3337.7222517894929</v>
      </c>
      <c r="C35" s="2">
        <v>44138</v>
      </c>
      <c r="D35">
        <f t="shared" si="0"/>
        <v>1339.7879991134039</v>
      </c>
    </row>
    <row r="36" spans="1:4" x14ac:dyDescent="0.2">
      <c r="A36">
        <v>-193.6046047255679</v>
      </c>
      <c r="B36">
        <v>3891.487496334591</v>
      </c>
      <c r="C36" s="2">
        <v>44139</v>
      </c>
      <c r="D36">
        <f t="shared" si="0"/>
        <v>1848.9414458045114</v>
      </c>
    </row>
    <row r="37" spans="1:4" x14ac:dyDescent="0.2">
      <c r="A37">
        <v>-724.47662872075739</v>
      </c>
      <c r="B37">
        <v>3447.931527754025</v>
      </c>
      <c r="C37" s="2">
        <v>44140</v>
      </c>
      <c r="D37">
        <f t="shared" si="0"/>
        <v>1361.7274495166337</v>
      </c>
    </row>
    <row r="38" spans="1:4" x14ac:dyDescent="0.2">
      <c r="A38">
        <v>-856.6235100276092</v>
      </c>
      <c r="B38">
        <v>3590.922821436669</v>
      </c>
      <c r="C38" s="2">
        <v>44141</v>
      </c>
      <c r="D38">
        <f t="shared" si="0"/>
        <v>1367.14965570453</v>
      </c>
    </row>
    <row r="39" spans="1:4" x14ac:dyDescent="0.2">
      <c r="A39">
        <v>-1023.6913416011801</v>
      </c>
      <c r="B39">
        <v>3573.1209131710889</v>
      </c>
      <c r="C39" s="2">
        <v>44142</v>
      </c>
      <c r="D39">
        <f t="shared" si="0"/>
        <v>1274.7147857849543</v>
      </c>
    </row>
    <row r="40" spans="1:4" x14ac:dyDescent="0.2">
      <c r="A40">
        <v>-874.96138756410073</v>
      </c>
      <c r="B40">
        <v>3851.4417669319441</v>
      </c>
      <c r="C40" s="2">
        <v>44143</v>
      </c>
      <c r="D40">
        <f t="shared" si="0"/>
        <v>1488.2401896839219</v>
      </c>
    </row>
    <row r="41" spans="1:4" x14ac:dyDescent="0.2">
      <c r="A41">
        <v>-1029.799156402549</v>
      </c>
      <c r="B41">
        <v>3820.3894723154299</v>
      </c>
      <c r="C41" s="2">
        <v>44144</v>
      </c>
      <c r="D41">
        <f t="shared" si="0"/>
        <v>1395.2951579564403</v>
      </c>
    </row>
    <row r="42" spans="1:4" x14ac:dyDescent="0.2">
      <c r="A42">
        <v>-932.84677695107712</v>
      </c>
      <c r="B42">
        <v>4037.6681211582149</v>
      </c>
      <c r="C42" s="2">
        <v>44145</v>
      </c>
      <c r="D42">
        <f t="shared" si="0"/>
        <v>1552.4106721035687</v>
      </c>
    </row>
    <row r="43" spans="1:4" x14ac:dyDescent="0.2">
      <c r="A43">
        <v>-1024.466529852491</v>
      </c>
      <c r="B43">
        <v>4063.4686927190091</v>
      </c>
      <c r="C43" s="2">
        <v>44146</v>
      </c>
      <c r="D43">
        <f t="shared" si="0"/>
        <v>1519.5010814332591</v>
      </c>
    </row>
    <row r="44" spans="1:4" x14ac:dyDescent="0.2">
      <c r="A44">
        <v>-1208.8358933489219</v>
      </c>
      <c r="B44">
        <v>3993.8603431735919</v>
      </c>
      <c r="C44" s="2">
        <v>44147</v>
      </c>
      <c r="D44">
        <f t="shared" si="0"/>
        <v>1392.5122249123349</v>
      </c>
    </row>
    <row r="45" spans="1:4" x14ac:dyDescent="0.2">
      <c r="A45">
        <v>-1122.8775816783671</v>
      </c>
      <c r="B45">
        <v>4192.1007171440187</v>
      </c>
      <c r="C45" s="2">
        <v>44148</v>
      </c>
      <c r="D45">
        <f t="shared" si="0"/>
        <v>1534.611567732826</v>
      </c>
    </row>
    <row r="46" spans="1:4" x14ac:dyDescent="0.2">
      <c r="A46">
        <v>-1181.716394550974</v>
      </c>
      <c r="B46">
        <v>4243.2202563163664</v>
      </c>
      <c r="C46" s="2">
        <v>44149</v>
      </c>
      <c r="D46">
        <f t="shared" si="0"/>
        <v>1530.7519308826961</v>
      </c>
    </row>
    <row r="47" spans="1:4" x14ac:dyDescent="0.2">
      <c r="A47">
        <v>-1282.4569217639039</v>
      </c>
      <c r="B47">
        <v>4250.2531324582842</v>
      </c>
      <c r="C47" s="2">
        <v>44150</v>
      </c>
      <c r="D47">
        <f t="shared" si="0"/>
        <v>1483.89810534719</v>
      </c>
    </row>
    <row r="48" spans="1:4" x14ac:dyDescent="0.2">
      <c r="A48">
        <v>-790.54777968256667</v>
      </c>
      <c r="B48">
        <v>4847.8760554125329</v>
      </c>
      <c r="C48" s="2">
        <v>44151</v>
      </c>
      <c r="D48">
        <f t="shared" si="0"/>
        <v>2028.6641378649833</v>
      </c>
    </row>
    <row r="49" spans="1:4" x14ac:dyDescent="0.2">
      <c r="A49">
        <v>-1357.870296524485</v>
      </c>
      <c r="B49">
        <v>4384.3214567430141</v>
      </c>
      <c r="C49" s="2">
        <v>44152</v>
      </c>
      <c r="D49">
        <f t="shared" si="0"/>
        <v>1513.2255801092645</v>
      </c>
    </row>
    <row r="50" spans="1:4" x14ac:dyDescent="0.2">
      <c r="A50">
        <v>-1492.843398905482</v>
      </c>
      <c r="B50">
        <v>4537.1532071749898</v>
      </c>
      <c r="C50" s="2">
        <v>44153</v>
      </c>
      <c r="D50">
        <f t="shared" si="0"/>
        <v>1522.1549041347539</v>
      </c>
    </row>
    <row r="51" spans="1:4" x14ac:dyDescent="0.2">
      <c r="A51">
        <v>-1669.534014228668</v>
      </c>
      <c r="B51">
        <v>4527.2516828375374</v>
      </c>
      <c r="C51" s="2">
        <v>44154</v>
      </c>
      <c r="D51">
        <f t="shared" si="0"/>
        <v>1428.8588343044346</v>
      </c>
    </row>
    <row r="52" spans="1:4" x14ac:dyDescent="0.2">
      <c r="A52">
        <v>-1528.0161154071279</v>
      </c>
      <c r="B52">
        <v>4816.1665305859506</v>
      </c>
      <c r="C52" s="2">
        <v>44155</v>
      </c>
      <c r="D52">
        <f t="shared" si="0"/>
        <v>1644.0752075894111</v>
      </c>
    </row>
    <row r="53" spans="1:4" x14ac:dyDescent="0.2">
      <c r="A53">
        <v>-1696.451303747587</v>
      </c>
      <c r="B53">
        <v>4789.4112926307216</v>
      </c>
      <c r="C53" s="2">
        <v>44156</v>
      </c>
      <c r="D53">
        <f t="shared" si="0"/>
        <v>1546.4799944415674</v>
      </c>
    </row>
    <row r="54" spans="1:4" x14ac:dyDescent="0.2">
      <c r="A54">
        <v>-1600.9741815503421</v>
      </c>
      <c r="B54">
        <v>5023.1559456274299</v>
      </c>
      <c r="C54" s="2">
        <v>44157</v>
      </c>
      <c r="D54">
        <f t="shared" si="0"/>
        <v>1711.0908820385439</v>
      </c>
    </row>
    <row r="55" spans="1:4" x14ac:dyDescent="0.2">
      <c r="A55">
        <v>-1703.298633849359</v>
      </c>
      <c r="B55">
        <v>5056.2091418998261</v>
      </c>
      <c r="C55" s="2">
        <v>44158</v>
      </c>
      <c r="D55">
        <f t="shared" si="0"/>
        <v>1676.4552540252337</v>
      </c>
    </row>
    <row r="56" spans="1:4" x14ac:dyDescent="0.2">
      <c r="A56">
        <v>-1907.137963288799</v>
      </c>
      <c r="B56">
        <v>4985.0787586455426</v>
      </c>
      <c r="C56" s="2">
        <v>44159</v>
      </c>
      <c r="D56">
        <f t="shared" si="0"/>
        <v>1538.9703976783719</v>
      </c>
    </row>
    <row r="57" spans="1:4" x14ac:dyDescent="0.2">
      <c r="A57">
        <v>-1825.0178751062169</v>
      </c>
      <c r="B57">
        <v>5197.3986735723347</v>
      </c>
      <c r="C57" s="2">
        <v>44160</v>
      </c>
      <c r="D57">
        <f t="shared" si="0"/>
        <v>1686.1903992330588</v>
      </c>
    </row>
    <row r="58" spans="1:4" x14ac:dyDescent="0.2">
      <c r="A58">
        <v>-1883.286307619047</v>
      </c>
      <c r="B58">
        <v>5266.9593656163033</v>
      </c>
      <c r="C58" s="2">
        <v>44161</v>
      </c>
      <c r="D58">
        <f t="shared" si="0"/>
        <v>1691.8365289986282</v>
      </c>
    </row>
    <row r="59" spans="1:4" x14ac:dyDescent="0.2">
      <c r="A59">
        <v>-2000.7685317416019</v>
      </c>
      <c r="B59">
        <v>5275.0607375396539</v>
      </c>
      <c r="C59" s="2">
        <v>44162</v>
      </c>
      <c r="D59">
        <f t="shared" si="0"/>
        <v>1637.1461028990259</v>
      </c>
    </row>
    <row r="60" spans="1:4" x14ac:dyDescent="0.2">
      <c r="A60">
        <v>-1535.184251607566</v>
      </c>
      <c r="B60">
        <v>5864.0974580105158</v>
      </c>
      <c r="C60" s="2">
        <v>44163</v>
      </c>
      <c r="D60">
        <f t="shared" si="0"/>
        <v>2164.4566032014745</v>
      </c>
    </row>
    <row r="61" spans="1:4" x14ac:dyDescent="0.2">
      <c r="A61">
        <v>-2097.501642111813</v>
      </c>
      <c r="B61">
        <v>5423.206307499071</v>
      </c>
      <c r="C61" s="2">
        <v>44164</v>
      </c>
      <c r="D61">
        <f t="shared" si="0"/>
        <v>1662.8523326936288</v>
      </c>
    </row>
    <row r="62" spans="1:4" x14ac:dyDescent="0.2">
      <c r="A62">
        <v>-2230.000690947149</v>
      </c>
      <c r="B62">
        <v>5570.125972185474</v>
      </c>
      <c r="C62" s="2">
        <v>44165</v>
      </c>
      <c r="D62">
        <f t="shared" si="0"/>
        <v>1670.0626406191627</v>
      </c>
    </row>
    <row r="63" spans="1:4" x14ac:dyDescent="0.2">
      <c r="A63">
        <v>-2411.6072434796042</v>
      </c>
      <c r="B63">
        <v>5565.9846204553596</v>
      </c>
      <c r="C63" s="2">
        <v>44166</v>
      </c>
      <c r="D63">
        <f t="shared" si="0"/>
        <v>1577.1886884878777</v>
      </c>
    </row>
    <row r="64" spans="1:4" x14ac:dyDescent="0.2">
      <c r="A64">
        <v>-2277.4105471997932</v>
      </c>
      <c r="B64">
        <v>5860.5630112463396</v>
      </c>
      <c r="C64" s="2">
        <v>44167</v>
      </c>
      <c r="D64">
        <f t="shared" si="0"/>
        <v>1791.576232023273</v>
      </c>
    </row>
    <row r="65" spans="1:4" x14ac:dyDescent="0.2">
      <c r="A65">
        <v>-2450.3156424830981</v>
      </c>
      <c r="B65">
        <v>5842.8362591580126</v>
      </c>
      <c r="C65" s="2">
        <v>44168</v>
      </c>
      <c r="D65">
        <f t="shared" si="0"/>
        <v>1696.2603083374574</v>
      </c>
    </row>
    <row r="66" spans="1:4" x14ac:dyDescent="0.2">
      <c r="A66">
        <v>-2365.371779437382</v>
      </c>
      <c r="B66">
        <v>6079.7664469170941</v>
      </c>
      <c r="C66" s="2">
        <v>44169</v>
      </c>
      <c r="D66">
        <f t="shared" si="0"/>
        <v>1857.1973337398563</v>
      </c>
    </row>
    <row r="67" spans="1:4" x14ac:dyDescent="0.2">
      <c r="A67">
        <v>-2473.7830880053989</v>
      </c>
      <c r="B67">
        <v>6120.5985361217208</v>
      </c>
      <c r="C67" s="2">
        <v>44170</v>
      </c>
      <c r="D67">
        <f t="shared" ref="D67:D130" si="1">((B67-A67)/2)+A67</f>
        <v>1823.407724058161</v>
      </c>
    </row>
    <row r="68" spans="1:4" x14ac:dyDescent="0.2">
      <c r="A68">
        <v>-2679.4666002061358</v>
      </c>
      <c r="B68">
        <v>6061.6015779761192</v>
      </c>
      <c r="C68" s="2">
        <v>44171</v>
      </c>
      <c r="D68">
        <f t="shared" si="1"/>
        <v>1691.0674888849917</v>
      </c>
    </row>
    <row r="69" spans="1:4" x14ac:dyDescent="0.2">
      <c r="A69">
        <v>-2606.8883829595411</v>
      </c>
      <c r="B69">
        <v>6278.4435753891876</v>
      </c>
      <c r="C69" s="2">
        <v>44172</v>
      </c>
      <c r="D69">
        <f t="shared" si="1"/>
        <v>1835.777596214823</v>
      </c>
    </row>
    <row r="70" spans="1:4" x14ac:dyDescent="0.2">
      <c r="A70">
        <v>-2676.8806984941239</v>
      </c>
      <c r="B70">
        <v>6350.4096350177333</v>
      </c>
      <c r="C70" s="2">
        <v>44173</v>
      </c>
      <c r="D70">
        <f t="shared" si="1"/>
        <v>1836.7644682618047</v>
      </c>
    </row>
    <row r="71" spans="1:4" x14ac:dyDescent="0.2">
      <c r="A71">
        <v>-2797.61014554143</v>
      </c>
      <c r="B71">
        <v>6369.4404596410677</v>
      </c>
      <c r="C71" s="2">
        <v>44174</v>
      </c>
      <c r="D71">
        <f t="shared" si="1"/>
        <v>1785.9151570498188</v>
      </c>
    </row>
    <row r="72" spans="1:4" x14ac:dyDescent="0.2">
      <c r="A72">
        <v>-2330.5744297849392</v>
      </c>
      <c r="B72">
        <v>6974.1374255341343</v>
      </c>
      <c r="C72" s="2">
        <v>44175</v>
      </c>
      <c r="D72">
        <f t="shared" si="1"/>
        <v>2321.7814978745978</v>
      </c>
    </row>
    <row r="73" spans="1:4" x14ac:dyDescent="0.2">
      <c r="A73">
        <v>-2906.786614911271</v>
      </c>
      <c r="B73">
        <v>6533.5792997746048</v>
      </c>
      <c r="C73" s="2">
        <v>44176</v>
      </c>
      <c r="D73">
        <f t="shared" si="1"/>
        <v>1813.3963424316667</v>
      </c>
    </row>
    <row r="74" spans="1:4" x14ac:dyDescent="0.2">
      <c r="A74">
        <v>-3040.716731555282</v>
      </c>
      <c r="B74">
        <v>6683.6151859991833</v>
      </c>
      <c r="C74" s="2">
        <v>44177</v>
      </c>
      <c r="D74">
        <f t="shared" si="1"/>
        <v>1821.4492272219509</v>
      </c>
    </row>
    <row r="75" spans="1:4" x14ac:dyDescent="0.2">
      <c r="A75">
        <v>-3228.5204291067189</v>
      </c>
      <c r="B75">
        <v>6685.2571767559903</v>
      </c>
      <c r="C75" s="2">
        <v>44178</v>
      </c>
      <c r="D75">
        <f t="shared" si="1"/>
        <v>1728.3683738246359</v>
      </c>
    </row>
    <row r="76" spans="1:4" x14ac:dyDescent="0.2">
      <c r="A76">
        <v>-3100.3813083290738</v>
      </c>
      <c r="B76">
        <v>6986.705645935911</v>
      </c>
      <c r="C76" s="2">
        <v>44179</v>
      </c>
      <c r="D76">
        <f t="shared" si="1"/>
        <v>1943.1621688034188</v>
      </c>
    </row>
    <row r="77" spans="1:4" x14ac:dyDescent="0.2">
      <c r="A77">
        <v>-3280.9993795410551</v>
      </c>
      <c r="B77">
        <v>6974.4574793376569</v>
      </c>
      <c r="C77" s="2">
        <v>44180</v>
      </c>
      <c r="D77">
        <f t="shared" si="1"/>
        <v>1846.7290498983007</v>
      </c>
    </row>
    <row r="78" spans="1:4" x14ac:dyDescent="0.2">
      <c r="A78">
        <v>-3200.922968196543</v>
      </c>
      <c r="B78">
        <v>7219.8566107089346</v>
      </c>
      <c r="C78" s="2">
        <v>44181</v>
      </c>
      <c r="D78">
        <f t="shared" si="1"/>
        <v>2009.466821256196</v>
      </c>
    </row>
    <row r="79" spans="1:4" x14ac:dyDescent="0.2">
      <c r="A79">
        <v>-3316.4708303452539</v>
      </c>
      <c r="B79">
        <v>7266.9959006180497</v>
      </c>
      <c r="C79" s="2">
        <v>44182</v>
      </c>
      <c r="D79">
        <f t="shared" si="1"/>
        <v>1975.2625351363981</v>
      </c>
    </row>
    <row r="80" spans="1:4" x14ac:dyDescent="0.2">
      <c r="A80">
        <v>-3531.4403074884149</v>
      </c>
      <c r="B80">
        <v>7212.241628554405</v>
      </c>
      <c r="C80" s="2">
        <v>44183</v>
      </c>
      <c r="D80">
        <f t="shared" si="1"/>
        <v>1840.4006605329951</v>
      </c>
    </row>
    <row r="81" spans="1:4" x14ac:dyDescent="0.2">
      <c r="A81">
        <v>-3464.429683881744</v>
      </c>
      <c r="B81">
        <v>7437.1116721963954</v>
      </c>
      <c r="C81" s="2">
        <v>44184</v>
      </c>
      <c r="D81">
        <f t="shared" si="1"/>
        <v>1986.3409941573259</v>
      </c>
    </row>
    <row r="82" spans="1:4" x14ac:dyDescent="0.2">
      <c r="A82">
        <v>-3538.9619271286801</v>
      </c>
      <c r="B82">
        <v>7518.1851359683633</v>
      </c>
      <c r="C82" s="2">
        <v>44185</v>
      </c>
      <c r="D82">
        <f t="shared" si="1"/>
        <v>1989.6116044198416</v>
      </c>
    </row>
    <row r="83" spans="1:4" x14ac:dyDescent="0.2">
      <c r="A83">
        <v>-3668.4169795834468</v>
      </c>
      <c r="B83">
        <v>7542.1761160545821</v>
      </c>
      <c r="C83" s="2">
        <v>44186</v>
      </c>
      <c r="D83">
        <f t="shared" si="1"/>
        <v>1936.8795682355676</v>
      </c>
    </row>
    <row r="84" spans="1:4" x14ac:dyDescent="0.2">
      <c r="A84">
        <v>-3212.4312348530079</v>
      </c>
      <c r="B84">
        <v>8149.5357513273848</v>
      </c>
      <c r="C84" s="2">
        <v>44187</v>
      </c>
      <c r="D84">
        <f t="shared" si="1"/>
        <v>2468.5522582371882</v>
      </c>
    </row>
    <row r="85" spans="1:4" x14ac:dyDescent="0.2">
      <c r="A85">
        <v>-3792.1844850033049</v>
      </c>
      <c r="B85">
        <v>7719.1660009561356</v>
      </c>
      <c r="C85" s="2">
        <v>44188</v>
      </c>
      <c r="D85">
        <f t="shared" si="1"/>
        <v>1963.4907579764149</v>
      </c>
    </row>
    <row r="86" spans="1:4" x14ac:dyDescent="0.2">
      <c r="A86">
        <v>-3927.2545619794182</v>
      </c>
      <c r="B86">
        <v>7869.5158683110749</v>
      </c>
      <c r="C86" s="2">
        <v>44189</v>
      </c>
      <c r="D86">
        <f t="shared" si="1"/>
        <v>1971.1306531658283</v>
      </c>
    </row>
    <row r="87" spans="1:4" x14ac:dyDescent="0.2">
      <c r="A87">
        <v>-4120.0402966211059</v>
      </c>
      <c r="B87">
        <v>7876.3427217396375</v>
      </c>
      <c r="C87" s="2">
        <v>44190</v>
      </c>
      <c r="D87">
        <f t="shared" si="1"/>
        <v>1878.1512125592653</v>
      </c>
    </row>
    <row r="88" spans="1:4" x14ac:dyDescent="0.2">
      <c r="A88">
        <v>-3997.777009624423</v>
      </c>
      <c r="B88">
        <v>8183.2687758796064</v>
      </c>
      <c r="C88" s="2">
        <v>44191</v>
      </c>
      <c r="D88">
        <f t="shared" si="1"/>
        <v>2092.7458831275917</v>
      </c>
    </row>
    <row r="89" spans="1:4" x14ac:dyDescent="0.2">
      <c r="A89">
        <v>-4183.6770232577665</v>
      </c>
      <c r="B89">
        <v>8177.3977396363434</v>
      </c>
      <c r="C89" s="2">
        <v>44192</v>
      </c>
      <c r="D89">
        <f t="shared" si="1"/>
        <v>1996.8603581892885</v>
      </c>
    </row>
    <row r="90" spans="1:4" x14ac:dyDescent="0.2">
      <c r="A90">
        <v>-4110.3911626814697</v>
      </c>
      <c r="B90">
        <v>8427.8221481621313</v>
      </c>
      <c r="C90" s="2">
        <v>44193</v>
      </c>
      <c r="D90">
        <f t="shared" si="1"/>
        <v>2158.7154927403308</v>
      </c>
    </row>
    <row r="91" spans="1:4" x14ac:dyDescent="0.2">
      <c r="A91">
        <v>-4231.7024813712023</v>
      </c>
      <c r="B91">
        <v>8481.1314024665116</v>
      </c>
      <c r="C91" s="2">
        <v>44194</v>
      </c>
      <c r="D91">
        <f t="shared" si="1"/>
        <v>2124.7144605476542</v>
      </c>
    </row>
    <row r="92" spans="1:4" x14ac:dyDescent="0.2">
      <c r="A92">
        <v>-4451.4514350385434</v>
      </c>
      <c r="B92">
        <v>8433.6285733562272</v>
      </c>
      <c r="C92" s="2">
        <v>44195</v>
      </c>
      <c r="D92">
        <f t="shared" si="1"/>
        <v>1991.0885691588419</v>
      </c>
    </row>
    <row r="93" spans="1:4" x14ac:dyDescent="0.2">
      <c r="A93">
        <v>-4391.100296230723</v>
      </c>
      <c r="B93">
        <v>8663.9521093526946</v>
      </c>
      <c r="C93" s="2">
        <v>44196</v>
      </c>
      <c r="D93">
        <f t="shared" si="1"/>
        <v>2136.4259065609858</v>
      </c>
    </row>
    <row r="94" spans="1:4" x14ac:dyDescent="0.2">
      <c r="A94">
        <v>-4472.8427896734174</v>
      </c>
      <c r="B94">
        <v>8749.9970717629421</v>
      </c>
      <c r="C94" s="2">
        <v>44197</v>
      </c>
      <c r="D94">
        <f t="shared" si="1"/>
        <v>2138.5771410447624</v>
      </c>
    </row>
    <row r="95" spans="1:4" x14ac:dyDescent="0.2">
      <c r="A95">
        <v>-4607.4944278536186</v>
      </c>
      <c r="B95">
        <v>8781.0302753256055</v>
      </c>
      <c r="C95" s="2">
        <v>44198</v>
      </c>
      <c r="D95">
        <f t="shared" si="1"/>
        <v>2086.7679237359935</v>
      </c>
    </row>
    <row r="96" spans="1:4" x14ac:dyDescent="0.2">
      <c r="A96">
        <v>-4155.5959047645256</v>
      </c>
      <c r="B96">
        <v>9396.5881736226984</v>
      </c>
      <c r="C96" s="2">
        <v>44199</v>
      </c>
      <c r="D96">
        <f t="shared" si="1"/>
        <v>2620.4961344290869</v>
      </c>
    </row>
    <row r="97" spans="1:4" x14ac:dyDescent="0.2">
      <c r="A97">
        <v>-4743.1397110344496</v>
      </c>
      <c r="B97">
        <v>8970.7507958520691</v>
      </c>
      <c r="C97" s="2">
        <v>44200</v>
      </c>
      <c r="D97">
        <f t="shared" si="1"/>
        <v>2113.8055424088097</v>
      </c>
    </row>
    <row r="98" spans="1:4" x14ac:dyDescent="0.2">
      <c r="A98">
        <v>-4880.2002701871606</v>
      </c>
      <c r="B98">
        <v>9123.4959996291072</v>
      </c>
      <c r="C98" s="2">
        <v>44201</v>
      </c>
      <c r="D98">
        <f t="shared" si="1"/>
        <v>2121.6478647209733</v>
      </c>
    </row>
    <row r="99" spans="1:4" x14ac:dyDescent="0.2">
      <c r="A99">
        <v>-5078.0579761924073</v>
      </c>
      <c r="B99">
        <v>9135.2954093299086</v>
      </c>
      <c r="C99" s="2">
        <v>44202</v>
      </c>
      <c r="D99">
        <f t="shared" si="1"/>
        <v>2028.6187165687506</v>
      </c>
    </row>
    <row r="100" spans="1:4" x14ac:dyDescent="0.2">
      <c r="A100">
        <v>-4961.1226126628553</v>
      </c>
      <c r="B100">
        <v>9447.7445888568309</v>
      </c>
      <c r="C100" s="2">
        <v>44203</v>
      </c>
      <c r="D100">
        <f t="shared" si="1"/>
        <v>2243.3109880969878</v>
      </c>
    </row>
    <row r="101" spans="1:4" x14ac:dyDescent="0.2">
      <c r="A101">
        <v>-5152.8309239078881</v>
      </c>
      <c r="B101">
        <v>9447.1450431438989</v>
      </c>
      <c r="C101" s="2">
        <v>44204</v>
      </c>
      <c r="D101">
        <f t="shared" si="1"/>
        <v>2147.1570596180054</v>
      </c>
    </row>
    <row r="102" spans="1:4" x14ac:dyDescent="0.2">
      <c r="A102">
        <v>-5084.7168752361049</v>
      </c>
      <c r="B102">
        <v>9703.6065135895424</v>
      </c>
      <c r="C102" s="2">
        <v>44205</v>
      </c>
      <c r="D102">
        <f t="shared" si="1"/>
        <v>2309.4448191767187</v>
      </c>
    </row>
    <row r="103" spans="1:4" x14ac:dyDescent="0.2">
      <c r="A103">
        <v>-5211.7829183172307</v>
      </c>
      <c r="B103">
        <v>9762.471242194908</v>
      </c>
      <c r="C103" s="2">
        <v>44206</v>
      </c>
      <c r="D103">
        <f t="shared" si="1"/>
        <v>2275.3441619388386</v>
      </c>
    </row>
    <row r="104" spans="1:4" x14ac:dyDescent="0.2">
      <c r="A104">
        <v>-5437.8358463611557</v>
      </c>
      <c r="B104">
        <v>9720.0607515005468</v>
      </c>
      <c r="C104" s="2">
        <v>44207</v>
      </c>
      <c r="D104">
        <f t="shared" si="1"/>
        <v>2141.1124525696951</v>
      </c>
    </row>
    <row r="105" spans="1:4" x14ac:dyDescent="0.2">
      <c r="A105">
        <v>-5382.9243229099302</v>
      </c>
      <c r="B105">
        <v>9956.415020838318</v>
      </c>
      <c r="C105" s="2">
        <v>44208</v>
      </c>
      <c r="D105">
        <f t="shared" si="1"/>
        <v>2286.7453489641939</v>
      </c>
    </row>
    <row r="106" spans="1:4" x14ac:dyDescent="0.2">
      <c r="A106">
        <v>-5469.8850599788038</v>
      </c>
      <c r="B106">
        <v>10048.775552413639</v>
      </c>
      <c r="C106" s="2">
        <v>44209</v>
      </c>
      <c r="D106">
        <f t="shared" si="1"/>
        <v>2289.4452462174177</v>
      </c>
    </row>
    <row r="107" spans="1:4" x14ac:dyDescent="0.2">
      <c r="A107">
        <v>-5610.7829359702346</v>
      </c>
      <c r="B107">
        <v>10085.15035323777</v>
      </c>
      <c r="C107" s="2">
        <v>44210</v>
      </c>
      <c r="D107">
        <f t="shared" si="1"/>
        <v>2237.1837086337682</v>
      </c>
    </row>
    <row r="108" spans="1:4" x14ac:dyDescent="0.2">
      <c r="A108">
        <v>-5165.7086193182022</v>
      </c>
      <c r="B108">
        <v>10705.517428351561</v>
      </c>
      <c r="C108" s="2">
        <v>44211</v>
      </c>
      <c r="D108">
        <f t="shared" si="1"/>
        <v>2769.9044045166793</v>
      </c>
    </row>
    <row r="109" spans="1:4" x14ac:dyDescent="0.2">
      <c r="A109">
        <v>-5758.2895803260071</v>
      </c>
      <c r="B109">
        <v>10286.31420609984</v>
      </c>
      <c r="C109" s="2">
        <v>44212</v>
      </c>
      <c r="D109">
        <f t="shared" si="1"/>
        <v>2264.0123128869163</v>
      </c>
    </row>
    <row r="110" spans="1:4" x14ac:dyDescent="0.2">
      <c r="A110">
        <v>-5897.4913269147946</v>
      </c>
      <c r="B110">
        <v>10441.002157739949</v>
      </c>
      <c r="C110" s="2">
        <v>44213</v>
      </c>
      <c r="D110">
        <f t="shared" si="1"/>
        <v>2271.7554154125773</v>
      </c>
    </row>
    <row r="111" spans="1:4" x14ac:dyDescent="0.2">
      <c r="A111">
        <v>-6099.9912603433168</v>
      </c>
      <c r="B111">
        <v>10457.492523236009</v>
      </c>
      <c r="C111" s="2">
        <v>44214</v>
      </c>
      <c r="D111">
        <f t="shared" si="1"/>
        <v>2178.7506314463462</v>
      </c>
    </row>
    <row r="112" spans="1:4" x14ac:dyDescent="0.2">
      <c r="A112">
        <v>-5988.1558732586846</v>
      </c>
      <c r="B112">
        <v>10774.946000859291</v>
      </c>
      <c r="C112" s="2">
        <v>44215</v>
      </c>
      <c r="D112">
        <f t="shared" si="1"/>
        <v>2393.3950638003034</v>
      </c>
    </row>
    <row r="113" spans="1:4" x14ac:dyDescent="0.2">
      <c r="A113">
        <v>-6184.8922329911984</v>
      </c>
      <c r="B113">
        <v>10779.63761997556</v>
      </c>
      <c r="C113" s="2">
        <v>44216</v>
      </c>
      <c r="D113">
        <f t="shared" si="1"/>
        <v>2297.3726934921797</v>
      </c>
    </row>
    <row r="114" spans="1:4" x14ac:dyDescent="0.2">
      <c r="A114">
        <v>-6122.2097579539659</v>
      </c>
      <c r="B114">
        <v>11041.1065611953</v>
      </c>
      <c r="C114" s="2">
        <v>44217</v>
      </c>
      <c r="D114">
        <f t="shared" si="1"/>
        <v>2459.4484016206661</v>
      </c>
    </row>
    <row r="115" spans="1:4" x14ac:dyDescent="0.2">
      <c r="A115">
        <v>-6254.493979029372</v>
      </c>
      <c r="B115">
        <v>11105.28713035697</v>
      </c>
      <c r="C115" s="2">
        <v>44218</v>
      </c>
      <c r="D115">
        <f t="shared" si="1"/>
        <v>2425.396575663799</v>
      </c>
    </row>
    <row r="116" spans="1:4" x14ac:dyDescent="0.2">
      <c r="A116">
        <v>-6485.558059864783</v>
      </c>
      <c r="B116">
        <v>11068.481676612</v>
      </c>
      <c r="C116" s="2">
        <v>44219</v>
      </c>
      <c r="D116">
        <f t="shared" si="1"/>
        <v>2291.4618083736095</v>
      </c>
    </row>
    <row r="117" spans="1:4" x14ac:dyDescent="0.2">
      <c r="A117">
        <v>-6436.1355696240526</v>
      </c>
      <c r="B117">
        <v>11310.035242293779</v>
      </c>
      <c r="C117" s="2">
        <v>44220</v>
      </c>
      <c r="D117">
        <f t="shared" si="1"/>
        <v>2436.9498363348639</v>
      </c>
    </row>
    <row r="118" spans="1:4" x14ac:dyDescent="0.2">
      <c r="A118">
        <v>-6528.7410525070381</v>
      </c>
      <c r="B118">
        <v>11407.502664853229</v>
      </c>
      <c r="C118" s="2">
        <v>44221</v>
      </c>
      <c r="D118">
        <f t="shared" si="1"/>
        <v>2439.3808061730952</v>
      </c>
    </row>
    <row r="119" spans="1:4" x14ac:dyDescent="0.2">
      <c r="A119">
        <v>-6674.8207123609354</v>
      </c>
      <c r="B119">
        <v>11449.502659696471</v>
      </c>
      <c r="C119" s="2">
        <v>44222</v>
      </c>
      <c r="D119">
        <f t="shared" si="1"/>
        <v>2387.3409736677677</v>
      </c>
    </row>
    <row r="120" spans="1:4" x14ac:dyDescent="0.2">
      <c r="A120">
        <v>-6234.6801091970947</v>
      </c>
      <c r="B120">
        <v>12075.791116383671</v>
      </c>
      <c r="C120" s="2">
        <v>44223</v>
      </c>
      <c r="D120">
        <f t="shared" si="1"/>
        <v>2920.5555035932875</v>
      </c>
    </row>
    <row r="121" spans="1:4" x14ac:dyDescent="0.2">
      <c r="A121">
        <v>-6833.1007798657047</v>
      </c>
      <c r="B121">
        <v>11661.64483281631</v>
      </c>
      <c r="C121" s="2">
        <v>44224</v>
      </c>
      <c r="D121">
        <f t="shared" si="1"/>
        <v>2414.2720264753025</v>
      </c>
    </row>
    <row r="122" spans="1:4" x14ac:dyDescent="0.2">
      <c r="A122">
        <v>-6974.6967697464797</v>
      </c>
      <c r="B122">
        <v>11818.824293034801</v>
      </c>
      <c r="C122" s="2">
        <v>44225</v>
      </c>
      <c r="D122">
        <f t="shared" si="1"/>
        <v>2422.0637616441609</v>
      </c>
    </row>
    <row r="123" spans="1:4" x14ac:dyDescent="0.2">
      <c r="A123">
        <v>-7181.7171850872073</v>
      </c>
      <c r="B123">
        <v>11839.81125619969</v>
      </c>
      <c r="C123" s="2">
        <v>44226</v>
      </c>
      <c r="D123">
        <f t="shared" si="1"/>
        <v>2329.0470355562411</v>
      </c>
    </row>
    <row r="124" spans="1:4" x14ac:dyDescent="0.2">
      <c r="A124">
        <v>-7074.6795757125983</v>
      </c>
      <c r="B124">
        <v>12162.109408338059</v>
      </c>
      <c r="C124" s="2">
        <v>44227</v>
      </c>
      <c r="D124">
        <f t="shared" si="1"/>
        <v>2543.7149163127306</v>
      </c>
    </row>
    <row r="125" spans="1:4" x14ac:dyDescent="0.2">
      <c r="A125">
        <v>-7276.3923180026613</v>
      </c>
      <c r="B125">
        <v>12171.64844336504</v>
      </c>
      <c r="C125" s="2">
        <v>44228</v>
      </c>
      <c r="D125">
        <f t="shared" si="1"/>
        <v>2447.6280626811895</v>
      </c>
    </row>
    <row r="126" spans="1:4" x14ac:dyDescent="0.2">
      <c r="A126">
        <v>-7218.5703145243951</v>
      </c>
      <c r="B126">
        <v>12438.18573043795</v>
      </c>
      <c r="C126" s="2">
        <v>44229</v>
      </c>
      <c r="D126">
        <f t="shared" si="1"/>
        <v>2609.8077079567774</v>
      </c>
    </row>
    <row r="127" spans="1:4" x14ac:dyDescent="0.2">
      <c r="A127">
        <v>-7355.885380071486</v>
      </c>
      <c r="B127">
        <v>12507.34927470271</v>
      </c>
      <c r="C127" s="2">
        <v>44230</v>
      </c>
      <c r="D127">
        <f t="shared" si="1"/>
        <v>2575.7319473156131</v>
      </c>
    </row>
    <row r="128" spans="1:4" x14ac:dyDescent="0.2">
      <c r="A128">
        <v>-7592.1392222538871</v>
      </c>
      <c r="B128">
        <v>12475.442489596629</v>
      </c>
      <c r="C128" s="2">
        <v>44231</v>
      </c>
      <c r="D128">
        <f t="shared" si="1"/>
        <v>2441.6516336713703</v>
      </c>
    </row>
    <row r="129" spans="1:4" x14ac:dyDescent="0.2">
      <c r="A129">
        <v>-7547.7231346411554</v>
      </c>
      <c r="B129">
        <v>12722.144472620859</v>
      </c>
      <c r="C129" s="2">
        <v>44232</v>
      </c>
      <c r="D129">
        <f t="shared" si="1"/>
        <v>2587.2106689898519</v>
      </c>
    </row>
    <row r="130" spans="1:4" x14ac:dyDescent="0.2">
      <c r="A130">
        <v>-7645.3037558592459</v>
      </c>
      <c r="B130">
        <v>12824.850663411809</v>
      </c>
      <c r="C130" s="2">
        <v>44233</v>
      </c>
      <c r="D130">
        <f t="shared" si="1"/>
        <v>2589.7734537762826</v>
      </c>
    </row>
    <row r="131" spans="1:4" x14ac:dyDescent="0.2">
      <c r="A131">
        <v>-7796.6252595082269</v>
      </c>
      <c r="B131">
        <v>12871.8751642721</v>
      </c>
      <c r="C131" s="2">
        <v>44234</v>
      </c>
      <c r="D131">
        <f t="shared" ref="D131:D151" si="2">((B131-A131)/2)+A131</f>
        <v>2537.6249523819361</v>
      </c>
    </row>
    <row r="132" spans="1:4" x14ac:dyDescent="0.2">
      <c r="A132">
        <v>-7361.8830688225862</v>
      </c>
      <c r="B132">
        <v>13503.07792728009</v>
      </c>
      <c r="C132" s="2">
        <v>44235</v>
      </c>
      <c r="D132">
        <f t="shared" si="2"/>
        <v>3070.5974292287519</v>
      </c>
    </row>
    <row r="133" spans="1:4" x14ac:dyDescent="0.2">
      <c r="A133">
        <v>-7965.2886635599316</v>
      </c>
      <c r="B133">
        <v>13094.30024348711</v>
      </c>
      <c r="C133" s="2">
        <v>44236</v>
      </c>
      <c r="D133">
        <f t="shared" si="2"/>
        <v>2564.5057899635904</v>
      </c>
    </row>
    <row r="134" spans="1:4" x14ac:dyDescent="0.2">
      <c r="A134">
        <v>-8109.3869426135279</v>
      </c>
      <c r="B134">
        <v>13253.934318234729</v>
      </c>
      <c r="C134" s="2">
        <v>44237</v>
      </c>
      <c r="D134">
        <f t="shared" si="2"/>
        <v>2572.2736878106007</v>
      </c>
    </row>
    <row r="135" spans="1:4" x14ac:dyDescent="0.2">
      <c r="A135">
        <v>-8320.7061360060288</v>
      </c>
      <c r="B135">
        <v>13279.23176632889</v>
      </c>
      <c r="C135" s="2">
        <v>44238</v>
      </c>
      <c r="D135">
        <f t="shared" si="2"/>
        <v>2479.2628151614299</v>
      </c>
    </row>
    <row r="136" spans="1:4" x14ac:dyDescent="0.2">
      <c r="A136">
        <v>-8218.2667944466102</v>
      </c>
      <c r="B136">
        <v>13606.1051997828</v>
      </c>
      <c r="C136" s="2">
        <v>44239</v>
      </c>
      <c r="D136">
        <f t="shared" si="2"/>
        <v>2693.9192026680957</v>
      </c>
    </row>
    <row r="137" spans="1:4" x14ac:dyDescent="0.2">
      <c r="A137">
        <v>-8424.6166330559045</v>
      </c>
      <c r="B137">
        <v>13620.344544215241</v>
      </c>
      <c r="C137" s="2">
        <v>44240</v>
      </c>
      <c r="D137">
        <f t="shared" si="2"/>
        <v>2597.8639555796672</v>
      </c>
    </row>
    <row r="138" spans="1:4" x14ac:dyDescent="0.2">
      <c r="A138">
        <v>-8371.561890023695</v>
      </c>
      <c r="B138">
        <v>13891.54720201306</v>
      </c>
      <c r="C138" s="2">
        <v>44241</v>
      </c>
      <c r="D138">
        <f t="shared" si="2"/>
        <v>2759.9926559946834</v>
      </c>
    </row>
    <row r="139" spans="1:4" x14ac:dyDescent="0.2">
      <c r="A139">
        <v>-8513.6204239836861</v>
      </c>
      <c r="B139">
        <v>13965.477677893021</v>
      </c>
      <c r="C139" s="2">
        <v>44242</v>
      </c>
      <c r="D139">
        <f t="shared" si="2"/>
        <v>2725.9286269546665</v>
      </c>
    </row>
    <row r="140" spans="1:4" x14ac:dyDescent="0.2">
      <c r="A140">
        <v>-8754.5926233903519</v>
      </c>
      <c r="B140">
        <v>13938.43192929231</v>
      </c>
      <c r="C140" s="2">
        <v>44243</v>
      </c>
      <c r="D140">
        <f t="shared" si="2"/>
        <v>2591.9196529509791</v>
      </c>
    </row>
    <row r="141" spans="1:4" x14ac:dyDescent="0.2">
      <c r="A141">
        <v>-8715.0320850344924</v>
      </c>
      <c r="B141">
        <v>14189.919852968311</v>
      </c>
      <c r="C141" s="2">
        <v>44244</v>
      </c>
      <c r="D141">
        <f t="shared" si="2"/>
        <v>2737.4438839669092</v>
      </c>
    </row>
    <row r="142" spans="1:4" x14ac:dyDescent="0.2">
      <c r="A142">
        <v>-8817.5260303757968</v>
      </c>
      <c r="B142">
        <v>14297.41014951648</v>
      </c>
      <c r="C142" s="2">
        <v>44245</v>
      </c>
      <c r="D142">
        <f t="shared" si="2"/>
        <v>2739.9420595703414</v>
      </c>
    </row>
    <row r="143" spans="1:4" x14ac:dyDescent="0.2">
      <c r="A143">
        <v>-8973.6681359880968</v>
      </c>
      <c r="B143">
        <v>14349.361780594019</v>
      </c>
      <c r="C143" s="2">
        <v>44246</v>
      </c>
      <c r="D143">
        <f t="shared" si="2"/>
        <v>2687.8468223029613</v>
      </c>
    </row>
    <row r="144" spans="1:4" x14ac:dyDescent="0.2">
      <c r="A144">
        <v>-8543.7037246360724</v>
      </c>
      <c r="B144">
        <v>14985.57960788504</v>
      </c>
      <c r="C144" s="2">
        <v>44247</v>
      </c>
      <c r="D144">
        <f t="shared" si="2"/>
        <v>3220.9379416244828</v>
      </c>
    </row>
    <row r="145" spans="1:4" x14ac:dyDescent="0.2">
      <c r="A145">
        <v>-9152.1199324667832</v>
      </c>
      <c r="B145">
        <v>14581.624478287569</v>
      </c>
      <c r="C145" s="2">
        <v>44248</v>
      </c>
      <c r="D145">
        <f t="shared" si="2"/>
        <v>2714.752272910393</v>
      </c>
    </row>
    <row r="146" spans="1:4" x14ac:dyDescent="0.2">
      <c r="A146">
        <v>-9298.8118565130862</v>
      </c>
      <c r="B146">
        <v>14743.87556578566</v>
      </c>
      <c r="C146" s="2">
        <v>44249</v>
      </c>
      <c r="D146">
        <f t="shared" si="2"/>
        <v>2722.5318546362869</v>
      </c>
    </row>
    <row r="147" spans="1:4" x14ac:dyDescent="0.2">
      <c r="A147">
        <v>-9514.2908221672333</v>
      </c>
      <c r="B147">
        <v>14773.32704800781</v>
      </c>
      <c r="C147" s="2">
        <v>44250</v>
      </c>
      <c r="D147">
        <f t="shared" si="2"/>
        <v>2629.5181129202883</v>
      </c>
    </row>
    <row r="148" spans="1:4" x14ac:dyDescent="0.2">
      <c r="A148">
        <v>-9416.2473189275624</v>
      </c>
      <c r="B148">
        <v>15104.607586629299</v>
      </c>
      <c r="C148" s="2">
        <v>44251</v>
      </c>
      <c r="D148">
        <f t="shared" si="2"/>
        <v>2844.1801338508685</v>
      </c>
    </row>
    <row r="149" spans="1:4" x14ac:dyDescent="0.2">
      <c r="A149">
        <v>-9627.0864169320412</v>
      </c>
      <c r="B149">
        <v>15123.3052065214</v>
      </c>
      <c r="C149" s="2">
        <v>44252</v>
      </c>
      <c r="D149">
        <f t="shared" si="2"/>
        <v>2748.1093947946792</v>
      </c>
    </row>
    <row r="150" spans="1:4" x14ac:dyDescent="0.2">
      <c r="A150">
        <v>-9578.5232206476467</v>
      </c>
      <c r="B150">
        <v>15399.04935238044</v>
      </c>
      <c r="C150" s="2">
        <v>44253</v>
      </c>
      <c r="D150">
        <f t="shared" si="2"/>
        <v>2910.2630658663966</v>
      </c>
    </row>
    <row r="151" spans="1:4" x14ac:dyDescent="0.2">
      <c r="A151">
        <v>-9725.1393406373281</v>
      </c>
      <c r="B151">
        <v>15477.525913786139</v>
      </c>
      <c r="C151" s="2">
        <v>44254</v>
      </c>
      <c r="D151">
        <f t="shared" si="2"/>
        <v>2876.1932865744056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Jesse FInalle-Newton</cp:lastModifiedBy>
  <dcterms:created xsi:type="dcterms:W3CDTF">2020-10-01T15:26:25Z</dcterms:created>
  <dcterms:modified xsi:type="dcterms:W3CDTF">2020-10-01T15:47:16Z</dcterms:modified>
</cp:coreProperties>
</file>