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F402C45B-330C-41D7-A93D-91764C2D8516}" xr6:coauthVersionLast="47" xr6:coauthVersionMax="47" xr10:uidLastSave="{00000000-0000-0000-0000-000000000000}"/>
  <bookViews>
    <workbookView xWindow="25695" yWindow="0" windowWidth="26010" windowHeight="20985" activeTab="2" xr2:uid="{00000000-000D-0000-FFFF-FFFF00000000}"/>
  </bookViews>
  <sheets>
    <sheet name="Sheet1" sheetId="1" r:id="rId1"/>
    <sheet name="CPU_Statistics" sheetId="2" r:id="rId2"/>
    <sheet name="CPU_Charts" sheetId="3" r:id="rId3"/>
    <sheet name="Memory_Statistics" sheetId="4" r:id="rId4"/>
    <sheet name="Memory_Charts" sheetId="5" r:id="rId5"/>
  </sheets>
  <calcPr calcId="122211" iterateDelta="1E-4"/>
</workbook>
</file>

<file path=xl/sharedStrings.xml><?xml version="1.0" encoding="utf-8"?>
<sst xmlns="http://schemas.openxmlformats.org/spreadsheetml/2006/main" count="1405" uniqueCount="64">
  <si>
    <t>Algorithm</t>
  </si>
  <si>
    <t>Run Name</t>
  </si>
  <si>
    <t>File</t>
  </si>
  <si>
    <t>File Size (bytes)</t>
  </si>
  <si>
    <t>Average Time (ns)</t>
  </si>
  <si>
    <t>Std Dev</t>
  </si>
  <si>
    <t>Min Time (ns)</t>
  </si>
  <si>
    <t>Max Time (ns)</t>
  </si>
  <si>
    <t>Sample Count</t>
  </si>
  <si>
    <t>bubble-sort</t>
  </si>
  <si>
    <t>amd-ryzen-5</t>
  </si>
  <si>
    <t>01_100.bin</t>
  </si>
  <si>
    <t>02_1K.bin</t>
  </si>
  <si>
    <t>03_5K.bin</t>
  </si>
  <si>
    <t>04_10K.bin</t>
  </si>
  <si>
    <t>05_15K.bin</t>
  </si>
  <si>
    <t>06_20K.bin</t>
  </si>
  <si>
    <t>07_25K.bin</t>
  </si>
  <si>
    <t>08_30K.bin</t>
  </si>
  <si>
    <t>09_35K.bin</t>
  </si>
  <si>
    <t>10_40K.bin</t>
  </si>
  <si>
    <t>11_45K.bin</t>
  </si>
  <si>
    <t>12_50K.bin</t>
  </si>
  <si>
    <t>13_55K.bin</t>
  </si>
  <si>
    <t>14_60K.bin</t>
  </si>
  <si>
    <t>15_65K.bin</t>
  </si>
  <si>
    <t>16_70K.bin</t>
  </si>
  <si>
    <t>17_75K.bin</t>
  </si>
  <si>
    <t>18_80K.bin</t>
  </si>
  <si>
    <t>19_85K.bin</t>
  </si>
  <si>
    <t>20_90K.bin</t>
  </si>
  <si>
    <t>21_95K.bin</t>
  </si>
  <si>
    <t>22_100K.bin</t>
  </si>
  <si>
    <t>deck</t>
  </si>
  <si>
    <t>i5-8600K</t>
  </si>
  <si>
    <t>i9</t>
  </si>
  <si>
    <t>rpi3</t>
  </si>
  <si>
    <t>merge-sort</t>
  </si>
  <si>
    <t>quick-sort</t>
  </si>
  <si>
    <t>CPU Performance - amd-ryzen-5</t>
  </si>
  <si>
    <t>CPU Performance - deck</t>
  </si>
  <si>
    <t>CPU Performance - i5-8600K</t>
  </si>
  <si>
    <t>CPU Performance - i9</t>
  </si>
  <si>
    <t>CPU Performance - rpi3</t>
  </si>
  <si>
    <t>Total Allocated (bytes)</t>
  </si>
  <si>
    <t>Total Freed (bytes)</t>
  </si>
  <si>
    <t>Average Memory Usage (bytes)</t>
  </si>
  <si>
    <t>Allocation Count</t>
  </si>
  <si>
    <t>Free Count</t>
  </si>
  <si>
    <t>Memory Usage - rpi3</t>
  </si>
  <si>
    <t>Memory Usage - amd-ryzen-5</t>
  </si>
  <si>
    <t>Memory Usage - deck</t>
  </si>
  <si>
    <t>Memory Usage - i5-8600K</t>
  </si>
  <si>
    <t>Memory Usage - i9</t>
  </si>
  <si>
    <t>ax^b</t>
  </si>
  <si>
    <t>Clock Speed</t>
  </si>
  <si>
    <t>Bubble sort</t>
  </si>
  <si>
    <t>GHZ</t>
  </si>
  <si>
    <t xml:space="preserve">a </t>
  </si>
  <si>
    <t>b</t>
  </si>
  <si>
    <t>i5</t>
  </si>
  <si>
    <t>Merge Sort</t>
  </si>
  <si>
    <t>Quick Sort</t>
  </si>
  <si>
    <t>ryzen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</si>
</sst>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28076879034757352"/>
                  <c:y val="-3.9755717196553179E-2"/>
                </c:manualLayout>
              </c:layout>
              <c:numFmt formatCode="General" sourceLinked="0"/>
            </c:trendlineLbl>
          </c:trendline>
          <c:xVal>
            <c:numRef>
              <c:f>CPU_Charts!$A$3:$A$24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CPU_Charts!$B$3:$B$24</c:f>
              <c:numCache>
                <c:formatCode>General</c:formatCode>
                <c:ptCount val="22"/>
                <c:pt idx="0">
                  <c:v>89452.9</c:v>
                </c:pt>
                <c:pt idx="1">
                  <c:v>8673015.9000000004</c:v>
                </c:pt>
                <c:pt idx="2">
                  <c:v>215855984</c:v>
                </c:pt>
                <c:pt idx="3">
                  <c:v>858544015.20000005</c:v>
                </c:pt>
                <c:pt idx="4">
                  <c:v>1953099635.9000001</c:v>
                </c:pt>
                <c:pt idx="5">
                  <c:v>3433528456.4000001</c:v>
                </c:pt>
                <c:pt idx="6">
                  <c:v>5401253159.3999996</c:v>
                </c:pt>
                <c:pt idx="7">
                  <c:v>7820954640.5</c:v>
                </c:pt>
                <c:pt idx="8">
                  <c:v>10630072784.799999</c:v>
                </c:pt>
                <c:pt idx="9">
                  <c:v>13928839418.799999</c:v>
                </c:pt>
                <c:pt idx="10">
                  <c:v>17558931813.099998</c:v>
                </c:pt>
                <c:pt idx="11">
                  <c:v>21734468197.5</c:v>
                </c:pt>
                <c:pt idx="12">
                  <c:v>26239442069.299999</c:v>
                </c:pt>
                <c:pt idx="13">
                  <c:v>31291654033.900002</c:v>
                </c:pt>
                <c:pt idx="14">
                  <c:v>36682712680.800003</c:v>
                </c:pt>
                <c:pt idx="15">
                  <c:v>42621988840.400002</c:v>
                </c:pt>
                <c:pt idx="16">
                  <c:v>48839209437.400002</c:v>
                </c:pt>
                <c:pt idx="17">
                  <c:v>55587646018.599998</c:v>
                </c:pt>
                <c:pt idx="18">
                  <c:v>63436063197.599998</c:v>
                </c:pt>
                <c:pt idx="19">
                  <c:v>72342763670.300003</c:v>
                </c:pt>
                <c:pt idx="20">
                  <c:v>80858923500.600006</c:v>
                </c:pt>
                <c:pt idx="21">
                  <c:v>89488301072.800003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5E-47DC-A484-73CB23279D21}"/>
            </c:ext>
          </c:extLst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532480287341809"/>
                  <c:y val="2.1632858655192433E-2"/>
                </c:manualLayout>
              </c:layout>
              <c:numFmt formatCode="General" sourceLinked="0"/>
            </c:trendlineLbl>
          </c:trendline>
          <c:xVal>
            <c:numRef>
              <c:f>CPU_Charts!$A$3:$A$24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CPU_Charts!$C$3:$C$24</c:f>
              <c:numCache>
                <c:formatCode>General</c:formatCode>
                <c:ptCount val="22"/>
                <c:pt idx="0">
                  <c:v>941095.8</c:v>
                </c:pt>
                <c:pt idx="1">
                  <c:v>10641478.5</c:v>
                </c:pt>
                <c:pt idx="2">
                  <c:v>51522013.100000001</c:v>
                </c:pt>
                <c:pt idx="3">
                  <c:v>102634954.90000001</c:v>
                </c:pt>
                <c:pt idx="4">
                  <c:v>154174631.09999999</c:v>
                </c:pt>
                <c:pt idx="5">
                  <c:v>205524792.40000001</c:v>
                </c:pt>
                <c:pt idx="6">
                  <c:v>256159479.90000001</c:v>
                </c:pt>
                <c:pt idx="7">
                  <c:v>308156888.30000001</c:v>
                </c:pt>
                <c:pt idx="8">
                  <c:v>358817878</c:v>
                </c:pt>
                <c:pt idx="9">
                  <c:v>409841265.69999999</c:v>
                </c:pt>
                <c:pt idx="10">
                  <c:v>462516625.89999998</c:v>
                </c:pt>
                <c:pt idx="11">
                  <c:v>511187265.19999999</c:v>
                </c:pt>
                <c:pt idx="12">
                  <c:v>564640102.89999998</c:v>
                </c:pt>
                <c:pt idx="13">
                  <c:v>614037176.5</c:v>
                </c:pt>
                <c:pt idx="14">
                  <c:v>667235027.89999998</c:v>
                </c:pt>
                <c:pt idx="15">
                  <c:v>717975603.10000002</c:v>
                </c:pt>
                <c:pt idx="16">
                  <c:v>767957804.29999995</c:v>
                </c:pt>
                <c:pt idx="17">
                  <c:v>818475216.89999998</c:v>
                </c:pt>
                <c:pt idx="18">
                  <c:v>871442012.29999995</c:v>
                </c:pt>
                <c:pt idx="19">
                  <c:v>907252602.39999998</c:v>
                </c:pt>
                <c:pt idx="20">
                  <c:v>974526797.29999995</c:v>
                </c:pt>
                <c:pt idx="21">
                  <c:v>1024637142.2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5E-47DC-A484-73CB23279D21}"/>
            </c:ext>
          </c:extLst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9392092488144344"/>
                  <c:y val="2.175636603717743E-2"/>
                </c:manualLayout>
              </c:layout>
              <c:numFmt formatCode="General" sourceLinked="0"/>
            </c:trendlineLbl>
          </c:trendline>
          <c:xVal>
            <c:numRef>
              <c:f>CPU_Charts!$A$3:$A$24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CPU_Charts!$D$3:$D$24</c:f>
              <c:numCache>
                <c:formatCode>General</c:formatCode>
                <c:ptCount val="22"/>
                <c:pt idx="0">
                  <c:v>39446.400000000001</c:v>
                </c:pt>
                <c:pt idx="1">
                  <c:v>207205</c:v>
                </c:pt>
                <c:pt idx="2">
                  <c:v>932798.6</c:v>
                </c:pt>
                <c:pt idx="3">
                  <c:v>1722534.8</c:v>
                </c:pt>
                <c:pt idx="4">
                  <c:v>2623485.9</c:v>
                </c:pt>
                <c:pt idx="5">
                  <c:v>3655599.1</c:v>
                </c:pt>
                <c:pt idx="6">
                  <c:v>4307328.8</c:v>
                </c:pt>
                <c:pt idx="7">
                  <c:v>5529409.9000000004</c:v>
                </c:pt>
                <c:pt idx="8">
                  <c:v>6575239.7000000002</c:v>
                </c:pt>
                <c:pt idx="9">
                  <c:v>7389001.2000000002</c:v>
                </c:pt>
                <c:pt idx="10">
                  <c:v>8247768.2999999998</c:v>
                </c:pt>
                <c:pt idx="11">
                  <c:v>9066810.1999999993</c:v>
                </c:pt>
                <c:pt idx="12">
                  <c:v>10112304.4</c:v>
                </c:pt>
                <c:pt idx="13">
                  <c:v>11328937.800000001</c:v>
                </c:pt>
                <c:pt idx="14">
                  <c:v>12058555.199999999</c:v>
                </c:pt>
                <c:pt idx="15">
                  <c:v>13105474.4</c:v>
                </c:pt>
                <c:pt idx="16">
                  <c:v>14270733</c:v>
                </c:pt>
                <c:pt idx="17">
                  <c:v>16275007.6</c:v>
                </c:pt>
                <c:pt idx="18">
                  <c:v>17328072.899999999</c:v>
                </c:pt>
                <c:pt idx="19">
                  <c:v>17365871.5</c:v>
                </c:pt>
                <c:pt idx="20">
                  <c:v>18167731.899999999</c:v>
                </c:pt>
                <c:pt idx="21">
                  <c:v>18962636.800000001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5E-47DC-A484-73CB23279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28076879034757352"/>
                  <c:y val="-3.9755717196553179E-2"/>
                </c:manualLayout>
              </c:layout>
              <c:numFmt formatCode="General" sourceLinked="0"/>
            </c:trendlineLbl>
          </c:trendline>
          <c:xVal>
            <c:numRef>
              <c:f>CPU_Charts!$A$30:$A$51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CPU_Charts!$B$30:$B$51</c:f>
              <c:numCache>
                <c:formatCode>General</c:formatCode>
                <c:ptCount val="22"/>
                <c:pt idx="0">
                  <c:v>82963.399999999994</c:v>
                </c:pt>
                <c:pt idx="1">
                  <c:v>9827302</c:v>
                </c:pt>
                <c:pt idx="2">
                  <c:v>179148840.30000001</c:v>
                </c:pt>
                <c:pt idx="3">
                  <c:v>713713868.39999998</c:v>
                </c:pt>
                <c:pt idx="4">
                  <c:v>1610808023.7</c:v>
                </c:pt>
                <c:pt idx="5">
                  <c:v>2846276388.6999998</c:v>
                </c:pt>
                <c:pt idx="6">
                  <c:v>4433773216.3999996</c:v>
                </c:pt>
                <c:pt idx="7">
                  <c:v>6518896175</c:v>
                </c:pt>
                <c:pt idx="8">
                  <c:v>8815969638.2999992</c:v>
                </c:pt>
                <c:pt idx="9">
                  <c:v>11585239740.200001</c:v>
                </c:pt>
                <c:pt idx="10">
                  <c:v>14567175307.799999</c:v>
                </c:pt>
                <c:pt idx="11">
                  <c:v>18091568600.599998</c:v>
                </c:pt>
                <c:pt idx="12">
                  <c:v>21710078733.799999</c:v>
                </c:pt>
                <c:pt idx="13">
                  <c:v>26149479114.599998</c:v>
                </c:pt>
                <c:pt idx="14">
                  <c:v>30474127218.400002</c:v>
                </c:pt>
                <c:pt idx="15">
                  <c:v>35765170742.199997</c:v>
                </c:pt>
                <c:pt idx="16">
                  <c:v>40081367236.199997</c:v>
                </c:pt>
                <c:pt idx="17">
                  <c:v>46179802809.900002</c:v>
                </c:pt>
                <c:pt idx="18">
                  <c:v>51951214409</c:v>
                </c:pt>
                <c:pt idx="19">
                  <c:v>58742794034.300003</c:v>
                </c:pt>
                <c:pt idx="20">
                  <c:v>65638213779.5</c:v>
                </c:pt>
                <c:pt idx="21">
                  <c:v>71617023099.5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473-958C-7DB833A233CC}"/>
            </c:ext>
          </c:extLst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532480287341809"/>
                  <c:y val="2.1632858655192433E-2"/>
                </c:manualLayout>
              </c:layout>
              <c:numFmt formatCode="General" sourceLinked="0"/>
            </c:trendlineLbl>
          </c:trendline>
          <c:xVal>
            <c:numRef>
              <c:f>CPU_Charts!$A$30:$A$51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CPU_Charts!$C$30:$C$51</c:f>
              <c:numCache>
                <c:formatCode>General</c:formatCode>
                <c:ptCount val="22"/>
                <c:pt idx="0">
                  <c:v>928269.2</c:v>
                </c:pt>
                <c:pt idx="1">
                  <c:v>10278739.1</c:v>
                </c:pt>
                <c:pt idx="2">
                  <c:v>51183088.799999997</c:v>
                </c:pt>
                <c:pt idx="3">
                  <c:v>101877702.7</c:v>
                </c:pt>
                <c:pt idx="4">
                  <c:v>152962324.09999999</c:v>
                </c:pt>
                <c:pt idx="5">
                  <c:v>204053053.59999999</c:v>
                </c:pt>
                <c:pt idx="6">
                  <c:v>254840481.69999999</c:v>
                </c:pt>
                <c:pt idx="7">
                  <c:v>306111723.10000002</c:v>
                </c:pt>
                <c:pt idx="8">
                  <c:v>357054966</c:v>
                </c:pt>
                <c:pt idx="9">
                  <c:v>407498526.5</c:v>
                </c:pt>
                <c:pt idx="10">
                  <c:v>461330246.69999999</c:v>
                </c:pt>
                <c:pt idx="11">
                  <c:v>506856371.5</c:v>
                </c:pt>
                <c:pt idx="12">
                  <c:v>563467551.20000005</c:v>
                </c:pt>
                <c:pt idx="13">
                  <c:v>613243337.89999998</c:v>
                </c:pt>
                <c:pt idx="14">
                  <c:v>661409185.89999998</c:v>
                </c:pt>
                <c:pt idx="15">
                  <c:v>713264838.79999995</c:v>
                </c:pt>
                <c:pt idx="16">
                  <c:v>762123602</c:v>
                </c:pt>
                <c:pt idx="17">
                  <c:v>819105618.20000005</c:v>
                </c:pt>
                <c:pt idx="18">
                  <c:v>864279368.60000002</c:v>
                </c:pt>
                <c:pt idx="19">
                  <c:v>918100522.60000002</c:v>
                </c:pt>
                <c:pt idx="20">
                  <c:v>971643274.89999998</c:v>
                </c:pt>
                <c:pt idx="21">
                  <c:v>1025923888.2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F2-4473-958C-7DB833A233CC}"/>
            </c:ext>
          </c:extLst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9392092488144344"/>
                  <c:y val="2.175636603717743E-2"/>
                </c:manualLayout>
              </c:layout>
              <c:numFmt formatCode="General" sourceLinked="0"/>
            </c:trendlineLbl>
          </c:trendline>
          <c:xVal>
            <c:numRef>
              <c:f>CPU_Charts!$A$30:$A$51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CPU_Charts!$D$30:$D$51</c:f>
              <c:numCache>
                <c:formatCode>General</c:formatCode>
                <c:ptCount val="22"/>
                <c:pt idx="0">
                  <c:v>10055.1</c:v>
                </c:pt>
                <c:pt idx="1">
                  <c:v>123599.4</c:v>
                </c:pt>
                <c:pt idx="2">
                  <c:v>685812.9</c:v>
                </c:pt>
                <c:pt idx="3">
                  <c:v>1437986.3</c:v>
                </c:pt>
                <c:pt idx="4">
                  <c:v>2230143.2999999998</c:v>
                </c:pt>
                <c:pt idx="5">
                  <c:v>2994569.5</c:v>
                </c:pt>
                <c:pt idx="6">
                  <c:v>3790005.1</c:v>
                </c:pt>
                <c:pt idx="7">
                  <c:v>4622930.7</c:v>
                </c:pt>
                <c:pt idx="8">
                  <c:v>5436622.9000000004</c:v>
                </c:pt>
                <c:pt idx="9">
                  <c:v>6394459.4000000004</c:v>
                </c:pt>
                <c:pt idx="10">
                  <c:v>7079063</c:v>
                </c:pt>
                <c:pt idx="11">
                  <c:v>7912422.2999999998</c:v>
                </c:pt>
                <c:pt idx="12">
                  <c:v>8786584.5999999996</c:v>
                </c:pt>
                <c:pt idx="13">
                  <c:v>9717019</c:v>
                </c:pt>
                <c:pt idx="14">
                  <c:v>10567925.4</c:v>
                </c:pt>
                <c:pt idx="15">
                  <c:v>11444969.800000001</c:v>
                </c:pt>
                <c:pt idx="16">
                  <c:v>12222383.199999999</c:v>
                </c:pt>
                <c:pt idx="17">
                  <c:v>12978764.1</c:v>
                </c:pt>
                <c:pt idx="18">
                  <c:v>13897361.300000001</c:v>
                </c:pt>
                <c:pt idx="19">
                  <c:v>14789982.699999999</c:v>
                </c:pt>
                <c:pt idx="20">
                  <c:v>15417517.6</c:v>
                </c:pt>
                <c:pt idx="21">
                  <c:v>16565274.4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F2-4473-958C-7DB833A23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28076879034757352"/>
                  <c:y val="-3.9755717196553179E-2"/>
                </c:manualLayout>
              </c:layout>
              <c:numFmt formatCode="General" sourceLinked="0"/>
            </c:trendlineLbl>
          </c:trendline>
          <c:xVal>
            <c:numRef>
              <c:f>CPU_Charts!$A$57:$A$78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CPU_Charts!$B$57:$B$78</c:f>
              <c:numCache>
                <c:formatCode>General</c:formatCode>
                <c:ptCount val="22"/>
                <c:pt idx="0">
                  <c:v>87712.9</c:v>
                </c:pt>
                <c:pt idx="1">
                  <c:v>7306501.7000000002</c:v>
                </c:pt>
                <c:pt idx="2">
                  <c:v>175004186.80000001</c:v>
                </c:pt>
                <c:pt idx="3">
                  <c:v>692206853</c:v>
                </c:pt>
                <c:pt idx="4">
                  <c:v>1571365150.7</c:v>
                </c:pt>
                <c:pt idx="5">
                  <c:v>2781892304</c:v>
                </c:pt>
                <c:pt idx="6">
                  <c:v>4338337460.6000004</c:v>
                </c:pt>
                <c:pt idx="7">
                  <c:v>6279970744.3000002</c:v>
                </c:pt>
                <c:pt idx="8">
                  <c:v>8538052337.3999996</c:v>
                </c:pt>
                <c:pt idx="9">
                  <c:v>11212164187.799999</c:v>
                </c:pt>
                <c:pt idx="10">
                  <c:v>14117560892.299999</c:v>
                </c:pt>
                <c:pt idx="11">
                  <c:v>17486221346.299999</c:v>
                </c:pt>
                <c:pt idx="12">
                  <c:v>21098876885.700001</c:v>
                </c:pt>
                <c:pt idx="13">
                  <c:v>25162952466</c:v>
                </c:pt>
                <c:pt idx="14">
                  <c:v>29496528298.400002</c:v>
                </c:pt>
                <c:pt idx="15">
                  <c:v>34285335375.5</c:v>
                </c:pt>
                <c:pt idx="16">
                  <c:v>39216374986.300003</c:v>
                </c:pt>
                <c:pt idx="17">
                  <c:v>44619467243.199997</c:v>
                </c:pt>
                <c:pt idx="18">
                  <c:v>51049435564.699997</c:v>
                </c:pt>
                <c:pt idx="19">
                  <c:v>56479524530.099998</c:v>
                </c:pt>
                <c:pt idx="20">
                  <c:v>63133498743</c:v>
                </c:pt>
                <c:pt idx="21">
                  <c:v>69878666113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5E-43D4-B480-D3C80DDEACB5}"/>
            </c:ext>
          </c:extLst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532480287341809"/>
                  <c:y val="2.1632858655192433E-2"/>
                </c:manualLayout>
              </c:layout>
              <c:numFmt formatCode="General" sourceLinked="0"/>
            </c:trendlineLbl>
          </c:trendline>
          <c:xVal>
            <c:numRef>
              <c:f>CPU_Charts!$A$57:$A$78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CPU_Charts!$C$57:$C$78</c:f>
              <c:numCache>
                <c:formatCode>General</c:formatCode>
                <c:ptCount val="22"/>
                <c:pt idx="0">
                  <c:v>604761.59999999998</c:v>
                </c:pt>
                <c:pt idx="1">
                  <c:v>6456141.4000000004</c:v>
                </c:pt>
                <c:pt idx="2">
                  <c:v>31119339.199999999</c:v>
                </c:pt>
                <c:pt idx="3">
                  <c:v>62097116.899999999</c:v>
                </c:pt>
                <c:pt idx="4">
                  <c:v>92226994.400000006</c:v>
                </c:pt>
                <c:pt idx="5">
                  <c:v>121092255.59999999</c:v>
                </c:pt>
                <c:pt idx="6">
                  <c:v>152818990</c:v>
                </c:pt>
                <c:pt idx="7">
                  <c:v>181529052.5</c:v>
                </c:pt>
                <c:pt idx="8">
                  <c:v>214028041.19999999</c:v>
                </c:pt>
                <c:pt idx="9">
                  <c:v>241991136.40000001</c:v>
                </c:pt>
                <c:pt idx="10">
                  <c:v>268016892.80000001</c:v>
                </c:pt>
                <c:pt idx="11">
                  <c:v>301571247.19999999</c:v>
                </c:pt>
                <c:pt idx="12">
                  <c:v>328156144.5</c:v>
                </c:pt>
                <c:pt idx="13">
                  <c:v>360783618.89999998</c:v>
                </c:pt>
                <c:pt idx="14">
                  <c:v>391002385.60000002</c:v>
                </c:pt>
                <c:pt idx="15">
                  <c:v>422921747.39999998</c:v>
                </c:pt>
                <c:pt idx="16">
                  <c:v>455854237.10000002</c:v>
                </c:pt>
                <c:pt idx="17">
                  <c:v>473085876.39999998</c:v>
                </c:pt>
                <c:pt idx="18">
                  <c:v>519246877.19999999</c:v>
                </c:pt>
                <c:pt idx="19">
                  <c:v>533442170.39999998</c:v>
                </c:pt>
                <c:pt idx="20">
                  <c:v>572680741.5</c:v>
                </c:pt>
                <c:pt idx="21">
                  <c:v>605127322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5E-43D4-B480-D3C80DDEACB5}"/>
            </c:ext>
          </c:extLst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9392092488144344"/>
                  <c:y val="2.175636603717743E-2"/>
                </c:manualLayout>
              </c:layout>
              <c:numFmt formatCode="General" sourceLinked="0"/>
            </c:trendlineLbl>
          </c:trendline>
          <c:xVal>
            <c:numRef>
              <c:f>CPU_Charts!$A$57:$A$78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CPU_Charts!$D$57:$D$78</c:f>
              <c:numCache>
                <c:formatCode>General</c:formatCode>
                <c:ptCount val="22"/>
                <c:pt idx="0">
                  <c:v>37641.5</c:v>
                </c:pt>
                <c:pt idx="1">
                  <c:v>137634.70000000001</c:v>
                </c:pt>
                <c:pt idx="2">
                  <c:v>1301088.5</c:v>
                </c:pt>
                <c:pt idx="3">
                  <c:v>2339185.2000000002</c:v>
                </c:pt>
                <c:pt idx="4">
                  <c:v>3285558.6</c:v>
                </c:pt>
                <c:pt idx="5">
                  <c:v>3808641</c:v>
                </c:pt>
                <c:pt idx="6">
                  <c:v>4484253.5999999996</c:v>
                </c:pt>
                <c:pt idx="7">
                  <c:v>5446161</c:v>
                </c:pt>
                <c:pt idx="8">
                  <c:v>6106381.5999999996</c:v>
                </c:pt>
                <c:pt idx="9">
                  <c:v>6769567.5</c:v>
                </c:pt>
                <c:pt idx="10">
                  <c:v>7489102.7999999998</c:v>
                </c:pt>
                <c:pt idx="11">
                  <c:v>8219346</c:v>
                </c:pt>
                <c:pt idx="12">
                  <c:v>8956698</c:v>
                </c:pt>
                <c:pt idx="13">
                  <c:v>9765886.9000000004</c:v>
                </c:pt>
                <c:pt idx="14">
                  <c:v>10166746.6</c:v>
                </c:pt>
                <c:pt idx="15">
                  <c:v>9893848.0999999996</c:v>
                </c:pt>
                <c:pt idx="16">
                  <c:v>12114077.6</c:v>
                </c:pt>
                <c:pt idx="17">
                  <c:v>12642150.4</c:v>
                </c:pt>
                <c:pt idx="18">
                  <c:v>12227992.199999999</c:v>
                </c:pt>
                <c:pt idx="19">
                  <c:v>13096093.4</c:v>
                </c:pt>
                <c:pt idx="20">
                  <c:v>13649812.199999999</c:v>
                </c:pt>
                <c:pt idx="21">
                  <c:v>14540352.300000001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5E-43D4-B480-D3C80DDEA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28076879034757352"/>
                  <c:y val="-3.9755717196553179E-2"/>
                </c:manualLayout>
              </c:layout>
              <c:numFmt formatCode="General" sourceLinked="0"/>
            </c:trendlineLbl>
          </c:trendline>
          <c:xVal>
            <c:numRef>
              <c:f>CPU_Charts!$A$84:$A$105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CPU_Charts!$B$84:$B$105</c:f>
              <c:numCache>
                <c:formatCode>General</c:formatCode>
                <c:ptCount val="22"/>
                <c:pt idx="0">
                  <c:v>29812.7</c:v>
                </c:pt>
                <c:pt idx="1">
                  <c:v>2779192.4</c:v>
                </c:pt>
                <c:pt idx="2">
                  <c:v>71031572.700000003</c:v>
                </c:pt>
                <c:pt idx="3">
                  <c:v>285652901.5</c:v>
                </c:pt>
                <c:pt idx="4">
                  <c:v>633566838</c:v>
                </c:pt>
                <c:pt idx="5">
                  <c:v>1115376821.8</c:v>
                </c:pt>
                <c:pt idx="6">
                  <c:v>1760931144</c:v>
                </c:pt>
                <c:pt idx="7">
                  <c:v>2595987199</c:v>
                </c:pt>
                <c:pt idx="8">
                  <c:v>3461565794.5</c:v>
                </c:pt>
                <c:pt idx="9">
                  <c:v>4695119000.8999996</c:v>
                </c:pt>
                <c:pt idx="10">
                  <c:v>5725006478.3000002</c:v>
                </c:pt>
                <c:pt idx="11">
                  <c:v>7114505067.8999996</c:v>
                </c:pt>
                <c:pt idx="12">
                  <c:v>8592723655.8999996</c:v>
                </c:pt>
                <c:pt idx="13">
                  <c:v>10218618516.700001</c:v>
                </c:pt>
                <c:pt idx="14">
                  <c:v>11958599692.9</c:v>
                </c:pt>
                <c:pt idx="15">
                  <c:v>13956227440.6</c:v>
                </c:pt>
                <c:pt idx="16">
                  <c:v>15974329050.1</c:v>
                </c:pt>
                <c:pt idx="17">
                  <c:v>18222895840.299999</c:v>
                </c:pt>
                <c:pt idx="18">
                  <c:v>20559390221.799999</c:v>
                </c:pt>
                <c:pt idx="19">
                  <c:v>22971938112.200001</c:v>
                </c:pt>
                <c:pt idx="20">
                  <c:v>25709704095.299999</c:v>
                </c:pt>
                <c:pt idx="21">
                  <c:v>28444096006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91-41FA-8BFA-9850996A5658}"/>
            </c:ext>
          </c:extLst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532480287341809"/>
                  <c:y val="2.1632858655192433E-2"/>
                </c:manualLayout>
              </c:layout>
              <c:numFmt formatCode="General" sourceLinked="0"/>
            </c:trendlineLbl>
          </c:trendline>
          <c:xVal>
            <c:numRef>
              <c:f>CPU_Charts!$A$84:$A$105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CPU_Charts!$C$84:$C$105</c:f>
              <c:numCache>
                <c:formatCode>General</c:formatCode>
                <c:ptCount val="22"/>
                <c:pt idx="0">
                  <c:v>228556.6</c:v>
                </c:pt>
                <c:pt idx="1">
                  <c:v>2433976.4</c:v>
                </c:pt>
                <c:pt idx="2">
                  <c:v>12705733.4</c:v>
                </c:pt>
                <c:pt idx="3">
                  <c:v>25389107.5</c:v>
                </c:pt>
                <c:pt idx="4">
                  <c:v>36383113.100000001</c:v>
                </c:pt>
                <c:pt idx="5">
                  <c:v>48623879.399999999</c:v>
                </c:pt>
                <c:pt idx="6">
                  <c:v>60985352.399999999</c:v>
                </c:pt>
                <c:pt idx="7">
                  <c:v>72569335</c:v>
                </c:pt>
                <c:pt idx="8">
                  <c:v>85059505.700000003</c:v>
                </c:pt>
                <c:pt idx="9">
                  <c:v>96687521.5</c:v>
                </c:pt>
                <c:pt idx="10">
                  <c:v>114396494.40000001</c:v>
                </c:pt>
                <c:pt idx="11">
                  <c:v>128073697.40000001</c:v>
                </c:pt>
                <c:pt idx="12">
                  <c:v>133712954.7</c:v>
                </c:pt>
                <c:pt idx="13">
                  <c:v>146554587.80000001</c:v>
                </c:pt>
                <c:pt idx="14">
                  <c:v>158203280.19999999</c:v>
                </c:pt>
                <c:pt idx="15">
                  <c:v>170926709.30000001</c:v>
                </c:pt>
                <c:pt idx="16">
                  <c:v>180511694.5</c:v>
                </c:pt>
                <c:pt idx="17">
                  <c:v>193626605.59999999</c:v>
                </c:pt>
                <c:pt idx="18">
                  <c:v>208244752.5</c:v>
                </c:pt>
                <c:pt idx="19">
                  <c:v>213587381.40000001</c:v>
                </c:pt>
                <c:pt idx="20">
                  <c:v>230312851.5</c:v>
                </c:pt>
                <c:pt idx="21">
                  <c:v>243367823.30000001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91-41FA-8BFA-9850996A5658}"/>
            </c:ext>
          </c:extLst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9392092488144344"/>
                  <c:y val="2.175636603717743E-2"/>
                </c:manualLayout>
              </c:layout>
              <c:numFmt formatCode="General" sourceLinked="0"/>
            </c:trendlineLbl>
          </c:trendline>
          <c:xVal>
            <c:numRef>
              <c:f>CPU_Charts!$A$84:$A$105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CPU_Charts!$D$84:$D$105</c:f>
              <c:numCache>
                <c:formatCode>General</c:formatCode>
                <c:ptCount val="22"/>
                <c:pt idx="0">
                  <c:v>4534.7</c:v>
                </c:pt>
                <c:pt idx="1">
                  <c:v>71213.600000000006</c:v>
                </c:pt>
                <c:pt idx="2">
                  <c:v>383914.5</c:v>
                </c:pt>
                <c:pt idx="3">
                  <c:v>780722.2</c:v>
                </c:pt>
                <c:pt idx="4">
                  <c:v>1197383.1000000001</c:v>
                </c:pt>
                <c:pt idx="5">
                  <c:v>1617710.5</c:v>
                </c:pt>
                <c:pt idx="6">
                  <c:v>2003608</c:v>
                </c:pt>
                <c:pt idx="7">
                  <c:v>2446195.5</c:v>
                </c:pt>
                <c:pt idx="8">
                  <c:v>2859693.4</c:v>
                </c:pt>
                <c:pt idx="9">
                  <c:v>3316331.1</c:v>
                </c:pt>
                <c:pt idx="10">
                  <c:v>3721145.5</c:v>
                </c:pt>
                <c:pt idx="11">
                  <c:v>4190075.6</c:v>
                </c:pt>
                <c:pt idx="12">
                  <c:v>4569048</c:v>
                </c:pt>
                <c:pt idx="13">
                  <c:v>5005579.9000000004</c:v>
                </c:pt>
                <c:pt idx="14">
                  <c:v>5410891.7000000002</c:v>
                </c:pt>
                <c:pt idx="15">
                  <c:v>5874645.7999999998</c:v>
                </c:pt>
                <c:pt idx="16">
                  <c:v>6301448.9000000004</c:v>
                </c:pt>
                <c:pt idx="17">
                  <c:v>6677578.0999999996</c:v>
                </c:pt>
                <c:pt idx="18">
                  <c:v>7194367</c:v>
                </c:pt>
                <c:pt idx="19">
                  <c:v>7653507.4000000004</c:v>
                </c:pt>
                <c:pt idx="20">
                  <c:v>8008970.7000000002</c:v>
                </c:pt>
                <c:pt idx="21">
                  <c:v>8492545.0999999996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91-41FA-8BFA-9850996A5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28076879034757352"/>
                  <c:y val="-3.9755717196553179E-2"/>
                </c:manualLayout>
              </c:layout>
              <c:numFmt formatCode="General" sourceLinked="0"/>
            </c:trendlineLbl>
          </c:trendline>
          <c:xVal>
            <c:numRef>
              <c:f>CPU_Charts!$A$111:$A$132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CPU_Charts!$B$111:$B$132</c:f>
              <c:numCache>
                <c:formatCode>General</c:formatCode>
                <c:ptCount val="22"/>
                <c:pt idx="0">
                  <c:v>557762.80000000005</c:v>
                </c:pt>
                <c:pt idx="1">
                  <c:v>56498903.5</c:v>
                </c:pt>
                <c:pt idx="2">
                  <c:v>1406698940.4000001</c:v>
                </c:pt>
                <c:pt idx="3">
                  <c:v>5578436295.1000004</c:v>
                </c:pt>
                <c:pt idx="4">
                  <c:v>12684706235</c:v>
                </c:pt>
                <c:pt idx="5">
                  <c:v>22322146682.400002</c:v>
                </c:pt>
                <c:pt idx="6">
                  <c:v>35129432253.300003</c:v>
                </c:pt>
                <c:pt idx="7">
                  <c:v>50811537498.199997</c:v>
                </c:pt>
                <c:pt idx="8">
                  <c:v>69105582394.100006</c:v>
                </c:pt>
                <c:pt idx="9">
                  <c:v>90692851024.300003</c:v>
                </c:pt>
                <c:pt idx="10">
                  <c:v>114442607094.5</c:v>
                </c:pt>
                <c:pt idx="11">
                  <c:v>141530964374.89999</c:v>
                </c:pt>
                <c:pt idx="12">
                  <c:v>170701367450.79999</c:v>
                </c:pt>
                <c:pt idx="13">
                  <c:v>203820136377.70001</c:v>
                </c:pt>
                <c:pt idx="14">
                  <c:v>239084713971.60001</c:v>
                </c:pt>
                <c:pt idx="15">
                  <c:v>277618517241</c:v>
                </c:pt>
                <c:pt idx="16">
                  <c:v>317605707827.70001</c:v>
                </c:pt>
                <c:pt idx="17">
                  <c:v>361211297263.70001</c:v>
                </c:pt>
                <c:pt idx="18">
                  <c:v>408896660387.29999</c:v>
                </c:pt>
                <c:pt idx="19">
                  <c:v>457546233055.20001</c:v>
                </c:pt>
                <c:pt idx="20">
                  <c:v>511226726172.70001</c:v>
                </c:pt>
                <c:pt idx="21">
                  <c:v>566110304268.59998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A4-4B84-AFAF-4ED2F99258CD}"/>
            </c:ext>
          </c:extLst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532480287341809"/>
                  <c:y val="2.1632858655192433E-2"/>
                </c:manualLayout>
              </c:layout>
              <c:numFmt formatCode="General" sourceLinked="0"/>
            </c:trendlineLbl>
          </c:trendline>
          <c:xVal>
            <c:numRef>
              <c:f>CPU_Charts!$A$111:$A$132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CPU_Charts!$C$111:$C$132</c:f>
              <c:numCache>
                <c:formatCode>General</c:formatCode>
                <c:ptCount val="22"/>
                <c:pt idx="0">
                  <c:v>3288990.9</c:v>
                </c:pt>
                <c:pt idx="1">
                  <c:v>33342812.399999999</c:v>
                </c:pt>
                <c:pt idx="2">
                  <c:v>165331042.40000001</c:v>
                </c:pt>
                <c:pt idx="3">
                  <c:v>330034105.39999998</c:v>
                </c:pt>
                <c:pt idx="4">
                  <c:v>490022168.30000001</c:v>
                </c:pt>
                <c:pt idx="5">
                  <c:v>661321424.89999998</c:v>
                </c:pt>
                <c:pt idx="6">
                  <c:v>830303817</c:v>
                </c:pt>
                <c:pt idx="7">
                  <c:v>992089360.5</c:v>
                </c:pt>
                <c:pt idx="8">
                  <c:v>1166714536.8</c:v>
                </c:pt>
                <c:pt idx="9">
                  <c:v>1333042823.5</c:v>
                </c:pt>
                <c:pt idx="10">
                  <c:v>1490738197.5999999</c:v>
                </c:pt>
                <c:pt idx="11">
                  <c:v>1684184290.5</c:v>
                </c:pt>
                <c:pt idx="12">
                  <c:v>1823900667</c:v>
                </c:pt>
                <c:pt idx="13">
                  <c:v>1985824590.8</c:v>
                </c:pt>
                <c:pt idx="14">
                  <c:v>2201072592.6999998</c:v>
                </c:pt>
                <c:pt idx="15">
                  <c:v>2360389873.1999998</c:v>
                </c:pt>
                <c:pt idx="16">
                  <c:v>2518559857.4000001</c:v>
                </c:pt>
                <c:pt idx="17">
                  <c:v>2676024061.1999998</c:v>
                </c:pt>
                <c:pt idx="18">
                  <c:v>2842473626</c:v>
                </c:pt>
                <c:pt idx="19">
                  <c:v>3008711128.9000001</c:v>
                </c:pt>
                <c:pt idx="20">
                  <c:v>3163661340.3000002</c:v>
                </c:pt>
                <c:pt idx="21">
                  <c:v>3336970656.0999999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CA4-4B84-AFAF-4ED2F99258CD}"/>
            </c:ext>
          </c:extLst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9392092488144344"/>
                  <c:y val="2.175636603717743E-2"/>
                </c:manualLayout>
              </c:layout>
              <c:numFmt formatCode="General" sourceLinked="0"/>
            </c:trendlineLbl>
          </c:trendline>
          <c:xVal>
            <c:numRef>
              <c:f>CPU_Charts!$A$111:$A$132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CPU_Charts!$D$111:$D$132</c:f>
              <c:numCache>
                <c:formatCode>General</c:formatCode>
                <c:ptCount val="22"/>
                <c:pt idx="0">
                  <c:v>50780.4</c:v>
                </c:pt>
                <c:pt idx="1">
                  <c:v>677621.2</c:v>
                </c:pt>
                <c:pt idx="2">
                  <c:v>3831677.7</c:v>
                </c:pt>
                <c:pt idx="3">
                  <c:v>8135072.9000000004</c:v>
                </c:pt>
                <c:pt idx="4">
                  <c:v>12598700.199999999</c:v>
                </c:pt>
                <c:pt idx="5">
                  <c:v>17229481.399999999</c:v>
                </c:pt>
                <c:pt idx="6">
                  <c:v>22061593.199999999</c:v>
                </c:pt>
                <c:pt idx="7">
                  <c:v>27100394.5</c:v>
                </c:pt>
                <c:pt idx="8">
                  <c:v>31610119.5</c:v>
                </c:pt>
                <c:pt idx="9">
                  <c:v>37769774.799999997</c:v>
                </c:pt>
                <c:pt idx="10">
                  <c:v>41976279.399999999</c:v>
                </c:pt>
                <c:pt idx="11">
                  <c:v>46097149.5</c:v>
                </c:pt>
                <c:pt idx="12">
                  <c:v>51871653.299999997</c:v>
                </c:pt>
                <c:pt idx="13">
                  <c:v>57466128.200000003</c:v>
                </c:pt>
                <c:pt idx="14">
                  <c:v>61991377.5</c:v>
                </c:pt>
                <c:pt idx="15">
                  <c:v>67354625.400000006</c:v>
                </c:pt>
                <c:pt idx="16">
                  <c:v>72080043.599999994</c:v>
                </c:pt>
                <c:pt idx="17">
                  <c:v>78243779.900000006</c:v>
                </c:pt>
                <c:pt idx="18">
                  <c:v>83677849.200000003</c:v>
                </c:pt>
                <c:pt idx="19">
                  <c:v>89536990</c:v>
                </c:pt>
                <c:pt idx="20">
                  <c:v>93289289.700000003</c:v>
                </c:pt>
                <c:pt idx="21">
                  <c:v>99630069.299999997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CA4-4B84-AFAF-4ED2F9925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CPU_Charts!$M$12:$M$16</c:f>
              <c:numCache>
                <c:formatCode>General</c:formatCode>
                <c:ptCount val="5"/>
                <c:pt idx="0">
                  <c:v>2.5</c:v>
                </c:pt>
                <c:pt idx="1">
                  <c:v>4.2</c:v>
                </c:pt>
                <c:pt idx="2">
                  <c:v>4.7</c:v>
                </c:pt>
                <c:pt idx="3">
                  <c:v>1.8</c:v>
                </c:pt>
                <c:pt idx="4">
                  <c:v>3.6</c:v>
                </c:pt>
              </c:numCache>
            </c:numRef>
          </c:xVal>
          <c:yVal>
            <c:numRef>
              <c:f>CPU_Charts!$N$12:$N$16</c:f>
              <c:numCache>
                <c:formatCode>General</c:formatCode>
                <c:ptCount val="5"/>
                <c:pt idx="0">
                  <c:v>9.99</c:v>
                </c:pt>
                <c:pt idx="1">
                  <c:v>9.0399999999999991</c:v>
                </c:pt>
                <c:pt idx="2">
                  <c:v>2.94</c:v>
                </c:pt>
                <c:pt idx="3">
                  <c:v>52.8</c:v>
                </c:pt>
                <c:pt idx="4">
                  <c:v>8.6999999999999993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8F-40EF-8834-40475ADC0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022"/>
        <c:axId val="11577070"/>
      </c:scatterChart>
      <c:valAx>
        <c:axId val="166902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1577070"/>
        <c:crosses val="autoZero"/>
        <c:crossBetween val="between"/>
      </c:valAx>
      <c:valAx>
        <c:axId val="115770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6690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CPU_Charts!$M$20:$M$24</c:f>
              <c:numCache>
                <c:formatCode>General</c:formatCode>
                <c:ptCount val="5"/>
                <c:pt idx="0">
                  <c:v>2.5</c:v>
                </c:pt>
                <c:pt idx="1">
                  <c:v>4.2</c:v>
                </c:pt>
                <c:pt idx="2">
                  <c:v>4.7</c:v>
                </c:pt>
                <c:pt idx="3">
                  <c:v>1.8</c:v>
                </c:pt>
                <c:pt idx="4">
                  <c:v>3.6</c:v>
                </c:pt>
              </c:numCache>
            </c:numRef>
          </c:xVal>
          <c:yVal>
            <c:numRef>
              <c:f>CPU_Charts!$N$20:$N$24</c:f>
              <c:numCache>
                <c:formatCode>General</c:formatCode>
                <c:ptCount val="5"/>
                <c:pt idx="0">
                  <c:v>9969</c:v>
                </c:pt>
                <c:pt idx="1">
                  <c:v>5879</c:v>
                </c:pt>
                <c:pt idx="2">
                  <c:v>2375</c:v>
                </c:pt>
                <c:pt idx="3">
                  <c:v>32638</c:v>
                </c:pt>
                <c:pt idx="4">
                  <c:v>9990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C7-4B1A-9051-3C96D2637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022"/>
        <c:axId val="11577070"/>
      </c:scatterChart>
      <c:valAx>
        <c:axId val="166902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1577070"/>
        <c:crosses val="autoZero"/>
        <c:crossBetween val="between"/>
      </c:valAx>
      <c:valAx>
        <c:axId val="115770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6690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CPU_Charts!$M$28:$M$32</c:f>
              <c:numCache>
                <c:formatCode>General</c:formatCode>
                <c:ptCount val="5"/>
                <c:pt idx="0">
                  <c:v>2.5</c:v>
                </c:pt>
                <c:pt idx="1">
                  <c:v>4.2</c:v>
                </c:pt>
                <c:pt idx="2">
                  <c:v>4.7</c:v>
                </c:pt>
                <c:pt idx="3">
                  <c:v>1.8</c:v>
                </c:pt>
                <c:pt idx="4">
                  <c:v>3.6</c:v>
                </c:pt>
              </c:numCache>
            </c:numRef>
          </c:xVal>
          <c:yVal>
            <c:numRef>
              <c:f>CPU_Charts!$N$28:$N$32</c:f>
              <c:numCache>
                <c:formatCode>General</c:formatCode>
                <c:ptCount val="5"/>
                <c:pt idx="0">
                  <c:v>158</c:v>
                </c:pt>
                <c:pt idx="1">
                  <c:v>149</c:v>
                </c:pt>
                <c:pt idx="2">
                  <c:v>82</c:v>
                </c:pt>
                <c:pt idx="3">
                  <c:v>946</c:v>
                </c:pt>
                <c:pt idx="4">
                  <c:v>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1D-4752-A4C9-8E2C16418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022"/>
        <c:axId val="11577070"/>
      </c:scatterChart>
      <c:valAx>
        <c:axId val="166902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1577070"/>
        <c:crosses val="autoZero"/>
        <c:crossBetween val="between"/>
      </c:valAx>
      <c:valAx>
        <c:axId val="115770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6690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923925</xdr:colOff>
      <xdr:row>2</xdr:row>
      <xdr:rowOff>142875</xdr:rowOff>
    </xdr:from>
    <xdr:to>
      <xdr:col>9</xdr:col>
      <xdr:colOff>377925</xdr:colOff>
      <xdr:row>21</xdr:row>
      <xdr:rowOff>37335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415170-BCD7-4900-9F73-3F2AEFA23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447675</xdr:colOff>
      <xdr:row>31</xdr:row>
      <xdr:rowOff>28575</xdr:rowOff>
    </xdr:from>
    <xdr:to>
      <xdr:col>9</xdr:col>
      <xdr:colOff>901800</xdr:colOff>
      <xdr:row>49</xdr:row>
      <xdr:rowOff>113535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1DB39B-D9A0-41E5-893A-23E436CFF2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523875</xdr:colOff>
      <xdr:row>56</xdr:row>
      <xdr:rowOff>9525</xdr:rowOff>
    </xdr:from>
    <xdr:to>
      <xdr:col>9</xdr:col>
      <xdr:colOff>978000</xdr:colOff>
      <xdr:row>74</xdr:row>
      <xdr:rowOff>94485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21F00E-5D8B-4C1F-8629-3271EAA79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657225</xdr:colOff>
      <xdr:row>83</xdr:row>
      <xdr:rowOff>38100</xdr:rowOff>
    </xdr:from>
    <xdr:to>
      <xdr:col>10</xdr:col>
      <xdr:colOff>111225</xdr:colOff>
      <xdr:row>101</xdr:row>
      <xdr:rowOff>123060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FC78E2-66FD-44F5-9525-A4FF5940F2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238125</xdr:colOff>
      <xdr:row>109</xdr:row>
      <xdr:rowOff>133350</xdr:rowOff>
    </xdr:from>
    <xdr:to>
      <xdr:col>9</xdr:col>
      <xdr:colOff>692250</xdr:colOff>
      <xdr:row>128</xdr:row>
      <xdr:rowOff>27810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C2403F8-7F99-43A8-A401-24439ADDD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962025</xdr:colOff>
      <xdr:row>41</xdr:row>
      <xdr:rowOff>114300</xdr:rowOff>
    </xdr:from>
    <xdr:to>
      <xdr:col>15</xdr:col>
      <xdr:colOff>454125</xdr:colOff>
      <xdr:row>60</xdr:row>
      <xdr:rowOff>23940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9B00AB-4E39-41F7-B5D1-200C678AD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11</xdr:col>
      <xdr:colOff>533400</xdr:colOff>
      <xdr:row>65</xdr:row>
      <xdr:rowOff>47625</xdr:rowOff>
    </xdr:from>
    <xdr:to>
      <xdr:col>16</xdr:col>
      <xdr:colOff>25500</xdr:colOff>
      <xdr:row>83</xdr:row>
      <xdr:rowOff>147765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A745AE-5D53-4FD9-A763-17669F9BA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447675</xdr:colOff>
      <xdr:row>85</xdr:row>
      <xdr:rowOff>161925</xdr:rowOff>
    </xdr:from>
    <xdr:to>
      <xdr:col>15</xdr:col>
      <xdr:colOff>939900</xdr:colOff>
      <xdr:row>104</xdr:row>
      <xdr:rowOff>71565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991DC6E-D982-464F-BFBD-DE9F3427A5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1"/>
  <sheetViews>
    <sheetView workbookViewId="0"/>
  </sheetViews>
  <sheetFormatPr defaultRowHeight="15" x14ac:dyDescent="0.25"/>
  <cols>
    <col min="1" max="9" width="1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>
        <v>100</v>
      </c>
      <c r="E2">
        <v>89452.9</v>
      </c>
      <c r="F2">
        <v>5849.1109828759454</v>
      </c>
      <c r="G2">
        <v>83531</v>
      </c>
      <c r="H2">
        <v>105880</v>
      </c>
      <c r="I2">
        <v>10</v>
      </c>
    </row>
    <row r="3" spans="1:9" x14ac:dyDescent="0.25">
      <c r="A3" t="s">
        <v>9</v>
      </c>
      <c r="B3" t="s">
        <v>10</v>
      </c>
      <c r="C3" t="s">
        <v>12</v>
      </c>
      <c r="D3">
        <v>1024</v>
      </c>
      <c r="E3">
        <v>8673015.9000000004</v>
      </c>
      <c r="F3">
        <v>28050.925540701861</v>
      </c>
      <c r="G3">
        <v>8630720</v>
      </c>
      <c r="H3">
        <v>8725984</v>
      </c>
      <c r="I3">
        <v>10</v>
      </c>
    </row>
    <row r="4" spans="1:9" x14ac:dyDescent="0.25">
      <c r="A4" t="s">
        <v>9</v>
      </c>
      <c r="B4" t="s">
        <v>10</v>
      </c>
      <c r="C4" t="s">
        <v>13</v>
      </c>
      <c r="D4">
        <v>5120</v>
      </c>
      <c r="E4">
        <v>215855984</v>
      </c>
      <c r="F4">
        <v>360756.87735675945</v>
      </c>
      <c r="G4">
        <v>215181040</v>
      </c>
      <c r="H4">
        <v>216720624</v>
      </c>
      <c r="I4">
        <v>10</v>
      </c>
    </row>
    <row r="5" spans="1:9" x14ac:dyDescent="0.25">
      <c r="A5" t="s">
        <v>9</v>
      </c>
      <c r="B5" t="s">
        <v>10</v>
      </c>
      <c r="C5" t="s">
        <v>14</v>
      </c>
      <c r="D5">
        <v>10240</v>
      </c>
      <c r="E5">
        <v>858544015.20000005</v>
      </c>
      <c r="F5">
        <v>1307136.3633319058</v>
      </c>
      <c r="G5">
        <v>857313542</v>
      </c>
      <c r="H5">
        <v>861948260</v>
      </c>
      <c r="I5">
        <v>10</v>
      </c>
    </row>
    <row r="6" spans="1:9" x14ac:dyDescent="0.25">
      <c r="A6" t="s">
        <v>9</v>
      </c>
      <c r="B6" t="s">
        <v>10</v>
      </c>
      <c r="C6" t="s">
        <v>15</v>
      </c>
      <c r="D6">
        <v>15360</v>
      </c>
      <c r="E6">
        <v>1953099635.9000001</v>
      </c>
      <c r="F6">
        <v>1843167.5388252391</v>
      </c>
      <c r="G6">
        <v>1951369583</v>
      </c>
      <c r="H6">
        <v>1957383225</v>
      </c>
      <c r="I6">
        <v>10</v>
      </c>
    </row>
    <row r="7" spans="1:9" x14ac:dyDescent="0.25">
      <c r="A7" t="s">
        <v>9</v>
      </c>
      <c r="B7" t="s">
        <v>10</v>
      </c>
      <c r="C7" t="s">
        <v>16</v>
      </c>
      <c r="D7">
        <v>20480</v>
      </c>
      <c r="E7">
        <v>3433528456.4000001</v>
      </c>
      <c r="F7">
        <v>1671740.8069327732</v>
      </c>
      <c r="G7">
        <v>3431231822</v>
      </c>
      <c r="H7">
        <v>3436356648</v>
      </c>
      <c r="I7">
        <v>10</v>
      </c>
    </row>
    <row r="8" spans="1:9" x14ac:dyDescent="0.25">
      <c r="A8" t="s">
        <v>9</v>
      </c>
      <c r="B8" t="s">
        <v>10</v>
      </c>
      <c r="C8" t="s">
        <v>17</v>
      </c>
      <c r="D8">
        <v>25600</v>
      </c>
      <c r="E8">
        <v>5401253159.3999996</v>
      </c>
      <c r="F8">
        <v>1180868.8017452406</v>
      </c>
      <c r="G8">
        <v>5400019535</v>
      </c>
      <c r="H8">
        <v>5403422620</v>
      </c>
      <c r="I8">
        <v>10</v>
      </c>
    </row>
    <row r="9" spans="1:9" x14ac:dyDescent="0.25">
      <c r="A9" t="s">
        <v>9</v>
      </c>
      <c r="B9" t="s">
        <v>10</v>
      </c>
      <c r="C9" t="s">
        <v>18</v>
      </c>
      <c r="D9">
        <v>30720</v>
      </c>
      <c r="E9">
        <v>7820954640.5</v>
      </c>
      <c r="F9">
        <v>2618428.6423731027</v>
      </c>
      <c r="G9">
        <v>7816101107</v>
      </c>
      <c r="H9">
        <v>7825640945</v>
      </c>
      <c r="I9">
        <v>10</v>
      </c>
    </row>
    <row r="10" spans="1:9" x14ac:dyDescent="0.25">
      <c r="A10" t="s">
        <v>9</v>
      </c>
      <c r="B10" t="s">
        <v>10</v>
      </c>
      <c r="C10" t="s">
        <v>19</v>
      </c>
      <c r="D10">
        <v>35840</v>
      </c>
      <c r="E10">
        <v>10630072784.799999</v>
      </c>
      <c r="F10">
        <v>6631725.7392462604</v>
      </c>
      <c r="G10">
        <v>10617894551</v>
      </c>
      <c r="H10">
        <v>10639217791</v>
      </c>
      <c r="I10">
        <v>10</v>
      </c>
    </row>
    <row r="11" spans="1:9" x14ac:dyDescent="0.25">
      <c r="A11" t="s">
        <v>9</v>
      </c>
      <c r="B11" t="s">
        <v>10</v>
      </c>
      <c r="C11" t="s">
        <v>20</v>
      </c>
      <c r="D11">
        <v>40960</v>
      </c>
      <c r="E11">
        <v>13928839418.799999</v>
      </c>
      <c r="F11">
        <v>6272725.7926434148</v>
      </c>
      <c r="G11">
        <v>13921573715</v>
      </c>
      <c r="H11">
        <v>13943131018</v>
      </c>
      <c r="I11">
        <v>10</v>
      </c>
    </row>
    <row r="12" spans="1:9" x14ac:dyDescent="0.25">
      <c r="A12" t="s">
        <v>9</v>
      </c>
      <c r="B12" t="s">
        <v>10</v>
      </c>
      <c r="C12" t="s">
        <v>21</v>
      </c>
      <c r="D12">
        <v>46080</v>
      </c>
      <c r="E12">
        <v>17558931813.099998</v>
      </c>
      <c r="F12">
        <v>8489050.4986917283</v>
      </c>
      <c r="G12">
        <v>17541913701</v>
      </c>
      <c r="H12">
        <v>17567925786</v>
      </c>
      <c r="I12">
        <v>10</v>
      </c>
    </row>
    <row r="13" spans="1:9" x14ac:dyDescent="0.25">
      <c r="A13" t="s">
        <v>9</v>
      </c>
      <c r="B13" t="s">
        <v>10</v>
      </c>
      <c r="C13" t="s">
        <v>22</v>
      </c>
      <c r="D13">
        <v>51200</v>
      </c>
      <c r="E13">
        <v>21734468197.5</v>
      </c>
      <c r="F13">
        <v>8297891.7698928472</v>
      </c>
      <c r="G13">
        <v>21721459636</v>
      </c>
      <c r="H13">
        <v>21743538669</v>
      </c>
      <c r="I13">
        <v>10</v>
      </c>
    </row>
    <row r="14" spans="1:9" x14ac:dyDescent="0.25">
      <c r="A14" t="s">
        <v>9</v>
      </c>
      <c r="B14" t="s">
        <v>10</v>
      </c>
      <c r="C14" t="s">
        <v>23</v>
      </c>
      <c r="D14">
        <v>56320</v>
      </c>
      <c r="E14">
        <v>26239442069.299999</v>
      </c>
      <c r="F14">
        <v>12371582.477577757</v>
      </c>
      <c r="G14">
        <v>26220649756</v>
      </c>
      <c r="H14">
        <v>26256556847</v>
      </c>
      <c r="I14">
        <v>10</v>
      </c>
    </row>
    <row r="15" spans="1:9" x14ac:dyDescent="0.25">
      <c r="A15" t="s">
        <v>9</v>
      </c>
      <c r="B15" t="s">
        <v>10</v>
      </c>
      <c r="C15" t="s">
        <v>24</v>
      </c>
      <c r="D15">
        <v>61440</v>
      </c>
      <c r="E15">
        <v>31291654033.900002</v>
      </c>
      <c r="F15">
        <v>25813662.218663584</v>
      </c>
      <c r="G15">
        <v>31265074312</v>
      </c>
      <c r="H15">
        <v>31363664230</v>
      </c>
      <c r="I15">
        <v>10</v>
      </c>
    </row>
    <row r="16" spans="1:9" x14ac:dyDescent="0.25">
      <c r="A16" t="s">
        <v>9</v>
      </c>
      <c r="B16" t="s">
        <v>10</v>
      </c>
      <c r="C16" t="s">
        <v>25</v>
      </c>
      <c r="D16">
        <v>66560</v>
      </c>
      <c r="E16">
        <v>36682712680.800003</v>
      </c>
      <c r="F16">
        <v>10287962.912160538</v>
      </c>
      <c r="G16">
        <v>36658199985</v>
      </c>
      <c r="H16">
        <v>36695949632</v>
      </c>
      <c r="I16">
        <v>10</v>
      </c>
    </row>
    <row r="17" spans="1:9" x14ac:dyDescent="0.25">
      <c r="A17" t="s">
        <v>9</v>
      </c>
      <c r="B17" t="s">
        <v>10</v>
      </c>
      <c r="C17" t="s">
        <v>26</v>
      </c>
      <c r="D17">
        <v>71680</v>
      </c>
      <c r="E17">
        <v>42621988840.400002</v>
      </c>
      <c r="F17">
        <v>13708047.630680265</v>
      </c>
      <c r="G17">
        <v>42595001577</v>
      </c>
      <c r="H17">
        <v>42642851043</v>
      </c>
      <c r="I17">
        <v>10</v>
      </c>
    </row>
    <row r="18" spans="1:9" x14ac:dyDescent="0.25">
      <c r="A18" t="s">
        <v>9</v>
      </c>
      <c r="B18" t="s">
        <v>10</v>
      </c>
      <c r="C18" t="s">
        <v>27</v>
      </c>
      <c r="D18">
        <v>76800</v>
      </c>
      <c r="E18">
        <v>48839209437.400002</v>
      </c>
      <c r="F18">
        <v>48523018.324964598</v>
      </c>
      <c r="G18">
        <v>48788998531</v>
      </c>
      <c r="H18">
        <v>48964154639</v>
      </c>
      <c r="I18">
        <v>10</v>
      </c>
    </row>
    <row r="19" spans="1:9" x14ac:dyDescent="0.25">
      <c r="A19" t="s">
        <v>9</v>
      </c>
      <c r="B19" t="s">
        <v>10</v>
      </c>
      <c r="C19" t="s">
        <v>28</v>
      </c>
      <c r="D19">
        <v>81920</v>
      </c>
      <c r="E19">
        <v>55587646018.599998</v>
      </c>
      <c r="F19">
        <v>22239998.499386143</v>
      </c>
      <c r="G19">
        <v>55553123466</v>
      </c>
      <c r="H19">
        <v>55616214361</v>
      </c>
      <c r="I19">
        <v>10</v>
      </c>
    </row>
    <row r="20" spans="1:9" x14ac:dyDescent="0.25">
      <c r="A20" t="s">
        <v>9</v>
      </c>
      <c r="B20" t="s">
        <v>10</v>
      </c>
      <c r="C20" t="s">
        <v>29</v>
      </c>
      <c r="D20">
        <v>87040</v>
      </c>
      <c r="E20">
        <v>63436063197.599998</v>
      </c>
      <c r="F20">
        <v>1469302774.4317708</v>
      </c>
      <c r="G20">
        <v>62723380116</v>
      </c>
      <c r="H20">
        <v>67335079315</v>
      </c>
      <c r="I20">
        <v>10</v>
      </c>
    </row>
    <row r="21" spans="1:9" x14ac:dyDescent="0.25">
      <c r="A21" t="s">
        <v>9</v>
      </c>
      <c r="B21" t="s">
        <v>10</v>
      </c>
      <c r="C21" t="s">
        <v>30</v>
      </c>
      <c r="D21">
        <v>92160</v>
      </c>
      <c r="E21">
        <v>72342763670.300003</v>
      </c>
      <c r="F21">
        <v>115262947.86327223</v>
      </c>
      <c r="G21">
        <v>72178073701</v>
      </c>
      <c r="H21">
        <v>72597224194</v>
      </c>
      <c r="I21">
        <v>10</v>
      </c>
    </row>
    <row r="22" spans="1:9" x14ac:dyDescent="0.25">
      <c r="A22" t="s">
        <v>9</v>
      </c>
      <c r="B22" t="s">
        <v>10</v>
      </c>
      <c r="C22" t="s">
        <v>31</v>
      </c>
      <c r="D22">
        <v>97280</v>
      </c>
      <c r="E22">
        <v>80858923500.600006</v>
      </c>
      <c r="F22">
        <v>74560581.078032658</v>
      </c>
      <c r="G22">
        <v>80732508233</v>
      </c>
      <c r="H22">
        <v>81008098577</v>
      </c>
      <c r="I22">
        <v>10</v>
      </c>
    </row>
    <row r="23" spans="1:9" x14ac:dyDescent="0.25">
      <c r="A23" t="s">
        <v>9</v>
      </c>
      <c r="B23" t="s">
        <v>10</v>
      </c>
      <c r="C23" t="s">
        <v>32</v>
      </c>
      <c r="D23">
        <v>102400</v>
      </c>
      <c r="E23">
        <v>89488301072.800003</v>
      </c>
      <c r="F23">
        <v>84314273.547509491</v>
      </c>
      <c r="G23">
        <v>89379896357</v>
      </c>
      <c r="H23">
        <v>89666429420</v>
      </c>
      <c r="I23">
        <v>10</v>
      </c>
    </row>
    <row r="24" spans="1:9" x14ac:dyDescent="0.25">
      <c r="A24" t="s">
        <v>9</v>
      </c>
      <c r="B24" t="s">
        <v>33</v>
      </c>
      <c r="C24" t="s">
        <v>11</v>
      </c>
      <c r="D24">
        <v>100</v>
      </c>
      <c r="E24">
        <v>82963.399999999994</v>
      </c>
      <c r="F24">
        <v>4089.7387006995941</v>
      </c>
      <c r="G24">
        <v>77781</v>
      </c>
      <c r="H24">
        <v>91802</v>
      </c>
      <c r="I24">
        <v>10</v>
      </c>
    </row>
    <row r="25" spans="1:9" x14ac:dyDescent="0.25">
      <c r="A25" t="s">
        <v>9</v>
      </c>
      <c r="B25" t="s">
        <v>33</v>
      </c>
      <c r="C25" t="s">
        <v>12</v>
      </c>
      <c r="D25">
        <v>1024</v>
      </c>
      <c r="E25">
        <v>9827302</v>
      </c>
      <c r="F25">
        <v>2061274.2614172429</v>
      </c>
      <c r="G25">
        <v>6928708</v>
      </c>
      <c r="H25">
        <v>11744995</v>
      </c>
      <c r="I25">
        <v>10</v>
      </c>
    </row>
    <row r="26" spans="1:9" x14ac:dyDescent="0.25">
      <c r="A26" t="s">
        <v>9</v>
      </c>
      <c r="B26" t="s">
        <v>33</v>
      </c>
      <c r="C26" t="s">
        <v>13</v>
      </c>
      <c r="D26">
        <v>5120</v>
      </c>
      <c r="E26">
        <v>179148840.30000001</v>
      </c>
      <c r="F26">
        <v>284517.10500778334</v>
      </c>
      <c r="G26">
        <v>178840651</v>
      </c>
      <c r="H26">
        <v>179753087</v>
      </c>
      <c r="I26">
        <v>10</v>
      </c>
    </row>
    <row r="27" spans="1:9" x14ac:dyDescent="0.25">
      <c r="A27" t="s">
        <v>9</v>
      </c>
      <c r="B27" t="s">
        <v>33</v>
      </c>
      <c r="C27" t="s">
        <v>14</v>
      </c>
      <c r="D27">
        <v>10240</v>
      </c>
      <c r="E27">
        <v>713713868.39999998</v>
      </c>
      <c r="F27">
        <v>834617.70625936275</v>
      </c>
      <c r="G27">
        <v>712633828</v>
      </c>
      <c r="H27">
        <v>715199375</v>
      </c>
      <c r="I27">
        <v>10</v>
      </c>
    </row>
    <row r="28" spans="1:9" x14ac:dyDescent="0.25">
      <c r="A28" t="s">
        <v>9</v>
      </c>
      <c r="B28" t="s">
        <v>33</v>
      </c>
      <c r="C28" t="s">
        <v>15</v>
      </c>
      <c r="D28">
        <v>15360</v>
      </c>
      <c r="E28">
        <v>1610808023.7</v>
      </c>
      <c r="F28">
        <v>1657340.6867823557</v>
      </c>
      <c r="G28">
        <v>1607993449</v>
      </c>
      <c r="H28">
        <v>1613432589</v>
      </c>
      <c r="I28">
        <v>10</v>
      </c>
    </row>
    <row r="29" spans="1:9" x14ac:dyDescent="0.25">
      <c r="A29" t="s">
        <v>9</v>
      </c>
      <c r="B29" t="s">
        <v>33</v>
      </c>
      <c r="C29" t="s">
        <v>16</v>
      </c>
      <c r="D29">
        <v>20480</v>
      </c>
      <c r="E29">
        <v>2846276388.6999998</v>
      </c>
      <c r="F29">
        <v>21283699.731431656</v>
      </c>
      <c r="G29">
        <v>2834114037</v>
      </c>
      <c r="H29">
        <v>2909501239</v>
      </c>
      <c r="I29">
        <v>10</v>
      </c>
    </row>
    <row r="30" spans="1:9" x14ac:dyDescent="0.25">
      <c r="A30" t="s">
        <v>9</v>
      </c>
      <c r="B30" t="s">
        <v>33</v>
      </c>
      <c r="C30" t="s">
        <v>17</v>
      </c>
      <c r="D30">
        <v>25600</v>
      </c>
      <c r="E30">
        <v>4433773216.3999996</v>
      </c>
      <c r="F30">
        <v>5287960.6999272257</v>
      </c>
      <c r="G30">
        <v>4425246373</v>
      </c>
      <c r="H30">
        <v>4444416622</v>
      </c>
      <c r="I30">
        <v>10</v>
      </c>
    </row>
    <row r="31" spans="1:9" x14ac:dyDescent="0.25">
      <c r="A31" t="s">
        <v>9</v>
      </c>
      <c r="B31" t="s">
        <v>33</v>
      </c>
      <c r="C31" t="s">
        <v>18</v>
      </c>
      <c r="D31">
        <v>30720</v>
      </c>
      <c r="E31">
        <v>6518896175</v>
      </c>
      <c r="F31">
        <v>12042703.848710064</v>
      </c>
      <c r="G31">
        <v>6504239468</v>
      </c>
      <c r="H31">
        <v>6542536931</v>
      </c>
      <c r="I31">
        <v>10</v>
      </c>
    </row>
    <row r="32" spans="1:9" x14ac:dyDescent="0.25">
      <c r="A32" t="s">
        <v>9</v>
      </c>
      <c r="B32" t="s">
        <v>33</v>
      </c>
      <c r="C32" t="s">
        <v>19</v>
      </c>
      <c r="D32">
        <v>35840</v>
      </c>
      <c r="E32">
        <v>8815969638.2999992</v>
      </c>
      <c r="F32">
        <v>18147002.001699448</v>
      </c>
      <c r="G32">
        <v>8794981928</v>
      </c>
      <c r="H32">
        <v>8855848713</v>
      </c>
      <c r="I32">
        <v>10</v>
      </c>
    </row>
    <row r="33" spans="1:9" x14ac:dyDescent="0.25">
      <c r="A33" t="s">
        <v>9</v>
      </c>
      <c r="B33" t="s">
        <v>33</v>
      </c>
      <c r="C33" t="s">
        <v>20</v>
      </c>
      <c r="D33">
        <v>40960</v>
      </c>
      <c r="E33">
        <v>11585239740.200001</v>
      </c>
      <c r="F33">
        <v>11937238.296264147</v>
      </c>
      <c r="G33">
        <v>11572192805</v>
      </c>
      <c r="H33">
        <v>11616431365</v>
      </c>
      <c r="I33">
        <v>10</v>
      </c>
    </row>
    <row r="34" spans="1:9" x14ac:dyDescent="0.25">
      <c r="A34" t="s">
        <v>9</v>
      </c>
      <c r="B34" t="s">
        <v>33</v>
      </c>
      <c r="C34" t="s">
        <v>21</v>
      </c>
      <c r="D34">
        <v>46080</v>
      </c>
      <c r="E34">
        <v>14567175307.799999</v>
      </c>
      <c r="F34">
        <v>69059238.116965011</v>
      </c>
      <c r="G34">
        <v>14506497452</v>
      </c>
      <c r="H34">
        <v>14700638214</v>
      </c>
      <c r="I34">
        <v>10</v>
      </c>
    </row>
    <row r="35" spans="1:9" x14ac:dyDescent="0.25">
      <c r="A35" t="s">
        <v>9</v>
      </c>
      <c r="B35" t="s">
        <v>33</v>
      </c>
      <c r="C35" t="s">
        <v>22</v>
      </c>
      <c r="D35">
        <v>51200</v>
      </c>
      <c r="E35">
        <v>18091568600.599998</v>
      </c>
      <c r="F35">
        <v>23981846.203662902</v>
      </c>
      <c r="G35">
        <v>18071762360</v>
      </c>
      <c r="H35">
        <v>18159310302</v>
      </c>
      <c r="I35">
        <v>10</v>
      </c>
    </row>
    <row r="36" spans="1:9" x14ac:dyDescent="0.25">
      <c r="A36" t="s">
        <v>9</v>
      </c>
      <c r="B36" t="s">
        <v>33</v>
      </c>
      <c r="C36" t="s">
        <v>23</v>
      </c>
      <c r="D36">
        <v>56320</v>
      </c>
      <c r="E36">
        <v>21710078733.799999</v>
      </c>
      <c r="F36">
        <v>42846955.34210898</v>
      </c>
      <c r="G36">
        <v>21642457665</v>
      </c>
      <c r="H36">
        <v>21810656153</v>
      </c>
      <c r="I36">
        <v>10</v>
      </c>
    </row>
    <row r="37" spans="1:9" x14ac:dyDescent="0.25">
      <c r="A37" t="s">
        <v>9</v>
      </c>
      <c r="B37" t="s">
        <v>33</v>
      </c>
      <c r="C37" t="s">
        <v>24</v>
      </c>
      <c r="D37">
        <v>61440</v>
      </c>
      <c r="E37">
        <v>26149479114.599998</v>
      </c>
      <c r="F37">
        <v>53274079.76542069</v>
      </c>
      <c r="G37">
        <v>26080532209</v>
      </c>
      <c r="H37">
        <v>26258847316</v>
      </c>
      <c r="I37">
        <v>10</v>
      </c>
    </row>
    <row r="38" spans="1:9" x14ac:dyDescent="0.25">
      <c r="A38" t="s">
        <v>9</v>
      </c>
      <c r="B38" t="s">
        <v>33</v>
      </c>
      <c r="C38" t="s">
        <v>25</v>
      </c>
      <c r="D38">
        <v>66560</v>
      </c>
      <c r="E38">
        <v>30474127218.400002</v>
      </c>
      <c r="F38">
        <v>60846524.886956617</v>
      </c>
      <c r="G38">
        <v>30388867119</v>
      </c>
      <c r="H38">
        <v>30575301463</v>
      </c>
      <c r="I38">
        <v>10</v>
      </c>
    </row>
    <row r="39" spans="1:9" x14ac:dyDescent="0.25">
      <c r="A39" t="s">
        <v>9</v>
      </c>
      <c r="B39" t="s">
        <v>33</v>
      </c>
      <c r="C39" t="s">
        <v>26</v>
      </c>
      <c r="D39">
        <v>71680</v>
      </c>
      <c r="E39">
        <v>35765170742.199997</v>
      </c>
      <c r="F39">
        <v>39000473.511962675</v>
      </c>
      <c r="G39">
        <v>35698707329</v>
      </c>
      <c r="H39">
        <v>35848928825</v>
      </c>
      <c r="I39">
        <v>10</v>
      </c>
    </row>
    <row r="40" spans="1:9" x14ac:dyDescent="0.25">
      <c r="A40" t="s">
        <v>9</v>
      </c>
      <c r="B40" t="s">
        <v>33</v>
      </c>
      <c r="C40" t="s">
        <v>27</v>
      </c>
      <c r="D40">
        <v>76800</v>
      </c>
      <c r="E40">
        <v>40081367236.199997</v>
      </c>
      <c r="F40">
        <v>47603630.266364142</v>
      </c>
      <c r="G40">
        <v>40016859722</v>
      </c>
      <c r="H40">
        <v>40155849258</v>
      </c>
      <c r="I40">
        <v>10</v>
      </c>
    </row>
    <row r="41" spans="1:9" x14ac:dyDescent="0.25">
      <c r="A41" t="s">
        <v>9</v>
      </c>
      <c r="B41" t="s">
        <v>33</v>
      </c>
      <c r="C41" t="s">
        <v>28</v>
      </c>
      <c r="D41">
        <v>81920</v>
      </c>
      <c r="E41">
        <v>46179802809.900002</v>
      </c>
      <c r="F41">
        <v>51431168.953458846</v>
      </c>
      <c r="G41">
        <v>46106170428</v>
      </c>
      <c r="H41">
        <v>46282603515</v>
      </c>
      <c r="I41">
        <v>10</v>
      </c>
    </row>
    <row r="42" spans="1:9" x14ac:dyDescent="0.25">
      <c r="A42" t="s">
        <v>9</v>
      </c>
      <c r="B42" t="s">
        <v>33</v>
      </c>
      <c r="C42" t="s">
        <v>29</v>
      </c>
      <c r="D42">
        <v>87040</v>
      </c>
      <c r="E42">
        <v>51951214409</v>
      </c>
      <c r="F42">
        <v>55534843.657857686</v>
      </c>
      <c r="G42">
        <v>51840292439</v>
      </c>
      <c r="H42">
        <v>52043922185</v>
      </c>
      <c r="I42">
        <v>10</v>
      </c>
    </row>
    <row r="43" spans="1:9" x14ac:dyDescent="0.25">
      <c r="A43" t="s">
        <v>9</v>
      </c>
      <c r="B43" t="s">
        <v>33</v>
      </c>
      <c r="C43" t="s">
        <v>30</v>
      </c>
      <c r="D43">
        <v>92160</v>
      </c>
      <c r="E43">
        <v>58742794034.300003</v>
      </c>
      <c r="F43">
        <v>61714435.933236971</v>
      </c>
      <c r="G43">
        <v>58658945497</v>
      </c>
      <c r="H43">
        <v>58858551229</v>
      </c>
      <c r="I43">
        <v>10</v>
      </c>
    </row>
    <row r="44" spans="1:9" x14ac:dyDescent="0.25">
      <c r="A44" t="s">
        <v>9</v>
      </c>
      <c r="B44" t="s">
        <v>33</v>
      </c>
      <c r="C44" t="s">
        <v>31</v>
      </c>
      <c r="D44">
        <v>97280</v>
      </c>
      <c r="E44">
        <v>65638213779.5</v>
      </c>
      <c r="F44">
        <v>69292695.216689378</v>
      </c>
      <c r="G44">
        <v>65537968200</v>
      </c>
      <c r="H44">
        <v>65781016153</v>
      </c>
      <c r="I44">
        <v>10</v>
      </c>
    </row>
    <row r="45" spans="1:9" x14ac:dyDescent="0.25">
      <c r="A45" t="s">
        <v>9</v>
      </c>
      <c r="B45" t="s">
        <v>33</v>
      </c>
      <c r="C45" t="s">
        <v>32</v>
      </c>
      <c r="D45">
        <v>102400</v>
      </c>
      <c r="E45">
        <v>71617023099.5</v>
      </c>
      <c r="F45">
        <v>101499522.71723272</v>
      </c>
      <c r="G45">
        <v>71444662375</v>
      </c>
      <c r="H45">
        <v>71754877680</v>
      </c>
      <c r="I45">
        <v>10</v>
      </c>
    </row>
    <row r="46" spans="1:9" x14ac:dyDescent="0.25">
      <c r="A46" t="s">
        <v>9</v>
      </c>
      <c r="B46" t="s">
        <v>34</v>
      </c>
      <c r="C46" t="s">
        <v>11</v>
      </c>
      <c r="D46">
        <v>100</v>
      </c>
      <c r="E46">
        <v>87712.9</v>
      </c>
      <c r="F46">
        <v>28289.152710712278</v>
      </c>
      <c r="G46">
        <v>64272</v>
      </c>
      <c r="H46">
        <v>154303</v>
      </c>
      <c r="I46">
        <v>10</v>
      </c>
    </row>
    <row r="47" spans="1:9" x14ac:dyDescent="0.25">
      <c r="A47" t="s">
        <v>9</v>
      </c>
      <c r="B47" t="s">
        <v>34</v>
      </c>
      <c r="C47" t="s">
        <v>12</v>
      </c>
      <c r="D47">
        <v>1024</v>
      </c>
      <c r="E47">
        <v>7306501.7000000002</v>
      </c>
      <c r="F47">
        <v>164157.30813098146</v>
      </c>
      <c r="G47">
        <v>7093879</v>
      </c>
      <c r="H47">
        <v>7612327</v>
      </c>
      <c r="I47">
        <v>10</v>
      </c>
    </row>
    <row r="48" spans="1:9" x14ac:dyDescent="0.25">
      <c r="A48" t="s">
        <v>9</v>
      </c>
      <c r="B48" t="s">
        <v>34</v>
      </c>
      <c r="C48" t="s">
        <v>13</v>
      </c>
      <c r="D48">
        <v>5120</v>
      </c>
      <c r="E48">
        <v>175004186.80000001</v>
      </c>
      <c r="F48">
        <v>1533650.4426123183</v>
      </c>
      <c r="G48">
        <v>174075348</v>
      </c>
      <c r="H48">
        <v>179265985</v>
      </c>
      <c r="I48">
        <v>10</v>
      </c>
    </row>
    <row r="49" spans="1:9" x14ac:dyDescent="0.25">
      <c r="A49" t="s">
        <v>9</v>
      </c>
      <c r="B49" t="s">
        <v>34</v>
      </c>
      <c r="C49" t="s">
        <v>14</v>
      </c>
      <c r="D49">
        <v>10240</v>
      </c>
      <c r="E49">
        <v>692206853</v>
      </c>
      <c r="F49">
        <v>3564613.3441851726</v>
      </c>
      <c r="G49">
        <v>689260840</v>
      </c>
      <c r="H49">
        <v>698208436</v>
      </c>
      <c r="I49">
        <v>10</v>
      </c>
    </row>
    <row r="50" spans="1:9" x14ac:dyDescent="0.25">
      <c r="A50" t="s">
        <v>9</v>
      </c>
      <c r="B50" t="s">
        <v>34</v>
      </c>
      <c r="C50" t="s">
        <v>15</v>
      </c>
      <c r="D50">
        <v>15360</v>
      </c>
      <c r="E50">
        <v>1571365150.7</v>
      </c>
      <c r="F50">
        <v>5439182.2203870881</v>
      </c>
      <c r="G50">
        <v>1564005049</v>
      </c>
      <c r="H50">
        <v>1583252099</v>
      </c>
      <c r="I50">
        <v>10</v>
      </c>
    </row>
    <row r="51" spans="1:9" x14ac:dyDescent="0.25">
      <c r="A51" t="s">
        <v>9</v>
      </c>
      <c r="B51" t="s">
        <v>34</v>
      </c>
      <c r="C51" t="s">
        <v>16</v>
      </c>
      <c r="D51">
        <v>20480</v>
      </c>
      <c r="E51">
        <v>2781892304</v>
      </c>
      <c r="F51">
        <v>30640580.699026071</v>
      </c>
      <c r="G51">
        <v>2757213579</v>
      </c>
      <c r="H51">
        <v>2852639550</v>
      </c>
      <c r="I51">
        <v>10</v>
      </c>
    </row>
    <row r="52" spans="1:9" x14ac:dyDescent="0.25">
      <c r="A52" t="s">
        <v>9</v>
      </c>
      <c r="B52" t="s">
        <v>34</v>
      </c>
      <c r="C52" t="s">
        <v>17</v>
      </c>
      <c r="D52">
        <v>25600</v>
      </c>
      <c r="E52">
        <v>4338337460.6000004</v>
      </c>
      <c r="F52">
        <v>5177443.8378054323</v>
      </c>
      <c r="G52">
        <v>4325981998</v>
      </c>
      <c r="H52">
        <v>4345936264</v>
      </c>
      <c r="I52">
        <v>10</v>
      </c>
    </row>
    <row r="53" spans="1:9" x14ac:dyDescent="0.25">
      <c r="A53" t="s">
        <v>9</v>
      </c>
      <c r="B53" t="s">
        <v>34</v>
      </c>
      <c r="C53" t="s">
        <v>18</v>
      </c>
      <c r="D53">
        <v>30720</v>
      </c>
      <c r="E53">
        <v>6279970744.3000002</v>
      </c>
      <c r="F53">
        <v>3434506.6666034018</v>
      </c>
      <c r="G53">
        <v>6275152349</v>
      </c>
      <c r="H53">
        <v>6285676803</v>
      </c>
      <c r="I53">
        <v>10</v>
      </c>
    </row>
    <row r="54" spans="1:9" x14ac:dyDescent="0.25">
      <c r="A54" t="s">
        <v>9</v>
      </c>
      <c r="B54" t="s">
        <v>34</v>
      </c>
      <c r="C54" t="s">
        <v>19</v>
      </c>
      <c r="D54">
        <v>35840</v>
      </c>
      <c r="E54">
        <v>8538052337.3999996</v>
      </c>
      <c r="F54">
        <v>7683465.7073778659</v>
      </c>
      <c r="G54">
        <v>8525860173</v>
      </c>
      <c r="H54">
        <v>8553149340</v>
      </c>
      <c r="I54">
        <v>10</v>
      </c>
    </row>
    <row r="55" spans="1:9" x14ac:dyDescent="0.25">
      <c r="A55" t="s">
        <v>9</v>
      </c>
      <c r="B55" t="s">
        <v>34</v>
      </c>
      <c r="C55" t="s">
        <v>20</v>
      </c>
      <c r="D55">
        <v>40960</v>
      </c>
      <c r="E55">
        <v>11212164187.799999</v>
      </c>
      <c r="F55">
        <v>12099598.862718631</v>
      </c>
      <c r="G55">
        <v>11197555281</v>
      </c>
      <c r="H55">
        <v>11232241415</v>
      </c>
      <c r="I55">
        <v>10</v>
      </c>
    </row>
    <row r="56" spans="1:9" x14ac:dyDescent="0.25">
      <c r="A56" t="s">
        <v>9</v>
      </c>
      <c r="B56" t="s">
        <v>34</v>
      </c>
      <c r="C56" t="s">
        <v>21</v>
      </c>
      <c r="D56">
        <v>46080</v>
      </c>
      <c r="E56">
        <v>14117560892.299999</v>
      </c>
      <c r="F56">
        <v>7295598.8350946503</v>
      </c>
      <c r="G56">
        <v>14104934933</v>
      </c>
      <c r="H56">
        <v>14129033799</v>
      </c>
      <c r="I56">
        <v>10</v>
      </c>
    </row>
    <row r="57" spans="1:9" x14ac:dyDescent="0.25">
      <c r="A57" t="s">
        <v>9</v>
      </c>
      <c r="B57" t="s">
        <v>34</v>
      </c>
      <c r="C57" t="s">
        <v>22</v>
      </c>
      <c r="D57">
        <v>51200</v>
      </c>
      <c r="E57">
        <v>17486221346.299999</v>
      </c>
      <c r="F57">
        <v>11844808.885420289</v>
      </c>
      <c r="G57">
        <v>17472568342</v>
      </c>
      <c r="H57">
        <v>17505831576</v>
      </c>
      <c r="I57">
        <v>10</v>
      </c>
    </row>
    <row r="58" spans="1:9" x14ac:dyDescent="0.25">
      <c r="A58" t="s">
        <v>9</v>
      </c>
      <c r="B58" t="s">
        <v>34</v>
      </c>
      <c r="C58" t="s">
        <v>23</v>
      </c>
      <c r="D58">
        <v>56320</v>
      </c>
      <c r="E58">
        <v>21098876885.700001</v>
      </c>
      <c r="F58">
        <v>11371784.6506283</v>
      </c>
      <c r="G58">
        <v>21082019869</v>
      </c>
      <c r="H58">
        <v>21115448473</v>
      </c>
      <c r="I58">
        <v>10</v>
      </c>
    </row>
    <row r="59" spans="1:9" x14ac:dyDescent="0.25">
      <c r="A59" t="s">
        <v>9</v>
      </c>
      <c r="B59" t="s">
        <v>34</v>
      </c>
      <c r="C59" t="s">
        <v>24</v>
      </c>
      <c r="D59">
        <v>61440</v>
      </c>
      <c r="E59">
        <v>25162952466</v>
      </c>
      <c r="F59">
        <v>13796712.826506341</v>
      </c>
      <c r="G59">
        <v>25143660933</v>
      </c>
      <c r="H59">
        <v>25188671552</v>
      </c>
      <c r="I59">
        <v>10</v>
      </c>
    </row>
    <row r="60" spans="1:9" x14ac:dyDescent="0.25">
      <c r="A60" t="s">
        <v>9</v>
      </c>
      <c r="B60" t="s">
        <v>34</v>
      </c>
      <c r="C60" t="s">
        <v>25</v>
      </c>
      <c r="D60">
        <v>66560</v>
      </c>
      <c r="E60">
        <v>29496528298.400002</v>
      </c>
      <c r="F60">
        <v>48915649.949015655</v>
      </c>
      <c r="G60">
        <v>29456926883</v>
      </c>
      <c r="H60">
        <v>29633765762</v>
      </c>
      <c r="I60">
        <v>10</v>
      </c>
    </row>
    <row r="61" spans="1:9" x14ac:dyDescent="0.25">
      <c r="A61" t="s">
        <v>9</v>
      </c>
      <c r="B61" t="s">
        <v>34</v>
      </c>
      <c r="C61" t="s">
        <v>26</v>
      </c>
      <c r="D61">
        <v>71680</v>
      </c>
      <c r="E61">
        <v>34285335375.5</v>
      </c>
      <c r="F61">
        <v>11409989.441617386</v>
      </c>
      <c r="G61">
        <v>34264336522</v>
      </c>
      <c r="H61">
        <v>34304954606</v>
      </c>
      <c r="I61">
        <v>10</v>
      </c>
    </row>
    <row r="62" spans="1:9" x14ac:dyDescent="0.25">
      <c r="A62" t="s">
        <v>9</v>
      </c>
      <c r="B62" t="s">
        <v>34</v>
      </c>
      <c r="C62" t="s">
        <v>27</v>
      </c>
      <c r="D62">
        <v>76800</v>
      </c>
      <c r="E62">
        <v>39216374986.300003</v>
      </c>
      <c r="F62">
        <v>14523688.395672072</v>
      </c>
      <c r="G62">
        <v>39195077243</v>
      </c>
      <c r="H62">
        <v>39236795634</v>
      </c>
      <c r="I62">
        <v>10</v>
      </c>
    </row>
    <row r="63" spans="1:9" x14ac:dyDescent="0.25">
      <c r="A63" t="s">
        <v>9</v>
      </c>
      <c r="B63" t="s">
        <v>34</v>
      </c>
      <c r="C63" t="s">
        <v>28</v>
      </c>
      <c r="D63">
        <v>81920</v>
      </c>
      <c r="E63">
        <v>44619467243.199997</v>
      </c>
      <c r="F63">
        <v>15567699.0509021</v>
      </c>
      <c r="G63">
        <v>44594832969</v>
      </c>
      <c r="H63">
        <v>44653718883</v>
      </c>
      <c r="I63">
        <v>10</v>
      </c>
    </row>
    <row r="64" spans="1:9" x14ac:dyDescent="0.25">
      <c r="A64" t="s">
        <v>9</v>
      </c>
      <c r="B64" t="s">
        <v>34</v>
      </c>
      <c r="C64" t="s">
        <v>29</v>
      </c>
      <c r="D64">
        <v>87040</v>
      </c>
      <c r="E64">
        <v>51049435564.699997</v>
      </c>
      <c r="F64">
        <v>611333929.59979904</v>
      </c>
      <c r="G64">
        <v>50404678123</v>
      </c>
      <c r="H64">
        <v>51719704587</v>
      </c>
      <c r="I64">
        <v>10</v>
      </c>
    </row>
    <row r="65" spans="1:9" x14ac:dyDescent="0.25">
      <c r="A65" t="s">
        <v>9</v>
      </c>
      <c r="B65" t="s">
        <v>34</v>
      </c>
      <c r="C65" t="s">
        <v>30</v>
      </c>
      <c r="D65">
        <v>92160</v>
      </c>
      <c r="E65">
        <v>56479524530.099998</v>
      </c>
      <c r="F65">
        <v>25133225.465553969</v>
      </c>
      <c r="G65">
        <v>56437076788</v>
      </c>
      <c r="H65">
        <v>56538830612</v>
      </c>
      <c r="I65">
        <v>10</v>
      </c>
    </row>
    <row r="66" spans="1:9" x14ac:dyDescent="0.25">
      <c r="A66" t="s">
        <v>9</v>
      </c>
      <c r="B66" t="s">
        <v>34</v>
      </c>
      <c r="C66" t="s">
        <v>31</v>
      </c>
      <c r="D66">
        <v>97280</v>
      </c>
      <c r="E66">
        <v>63133498743</v>
      </c>
      <c r="F66">
        <v>13469433.84812171</v>
      </c>
      <c r="G66">
        <v>63106383591</v>
      </c>
      <c r="H66">
        <v>63151366196</v>
      </c>
      <c r="I66">
        <v>10</v>
      </c>
    </row>
    <row r="67" spans="1:9" x14ac:dyDescent="0.25">
      <c r="A67" t="s">
        <v>9</v>
      </c>
      <c r="B67" t="s">
        <v>34</v>
      </c>
      <c r="C67" t="s">
        <v>32</v>
      </c>
      <c r="D67">
        <v>102400</v>
      </c>
      <c r="E67">
        <v>69878666113</v>
      </c>
      <c r="F67">
        <v>22114358.163410127</v>
      </c>
      <c r="G67">
        <v>69843863560</v>
      </c>
      <c r="H67">
        <v>69909395653</v>
      </c>
      <c r="I67">
        <v>10</v>
      </c>
    </row>
    <row r="68" spans="1:9" x14ac:dyDescent="0.25">
      <c r="A68" t="s">
        <v>9</v>
      </c>
      <c r="B68" t="s">
        <v>35</v>
      </c>
      <c r="C68" t="s">
        <v>11</v>
      </c>
      <c r="D68">
        <v>100</v>
      </c>
      <c r="E68">
        <v>29812.7</v>
      </c>
      <c r="F68">
        <v>1038.8427263065378</v>
      </c>
      <c r="G68">
        <v>28679</v>
      </c>
      <c r="H68">
        <v>32377</v>
      </c>
      <c r="I68">
        <v>10</v>
      </c>
    </row>
    <row r="69" spans="1:9" x14ac:dyDescent="0.25">
      <c r="A69" t="s">
        <v>9</v>
      </c>
      <c r="B69" t="s">
        <v>35</v>
      </c>
      <c r="C69" t="s">
        <v>12</v>
      </c>
      <c r="D69">
        <v>1024</v>
      </c>
      <c r="E69">
        <v>2779192.4</v>
      </c>
      <c r="F69">
        <v>128546.64200608275</v>
      </c>
      <c r="G69">
        <v>2590798</v>
      </c>
      <c r="H69">
        <v>2955012</v>
      </c>
      <c r="I69">
        <v>10</v>
      </c>
    </row>
    <row r="70" spans="1:9" x14ac:dyDescent="0.25">
      <c r="A70" t="s">
        <v>9</v>
      </c>
      <c r="B70" t="s">
        <v>35</v>
      </c>
      <c r="C70" t="s">
        <v>13</v>
      </c>
      <c r="D70">
        <v>5120</v>
      </c>
      <c r="E70">
        <v>71031572.700000003</v>
      </c>
      <c r="F70">
        <v>786363.30559163936</v>
      </c>
      <c r="G70">
        <v>69792216</v>
      </c>
      <c r="H70">
        <v>72235488</v>
      </c>
      <c r="I70">
        <v>10</v>
      </c>
    </row>
    <row r="71" spans="1:9" x14ac:dyDescent="0.25">
      <c r="A71" t="s">
        <v>9</v>
      </c>
      <c r="B71" t="s">
        <v>35</v>
      </c>
      <c r="C71" t="s">
        <v>14</v>
      </c>
      <c r="D71">
        <v>10240</v>
      </c>
      <c r="E71">
        <v>285652901.5</v>
      </c>
      <c r="F71">
        <v>1754952.7315645427</v>
      </c>
      <c r="G71">
        <v>282599499</v>
      </c>
      <c r="H71">
        <v>288668232</v>
      </c>
      <c r="I71">
        <v>10</v>
      </c>
    </row>
    <row r="72" spans="1:9" x14ac:dyDescent="0.25">
      <c r="A72" t="s">
        <v>9</v>
      </c>
      <c r="B72" t="s">
        <v>35</v>
      </c>
      <c r="C72" t="s">
        <v>15</v>
      </c>
      <c r="D72">
        <v>15360</v>
      </c>
      <c r="E72">
        <v>633566838</v>
      </c>
      <c r="F72">
        <v>2684262.2229562448</v>
      </c>
      <c r="G72">
        <v>628642329</v>
      </c>
      <c r="H72">
        <v>637129164</v>
      </c>
      <c r="I72">
        <v>10</v>
      </c>
    </row>
    <row r="73" spans="1:9" x14ac:dyDescent="0.25">
      <c r="A73" t="s">
        <v>9</v>
      </c>
      <c r="B73" t="s">
        <v>35</v>
      </c>
      <c r="C73" t="s">
        <v>16</v>
      </c>
      <c r="D73">
        <v>20480</v>
      </c>
      <c r="E73">
        <v>1115376821.8</v>
      </c>
      <c r="F73">
        <v>3215632.094184495</v>
      </c>
      <c r="G73">
        <v>1111229591</v>
      </c>
      <c r="H73">
        <v>1120011995</v>
      </c>
      <c r="I73">
        <v>10</v>
      </c>
    </row>
    <row r="74" spans="1:9" x14ac:dyDescent="0.25">
      <c r="A74" t="s">
        <v>9</v>
      </c>
      <c r="B74" t="s">
        <v>35</v>
      </c>
      <c r="C74" t="s">
        <v>17</v>
      </c>
      <c r="D74">
        <v>25600</v>
      </c>
      <c r="E74">
        <v>1760931144</v>
      </c>
      <c r="F74">
        <v>2228218.8275928376</v>
      </c>
      <c r="G74">
        <v>1757362474</v>
      </c>
      <c r="H74">
        <v>1765914102</v>
      </c>
      <c r="I74">
        <v>10</v>
      </c>
    </row>
    <row r="75" spans="1:9" x14ac:dyDescent="0.25">
      <c r="A75" t="s">
        <v>9</v>
      </c>
      <c r="B75" t="s">
        <v>35</v>
      </c>
      <c r="C75" t="s">
        <v>18</v>
      </c>
      <c r="D75">
        <v>30720</v>
      </c>
      <c r="E75">
        <v>2595987199</v>
      </c>
      <c r="F75">
        <v>3541873.2244408466</v>
      </c>
      <c r="G75">
        <v>2591252196</v>
      </c>
      <c r="H75">
        <v>2602386165</v>
      </c>
      <c r="I75">
        <v>10</v>
      </c>
    </row>
    <row r="76" spans="1:9" x14ac:dyDescent="0.25">
      <c r="A76" t="s">
        <v>9</v>
      </c>
      <c r="B76" t="s">
        <v>35</v>
      </c>
      <c r="C76" t="s">
        <v>19</v>
      </c>
      <c r="D76">
        <v>35840</v>
      </c>
      <c r="E76">
        <v>3461565794.5</v>
      </c>
      <c r="F76">
        <v>10153650.46859956</v>
      </c>
      <c r="G76">
        <v>3441633539</v>
      </c>
      <c r="H76">
        <v>3474835531</v>
      </c>
      <c r="I76">
        <v>10</v>
      </c>
    </row>
    <row r="77" spans="1:9" x14ac:dyDescent="0.25">
      <c r="A77" t="s">
        <v>9</v>
      </c>
      <c r="B77" t="s">
        <v>35</v>
      </c>
      <c r="C77" t="s">
        <v>20</v>
      </c>
      <c r="D77">
        <v>40960</v>
      </c>
      <c r="E77">
        <v>4695119000.8999996</v>
      </c>
      <c r="F77">
        <v>8493014.2506497819</v>
      </c>
      <c r="G77">
        <v>4679850158</v>
      </c>
      <c r="H77">
        <v>4705989171</v>
      </c>
      <c r="I77">
        <v>10</v>
      </c>
    </row>
    <row r="78" spans="1:9" x14ac:dyDescent="0.25">
      <c r="A78" t="s">
        <v>9</v>
      </c>
      <c r="B78" t="s">
        <v>35</v>
      </c>
      <c r="C78" t="s">
        <v>21</v>
      </c>
      <c r="D78">
        <v>46080</v>
      </c>
      <c r="E78">
        <v>5725006478.3000002</v>
      </c>
      <c r="F78">
        <v>6041809.8580514444</v>
      </c>
      <c r="G78">
        <v>5713921093</v>
      </c>
      <c r="H78">
        <v>5734367665</v>
      </c>
      <c r="I78">
        <v>10</v>
      </c>
    </row>
    <row r="79" spans="1:9" x14ac:dyDescent="0.25">
      <c r="A79" t="s">
        <v>9</v>
      </c>
      <c r="B79" t="s">
        <v>35</v>
      </c>
      <c r="C79" t="s">
        <v>22</v>
      </c>
      <c r="D79">
        <v>51200</v>
      </c>
      <c r="E79">
        <v>7114505067.8999996</v>
      </c>
      <c r="F79">
        <v>17525201.977596793</v>
      </c>
      <c r="G79">
        <v>7074168021</v>
      </c>
      <c r="H79">
        <v>7143276005</v>
      </c>
      <c r="I79">
        <v>10</v>
      </c>
    </row>
    <row r="80" spans="1:9" x14ac:dyDescent="0.25">
      <c r="A80" t="s">
        <v>9</v>
      </c>
      <c r="B80" t="s">
        <v>35</v>
      </c>
      <c r="C80" t="s">
        <v>23</v>
      </c>
      <c r="D80">
        <v>56320</v>
      </c>
      <c r="E80">
        <v>8592723655.8999996</v>
      </c>
      <c r="F80">
        <v>30407171.825969722</v>
      </c>
      <c r="G80">
        <v>8525099803</v>
      </c>
      <c r="H80">
        <v>8628046431</v>
      </c>
      <c r="I80">
        <v>10</v>
      </c>
    </row>
    <row r="81" spans="1:9" x14ac:dyDescent="0.25">
      <c r="A81" t="s">
        <v>9</v>
      </c>
      <c r="B81" t="s">
        <v>35</v>
      </c>
      <c r="C81" t="s">
        <v>24</v>
      </c>
      <c r="D81">
        <v>61440</v>
      </c>
      <c r="E81">
        <v>10218618516.700001</v>
      </c>
      <c r="F81">
        <v>30745343.024566714</v>
      </c>
      <c r="G81">
        <v>10158178293</v>
      </c>
      <c r="H81">
        <v>10253961752</v>
      </c>
      <c r="I81">
        <v>10</v>
      </c>
    </row>
    <row r="82" spans="1:9" x14ac:dyDescent="0.25">
      <c r="A82" t="s">
        <v>9</v>
      </c>
      <c r="B82" t="s">
        <v>35</v>
      </c>
      <c r="C82" t="s">
        <v>25</v>
      </c>
      <c r="D82">
        <v>66560</v>
      </c>
      <c r="E82">
        <v>11958599692.9</v>
      </c>
      <c r="F82">
        <v>25171658.779982217</v>
      </c>
      <c r="G82">
        <v>11892977914</v>
      </c>
      <c r="H82">
        <v>11989094319</v>
      </c>
      <c r="I82">
        <v>10</v>
      </c>
    </row>
    <row r="83" spans="1:9" x14ac:dyDescent="0.25">
      <c r="A83" t="s">
        <v>9</v>
      </c>
      <c r="B83" t="s">
        <v>35</v>
      </c>
      <c r="C83" t="s">
        <v>26</v>
      </c>
      <c r="D83">
        <v>71680</v>
      </c>
      <c r="E83">
        <v>13956227440.6</v>
      </c>
      <c r="F83">
        <v>22040504.045345258</v>
      </c>
      <c r="G83">
        <v>13930206655</v>
      </c>
      <c r="H83">
        <v>13989960847</v>
      </c>
      <c r="I83">
        <v>10</v>
      </c>
    </row>
    <row r="84" spans="1:9" x14ac:dyDescent="0.25">
      <c r="A84" t="s">
        <v>9</v>
      </c>
      <c r="B84" t="s">
        <v>35</v>
      </c>
      <c r="C84" t="s">
        <v>27</v>
      </c>
      <c r="D84">
        <v>76800</v>
      </c>
      <c r="E84">
        <v>15974329050.1</v>
      </c>
      <c r="F84">
        <v>27462542.649842229</v>
      </c>
      <c r="G84">
        <v>15906870743</v>
      </c>
      <c r="H84">
        <v>16005340097</v>
      </c>
      <c r="I84">
        <v>10</v>
      </c>
    </row>
    <row r="85" spans="1:9" x14ac:dyDescent="0.25">
      <c r="A85" t="s">
        <v>9</v>
      </c>
      <c r="B85" t="s">
        <v>35</v>
      </c>
      <c r="C85" t="s">
        <v>28</v>
      </c>
      <c r="D85">
        <v>81920</v>
      </c>
      <c r="E85">
        <v>18222895840.299999</v>
      </c>
      <c r="F85">
        <v>27783338.178174943</v>
      </c>
      <c r="G85">
        <v>18161021068</v>
      </c>
      <c r="H85">
        <v>18261769127</v>
      </c>
      <c r="I85">
        <v>10</v>
      </c>
    </row>
    <row r="86" spans="1:9" x14ac:dyDescent="0.25">
      <c r="A86" t="s">
        <v>9</v>
      </c>
      <c r="B86" t="s">
        <v>35</v>
      </c>
      <c r="C86" t="s">
        <v>29</v>
      </c>
      <c r="D86">
        <v>87040</v>
      </c>
      <c r="E86">
        <v>20559390221.799999</v>
      </c>
      <c r="F86">
        <v>59666519.452300102</v>
      </c>
      <c r="G86">
        <v>20417708259</v>
      </c>
      <c r="H86">
        <v>20633684590</v>
      </c>
      <c r="I86">
        <v>10</v>
      </c>
    </row>
    <row r="87" spans="1:9" x14ac:dyDescent="0.25">
      <c r="A87" t="s">
        <v>9</v>
      </c>
      <c r="B87" t="s">
        <v>35</v>
      </c>
      <c r="C87" t="s">
        <v>30</v>
      </c>
      <c r="D87">
        <v>92160</v>
      </c>
      <c r="E87">
        <v>22971938112.200001</v>
      </c>
      <c r="F87">
        <v>43803802.270309515</v>
      </c>
      <c r="G87">
        <v>22914267550</v>
      </c>
      <c r="H87">
        <v>23078429638</v>
      </c>
      <c r="I87">
        <v>10</v>
      </c>
    </row>
    <row r="88" spans="1:9" x14ac:dyDescent="0.25">
      <c r="A88" t="s">
        <v>9</v>
      </c>
      <c r="B88" t="s">
        <v>35</v>
      </c>
      <c r="C88" t="s">
        <v>31</v>
      </c>
      <c r="D88">
        <v>97280</v>
      </c>
      <c r="E88">
        <v>25709704095.299999</v>
      </c>
      <c r="F88">
        <v>38325958.63675712</v>
      </c>
      <c r="G88">
        <v>25660233364</v>
      </c>
      <c r="H88">
        <v>25788692513</v>
      </c>
      <c r="I88">
        <v>10</v>
      </c>
    </row>
    <row r="89" spans="1:9" x14ac:dyDescent="0.25">
      <c r="A89" t="s">
        <v>9</v>
      </c>
      <c r="B89" t="s">
        <v>35</v>
      </c>
      <c r="C89" t="s">
        <v>32</v>
      </c>
      <c r="D89">
        <v>102400</v>
      </c>
      <c r="E89">
        <v>28444096006</v>
      </c>
      <c r="F89">
        <v>60268869.579731211</v>
      </c>
      <c r="G89">
        <v>28366775205</v>
      </c>
      <c r="H89">
        <v>28561291857</v>
      </c>
      <c r="I89">
        <v>10</v>
      </c>
    </row>
    <row r="90" spans="1:9" x14ac:dyDescent="0.25">
      <c r="A90" t="s">
        <v>9</v>
      </c>
      <c r="B90" t="s">
        <v>36</v>
      </c>
      <c r="C90" t="s">
        <v>11</v>
      </c>
      <c r="D90">
        <v>100</v>
      </c>
      <c r="E90">
        <v>557762.80000000005</v>
      </c>
      <c r="F90">
        <v>49378.27960510573</v>
      </c>
      <c r="G90">
        <v>522862</v>
      </c>
      <c r="H90">
        <v>673330</v>
      </c>
      <c r="I90">
        <v>10</v>
      </c>
    </row>
    <row r="91" spans="1:9" x14ac:dyDescent="0.25">
      <c r="A91" t="s">
        <v>9</v>
      </c>
      <c r="B91" t="s">
        <v>36</v>
      </c>
      <c r="C91" t="s">
        <v>12</v>
      </c>
      <c r="D91">
        <v>1024</v>
      </c>
      <c r="E91">
        <v>56498903.5</v>
      </c>
      <c r="F91">
        <v>86660.029793729016</v>
      </c>
      <c r="G91">
        <v>56349414</v>
      </c>
      <c r="H91">
        <v>56637331</v>
      </c>
      <c r="I91">
        <v>10</v>
      </c>
    </row>
    <row r="92" spans="1:9" x14ac:dyDescent="0.25">
      <c r="A92" t="s">
        <v>9</v>
      </c>
      <c r="B92" t="s">
        <v>36</v>
      </c>
      <c r="C92" t="s">
        <v>13</v>
      </c>
      <c r="D92">
        <v>5120</v>
      </c>
      <c r="E92">
        <v>1406698940.4000001</v>
      </c>
      <c r="F92">
        <v>277608.86882633995</v>
      </c>
      <c r="G92">
        <v>1406412740</v>
      </c>
      <c r="H92">
        <v>1407315713</v>
      </c>
      <c r="I92">
        <v>10</v>
      </c>
    </row>
    <row r="93" spans="1:9" x14ac:dyDescent="0.25">
      <c r="A93" t="s">
        <v>9</v>
      </c>
      <c r="B93" t="s">
        <v>36</v>
      </c>
      <c r="C93" t="s">
        <v>14</v>
      </c>
      <c r="D93">
        <v>10240</v>
      </c>
      <c r="E93">
        <v>5578436295.1000004</v>
      </c>
      <c r="F93">
        <v>819106.32739412412</v>
      </c>
      <c r="G93">
        <v>5577624331</v>
      </c>
      <c r="H93">
        <v>5579872579</v>
      </c>
      <c r="I93">
        <v>10</v>
      </c>
    </row>
    <row r="94" spans="1:9" x14ac:dyDescent="0.25">
      <c r="A94" t="s">
        <v>9</v>
      </c>
      <c r="B94" t="s">
        <v>36</v>
      </c>
      <c r="C94" t="s">
        <v>15</v>
      </c>
      <c r="D94">
        <v>15360</v>
      </c>
      <c r="E94">
        <v>12684706235</v>
      </c>
      <c r="F94">
        <v>786593.09103868948</v>
      </c>
      <c r="G94">
        <v>12683145101</v>
      </c>
      <c r="H94">
        <v>12685513412</v>
      </c>
      <c r="I94">
        <v>10</v>
      </c>
    </row>
    <row r="95" spans="1:9" x14ac:dyDescent="0.25">
      <c r="A95" t="s">
        <v>9</v>
      </c>
      <c r="B95" t="s">
        <v>36</v>
      </c>
      <c r="C95" t="s">
        <v>16</v>
      </c>
      <c r="D95">
        <v>20480</v>
      </c>
      <c r="E95">
        <v>22322146682.400002</v>
      </c>
      <c r="F95">
        <v>1508084.4359704929</v>
      </c>
      <c r="G95">
        <v>22320886867</v>
      </c>
      <c r="H95">
        <v>22326251003</v>
      </c>
      <c r="I95">
        <v>10</v>
      </c>
    </row>
    <row r="96" spans="1:9" x14ac:dyDescent="0.25">
      <c r="A96" t="s">
        <v>9</v>
      </c>
      <c r="B96" t="s">
        <v>36</v>
      </c>
      <c r="C96" t="s">
        <v>17</v>
      </c>
      <c r="D96">
        <v>25600</v>
      </c>
      <c r="E96">
        <v>35129432253.300003</v>
      </c>
      <c r="F96">
        <v>13663869.868057922</v>
      </c>
      <c r="G96">
        <v>35120849330</v>
      </c>
      <c r="H96">
        <v>35164606138</v>
      </c>
      <c r="I96">
        <v>10</v>
      </c>
    </row>
    <row r="97" spans="1:9" x14ac:dyDescent="0.25">
      <c r="A97" t="s">
        <v>9</v>
      </c>
      <c r="B97" t="s">
        <v>36</v>
      </c>
      <c r="C97" t="s">
        <v>18</v>
      </c>
      <c r="D97">
        <v>30720</v>
      </c>
      <c r="E97">
        <v>50811537498.199997</v>
      </c>
      <c r="F97">
        <v>2750914.6207847237</v>
      </c>
      <c r="G97">
        <v>50808710891</v>
      </c>
      <c r="H97">
        <v>50815717848</v>
      </c>
      <c r="I97">
        <v>10</v>
      </c>
    </row>
    <row r="98" spans="1:9" x14ac:dyDescent="0.25">
      <c r="A98" t="s">
        <v>9</v>
      </c>
      <c r="B98" t="s">
        <v>36</v>
      </c>
      <c r="C98" t="s">
        <v>19</v>
      </c>
      <c r="D98">
        <v>35840</v>
      </c>
      <c r="E98">
        <v>69105582394.100006</v>
      </c>
      <c r="F98">
        <v>2514229.2287129848</v>
      </c>
      <c r="G98">
        <v>69101874012</v>
      </c>
      <c r="H98">
        <v>69109777277</v>
      </c>
      <c r="I98">
        <v>10</v>
      </c>
    </row>
    <row r="99" spans="1:9" x14ac:dyDescent="0.25">
      <c r="A99" t="s">
        <v>9</v>
      </c>
      <c r="B99" t="s">
        <v>36</v>
      </c>
      <c r="C99" t="s">
        <v>20</v>
      </c>
      <c r="D99">
        <v>40960</v>
      </c>
      <c r="E99">
        <v>90692851024.300003</v>
      </c>
      <c r="F99">
        <v>2109611.0701763039</v>
      </c>
      <c r="G99">
        <v>90689505103</v>
      </c>
      <c r="H99">
        <v>90697338797</v>
      </c>
      <c r="I99">
        <v>10</v>
      </c>
    </row>
    <row r="100" spans="1:9" x14ac:dyDescent="0.25">
      <c r="A100" t="s">
        <v>9</v>
      </c>
      <c r="B100" t="s">
        <v>36</v>
      </c>
      <c r="C100" t="s">
        <v>21</v>
      </c>
      <c r="D100">
        <v>46080</v>
      </c>
      <c r="E100">
        <v>114442607094.5</v>
      </c>
      <c r="F100">
        <v>4613690.1787319062</v>
      </c>
      <c r="G100">
        <v>114435965442</v>
      </c>
      <c r="H100">
        <v>114453047312</v>
      </c>
      <c r="I100">
        <v>10</v>
      </c>
    </row>
    <row r="101" spans="1:9" x14ac:dyDescent="0.25">
      <c r="A101" t="s">
        <v>9</v>
      </c>
      <c r="B101" t="s">
        <v>36</v>
      </c>
      <c r="C101" t="s">
        <v>22</v>
      </c>
      <c r="D101">
        <v>51200</v>
      </c>
      <c r="E101">
        <v>141530964374.89999</v>
      </c>
      <c r="F101">
        <v>5680083.9921852117</v>
      </c>
      <c r="G101">
        <v>141525015167</v>
      </c>
      <c r="H101">
        <v>141542970873</v>
      </c>
      <c r="I101">
        <v>10</v>
      </c>
    </row>
    <row r="102" spans="1:9" x14ac:dyDescent="0.25">
      <c r="A102" t="s">
        <v>9</v>
      </c>
      <c r="B102" t="s">
        <v>36</v>
      </c>
      <c r="C102" t="s">
        <v>23</v>
      </c>
      <c r="D102">
        <v>56320</v>
      </c>
      <c r="E102">
        <v>170701367450.79999</v>
      </c>
      <c r="F102">
        <v>6489901.9983106488</v>
      </c>
      <c r="G102">
        <v>170692680172</v>
      </c>
      <c r="H102">
        <v>170714312546</v>
      </c>
      <c r="I102">
        <v>10</v>
      </c>
    </row>
    <row r="103" spans="1:9" x14ac:dyDescent="0.25">
      <c r="A103" t="s">
        <v>9</v>
      </c>
      <c r="B103" t="s">
        <v>36</v>
      </c>
      <c r="C103" t="s">
        <v>24</v>
      </c>
      <c r="D103">
        <v>61440</v>
      </c>
      <c r="E103">
        <v>203820136377.70001</v>
      </c>
      <c r="F103">
        <v>6501354.2237008447</v>
      </c>
      <c r="G103">
        <v>203808169055</v>
      </c>
      <c r="H103">
        <v>203830521490</v>
      </c>
      <c r="I103">
        <v>10</v>
      </c>
    </row>
    <row r="104" spans="1:9" x14ac:dyDescent="0.25">
      <c r="A104" t="s">
        <v>9</v>
      </c>
      <c r="B104" t="s">
        <v>36</v>
      </c>
      <c r="C104" t="s">
        <v>25</v>
      </c>
      <c r="D104">
        <v>66560</v>
      </c>
      <c r="E104">
        <v>239084713971.60001</v>
      </c>
      <c r="F104">
        <v>35338724.831261851</v>
      </c>
      <c r="G104">
        <v>239019559105</v>
      </c>
      <c r="H104">
        <v>239121298540</v>
      </c>
      <c r="I104">
        <v>10</v>
      </c>
    </row>
    <row r="105" spans="1:9" x14ac:dyDescent="0.25">
      <c r="A105" t="s">
        <v>9</v>
      </c>
      <c r="B105" t="s">
        <v>36</v>
      </c>
      <c r="C105" t="s">
        <v>26</v>
      </c>
      <c r="D105">
        <v>71680</v>
      </c>
      <c r="E105">
        <v>277618517241</v>
      </c>
      <c r="F105">
        <v>28148848.283475317</v>
      </c>
      <c r="G105">
        <v>277588582604</v>
      </c>
      <c r="H105">
        <v>277673143662</v>
      </c>
      <c r="I105">
        <v>10</v>
      </c>
    </row>
    <row r="106" spans="1:9" x14ac:dyDescent="0.25">
      <c r="A106" t="s">
        <v>9</v>
      </c>
      <c r="B106" t="s">
        <v>36</v>
      </c>
      <c r="C106" t="s">
        <v>27</v>
      </c>
      <c r="D106">
        <v>76800</v>
      </c>
      <c r="E106">
        <v>317605707827.70001</v>
      </c>
      <c r="F106">
        <v>25935068.476712953</v>
      </c>
      <c r="G106">
        <v>317542017033</v>
      </c>
      <c r="H106">
        <v>317641236144</v>
      </c>
      <c r="I106">
        <v>10</v>
      </c>
    </row>
    <row r="107" spans="1:9" x14ac:dyDescent="0.25">
      <c r="A107" t="s">
        <v>9</v>
      </c>
      <c r="B107" t="s">
        <v>36</v>
      </c>
      <c r="C107" t="s">
        <v>28</v>
      </c>
      <c r="D107">
        <v>81920</v>
      </c>
      <c r="E107">
        <v>361211297263.70001</v>
      </c>
      <c r="F107">
        <v>16448616.409208236</v>
      </c>
      <c r="G107">
        <v>361183964017</v>
      </c>
      <c r="H107">
        <v>361231010546</v>
      </c>
      <c r="I107">
        <v>10</v>
      </c>
    </row>
    <row r="108" spans="1:9" x14ac:dyDescent="0.25">
      <c r="A108" t="s">
        <v>9</v>
      </c>
      <c r="B108" t="s">
        <v>36</v>
      </c>
      <c r="C108" t="s">
        <v>29</v>
      </c>
      <c r="D108">
        <v>87040</v>
      </c>
      <c r="E108">
        <v>408896660387.29999</v>
      </c>
      <c r="F108">
        <v>30422156.248221766</v>
      </c>
      <c r="G108">
        <v>408842913035</v>
      </c>
      <c r="H108">
        <v>408940684567</v>
      </c>
      <c r="I108">
        <v>10</v>
      </c>
    </row>
    <row r="109" spans="1:9" x14ac:dyDescent="0.25">
      <c r="A109" t="s">
        <v>9</v>
      </c>
      <c r="B109" t="s">
        <v>36</v>
      </c>
      <c r="C109" t="s">
        <v>30</v>
      </c>
      <c r="D109">
        <v>92160</v>
      </c>
      <c r="E109">
        <v>457546233055.20001</v>
      </c>
      <c r="F109">
        <v>65248901.709299654</v>
      </c>
      <c r="G109">
        <v>457421548516</v>
      </c>
      <c r="H109">
        <v>457649413151</v>
      </c>
      <c r="I109">
        <v>10</v>
      </c>
    </row>
    <row r="110" spans="1:9" x14ac:dyDescent="0.25">
      <c r="A110" t="s">
        <v>9</v>
      </c>
      <c r="B110" t="s">
        <v>36</v>
      </c>
      <c r="C110" t="s">
        <v>31</v>
      </c>
      <c r="D110">
        <v>97280</v>
      </c>
      <c r="E110">
        <v>511226726172.70001</v>
      </c>
      <c r="F110">
        <v>12171957.239852449</v>
      </c>
      <c r="G110">
        <v>511206986852</v>
      </c>
      <c r="H110">
        <v>511252613488</v>
      </c>
      <c r="I110">
        <v>10</v>
      </c>
    </row>
    <row r="111" spans="1:9" x14ac:dyDescent="0.25">
      <c r="A111" t="s">
        <v>9</v>
      </c>
      <c r="B111" t="s">
        <v>36</v>
      </c>
      <c r="C111" t="s">
        <v>32</v>
      </c>
      <c r="D111">
        <v>102400</v>
      </c>
      <c r="E111">
        <v>566110304268.59998</v>
      </c>
      <c r="F111">
        <v>19571071.039531726</v>
      </c>
      <c r="G111">
        <v>566084558500</v>
      </c>
      <c r="H111">
        <v>566155959828</v>
      </c>
      <c r="I111">
        <v>10</v>
      </c>
    </row>
    <row r="112" spans="1:9" x14ac:dyDescent="0.25">
      <c r="A112" t="s">
        <v>37</v>
      </c>
      <c r="B112" t="s">
        <v>10</v>
      </c>
      <c r="C112" t="s">
        <v>11</v>
      </c>
      <c r="D112">
        <v>100</v>
      </c>
      <c r="E112">
        <v>941095.8</v>
      </c>
      <c r="F112">
        <v>33789.128242084022</v>
      </c>
      <c r="G112">
        <v>911846</v>
      </c>
      <c r="H112">
        <v>1017167</v>
      </c>
      <c r="I112">
        <v>10</v>
      </c>
    </row>
    <row r="113" spans="1:9" x14ac:dyDescent="0.25">
      <c r="A113" t="s">
        <v>37</v>
      </c>
      <c r="B113" t="s">
        <v>10</v>
      </c>
      <c r="C113" t="s">
        <v>12</v>
      </c>
      <c r="D113">
        <v>1024</v>
      </c>
      <c r="E113">
        <v>10641478.5</v>
      </c>
      <c r="F113">
        <v>604360.86304115527</v>
      </c>
      <c r="G113">
        <v>9804027</v>
      </c>
      <c r="H113">
        <v>11637497</v>
      </c>
      <c r="I113">
        <v>10</v>
      </c>
    </row>
    <row r="114" spans="1:9" x14ac:dyDescent="0.25">
      <c r="A114" t="s">
        <v>37</v>
      </c>
      <c r="B114" t="s">
        <v>10</v>
      </c>
      <c r="C114" t="s">
        <v>13</v>
      </c>
      <c r="D114">
        <v>5120</v>
      </c>
      <c r="E114">
        <v>51522013.100000001</v>
      </c>
      <c r="F114">
        <v>554024.11471964826</v>
      </c>
      <c r="G114">
        <v>50320577</v>
      </c>
      <c r="H114">
        <v>52262721</v>
      </c>
      <c r="I114">
        <v>10</v>
      </c>
    </row>
    <row r="115" spans="1:9" x14ac:dyDescent="0.25">
      <c r="A115" t="s">
        <v>37</v>
      </c>
      <c r="B115" t="s">
        <v>10</v>
      </c>
      <c r="C115" t="s">
        <v>14</v>
      </c>
      <c r="D115">
        <v>10240</v>
      </c>
      <c r="E115">
        <v>102634954.90000001</v>
      </c>
      <c r="F115">
        <v>1063258.8430248252</v>
      </c>
      <c r="G115">
        <v>101542666</v>
      </c>
      <c r="H115">
        <v>105672795</v>
      </c>
      <c r="I115">
        <v>10</v>
      </c>
    </row>
    <row r="116" spans="1:9" x14ac:dyDescent="0.25">
      <c r="A116" t="s">
        <v>37</v>
      </c>
      <c r="B116" t="s">
        <v>10</v>
      </c>
      <c r="C116" t="s">
        <v>15</v>
      </c>
      <c r="D116">
        <v>15360</v>
      </c>
      <c r="E116">
        <v>154174631.09999999</v>
      </c>
      <c r="F116">
        <v>1112359.8790903464</v>
      </c>
      <c r="G116">
        <v>153082118</v>
      </c>
      <c r="H116">
        <v>157104416</v>
      </c>
      <c r="I116">
        <v>10</v>
      </c>
    </row>
    <row r="117" spans="1:9" x14ac:dyDescent="0.25">
      <c r="A117" t="s">
        <v>37</v>
      </c>
      <c r="B117" t="s">
        <v>10</v>
      </c>
      <c r="C117" t="s">
        <v>16</v>
      </c>
      <c r="D117">
        <v>20480</v>
      </c>
      <c r="E117">
        <v>205524792.40000001</v>
      </c>
      <c r="F117">
        <v>1233965.3798898249</v>
      </c>
      <c r="G117">
        <v>204008655</v>
      </c>
      <c r="H117">
        <v>208267288</v>
      </c>
      <c r="I117">
        <v>10</v>
      </c>
    </row>
    <row r="118" spans="1:9" x14ac:dyDescent="0.25">
      <c r="A118" t="s">
        <v>37</v>
      </c>
      <c r="B118" t="s">
        <v>10</v>
      </c>
      <c r="C118" t="s">
        <v>17</v>
      </c>
      <c r="D118">
        <v>25600</v>
      </c>
      <c r="E118">
        <v>256159479.90000001</v>
      </c>
      <c r="F118">
        <v>1270990.6643371894</v>
      </c>
      <c r="G118">
        <v>254138445</v>
      </c>
      <c r="H118">
        <v>259467604</v>
      </c>
      <c r="I118">
        <v>10</v>
      </c>
    </row>
    <row r="119" spans="1:9" x14ac:dyDescent="0.25">
      <c r="A119" t="s">
        <v>37</v>
      </c>
      <c r="B119" t="s">
        <v>10</v>
      </c>
      <c r="C119" t="s">
        <v>18</v>
      </c>
      <c r="D119">
        <v>30720</v>
      </c>
      <c r="E119">
        <v>308156888.30000001</v>
      </c>
      <c r="F119">
        <v>1519035.9805331177</v>
      </c>
      <c r="G119">
        <v>306391693</v>
      </c>
      <c r="H119">
        <v>310507856</v>
      </c>
      <c r="I119">
        <v>10</v>
      </c>
    </row>
    <row r="120" spans="1:9" x14ac:dyDescent="0.25">
      <c r="A120" t="s">
        <v>37</v>
      </c>
      <c r="B120" t="s">
        <v>10</v>
      </c>
      <c r="C120" t="s">
        <v>19</v>
      </c>
      <c r="D120">
        <v>35840</v>
      </c>
      <c r="E120">
        <v>358817878</v>
      </c>
      <c r="F120">
        <v>1402224.0329599262</v>
      </c>
      <c r="G120">
        <v>357226901</v>
      </c>
      <c r="H120">
        <v>362355476</v>
      </c>
      <c r="I120">
        <v>10</v>
      </c>
    </row>
    <row r="121" spans="1:9" x14ac:dyDescent="0.25">
      <c r="A121" t="s">
        <v>37</v>
      </c>
      <c r="B121" t="s">
        <v>10</v>
      </c>
      <c r="C121" t="s">
        <v>20</v>
      </c>
      <c r="D121">
        <v>40960</v>
      </c>
      <c r="E121">
        <v>409841265.69999999</v>
      </c>
      <c r="F121">
        <v>1866940.8486042642</v>
      </c>
      <c r="G121">
        <v>407898677</v>
      </c>
      <c r="H121">
        <v>414353678</v>
      </c>
      <c r="I121">
        <v>10</v>
      </c>
    </row>
    <row r="122" spans="1:9" x14ac:dyDescent="0.25">
      <c r="A122" t="s">
        <v>37</v>
      </c>
      <c r="B122" t="s">
        <v>10</v>
      </c>
      <c r="C122" t="s">
        <v>21</v>
      </c>
      <c r="D122">
        <v>46080</v>
      </c>
      <c r="E122">
        <v>462516625.89999998</v>
      </c>
      <c r="F122">
        <v>2013864.5406918235</v>
      </c>
      <c r="G122">
        <v>459816426</v>
      </c>
      <c r="H122">
        <v>465575525</v>
      </c>
      <c r="I122">
        <v>10</v>
      </c>
    </row>
    <row r="123" spans="1:9" x14ac:dyDescent="0.25">
      <c r="A123" t="s">
        <v>37</v>
      </c>
      <c r="B123" t="s">
        <v>10</v>
      </c>
      <c r="C123" t="s">
        <v>22</v>
      </c>
      <c r="D123">
        <v>51200</v>
      </c>
      <c r="E123">
        <v>511187265.19999999</v>
      </c>
      <c r="F123">
        <v>2700039.6425311905</v>
      </c>
      <c r="G123">
        <v>508002140</v>
      </c>
      <c r="H123">
        <v>518001174</v>
      </c>
      <c r="I123">
        <v>10</v>
      </c>
    </row>
    <row r="124" spans="1:9" x14ac:dyDescent="0.25">
      <c r="A124" t="s">
        <v>37</v>
      </c>
      <c r="B124" t="s">
        <v>10</v>
      </c>
      <c r="C124" t="s">
        <v>23</v>
      </c>
      <c r="D124">
        <v>56320</v>
      </c>
      <c r="E124">
        <v>564640102.89999998</v>
      </c>
      <c r="F124">
        <v>3268887.60456252</v>
      </c>
      <c r="G124">
        <v>560565516</v>
      </c>
      <c r="H124">
        <v>570856746</v>
      </c>
      <c r="I124">
        <v>10</v>
      </c>
    </row>
    <row r="125" spans="1:9" x14ac:dyDescent="0.25">
      <c r="A125" t="s">
        <v>37</v>
      </c>
      <c r="B125" t="s">
        <v>10</v>
      </c>
      <c r="C125" t="s">
        <v>24</v>
      </c>
      <c r="D125">
        <v>61440</v>
      </c>
      <c r="E125">
        <v>614037176.5</v>
      </c>
      <c r="F125">
        <v>3353934.4032785809</v>
      </c>
      <c r="G125">
        <v>610795905</v>
      </c>
      <c r="H125">
        <v>622916147</v>
      </c>
      <c r="I125">
        <v>10</v>
      </c>
    </row>
    <row r="126" spans="1:9" x14ac:dyDescent="0.25">
      <c r="A126" t="s">
        <v>37</v>
      </c>
      <c r="B126" t="s">
        <v>10</v>
      </c>
      <c r="C126" t="s">
        <v>25</v>
      </c>
      <c r="D126">
        <v>66560</v>
      </c>
      <c r="E126">
        <v>667235027.89999998</v>
      </c>
      <c r="F126">
        <v>4170106.7161447909</v>
      </c>
      <c r="G126">
        <v>662905011</v>
      </c>
      <c r="H126">
        <v>674788361</v>
      </c>
      <c r="I126">
        <v>10</v>
      </c>
    </row>
    <row r="127" spans="1:9" x14ac:dyDescent="0.25">
      <c r="A127" t="s">
        <v>37</v>
      </c>
      <c r="B127" t="s">
        <v>10</v>
      </c>
      <c r="C127" t="s">
        <v>26</v>
      </c>
      <c r="D127">
        <v>71680</v>
      </c>
      <c r="E127">
        <v>717975603.10000002</v>
      </c>
      <c r="F127">
        <v>2363151.5706472341</v>
      </c>
      <c r="G127">
        <v>715100645</v>
      </c>
      <c r="H127">
        <v>722260426</v>
      </c>
      <c r="I127">
        <v>10</v>
      </c>
    </row>
    <row r="128" spans="1:9" x14ac:dyDescent="0.25">
      <c r="A128" t="s">
        <v>37</v>
      </c>
      <c r="B128" t="s">
        <v>10</v>
      </c>
      <c r="C128" t="s">
        <v>27</v>
      </c>
      <c r="D128">
        <v>76800</v>
      </c>
      <c r="E128">
        <v>767957804.29999995</v>
      </c>
      <c r="F128">
        <v>2841921.3073457205</v>
      </c>
      <c r="G128">
        <v>765776268</v>
      </c>
      <c r="H128">
        <v>774195928</v>
      </c>
      <c r="I128">
        <v>10</v>
      </c>
    </row>
    <row r="129" spans="1:9" x14ac:dyDescent="0.25">
      <c r="A129" t="s">
        <v>37</v>
      </c>
      <c r="B129" t="s">
        <v>10</v>
      </c>
      <c r="C129" t="s">
        <v>28</v>
      </c>
      <c r="D129">
        <v>81920</v>
      </c>
      <c r="E129">
        <v>818475216.89999998</v>
      </c>
      <c r="F129">
        <v>4405717.248088181</v>
      </c>
      <c r="G129">
        <v>812860407</v>
      </c>
      <c r="H129">
        <v>826275221</v>
      </c>
      <c r="I129">
        <v>10</v>
      </c>
    </row>
    <row r="130" spans="1:9" x14ac:dyDescent="0.25">
      <c r="A130" t="s">
        <v>37</v>
      </c>
      <c r="B130" t="s">
        <v>10</v>
      </c>
      <c r="C130" t="s">
        <v>29</v>
      </c>
      <c r="D130">
        <v>87040</v>
      </c>
      <c r="E130">
        <v>871442012.29999995</v>
      </c>
      <c r="F130">
        <v>3808659.6687698164</v>
      </c>
      <c r="G130">
        <v>865195014</v>
      </c>
      <c r="H130">
        <v>877646434</v>
      </c>
      <c r="I130">
        <v>10</v>
      </c>
    </row>
    <row r="131" spans="1:9" x14ac:dyDescent="0.25">
      <c r="A131" t="s">
        <v>37</v>
      </c>
      <c r="B131" t="s">
        <v>10</v>
      </c>
      <c r="C131" t="s">
        <v>30</v>
      </c>
      <c r="D131">
        <v>92160</v>
      </c>
      <c r="E131">
        <v>907252602.39999998</v>
      </c>
      <c r="F131">
        <v>6727273.7503480157</v>
      </c>
      <c r="G131">
        <v>902621890</v>
      </c>
      <c r="H131">
        <v>927000714</v>
      </c>
      <c r="I131">
        <v>10</v>
      </c>
    </row>
    <row r="132" spans="1:9" x14ac:dyDescent="0.25">
      <c r="A132" t="s">
        <v>37</v>
      </c>
      <c r="B132" t="s">
        <v>10</v>
      </c>
      <c r="C132" t="s">
        <v>31</v>
      </c>
      <c r="D132">
        <v>97280</v>
      </c>
      <c r="E132">
        <v>974526797.29999995</v>
      </c>
      <c r="F132">
        <v>3580337.0461327811</v>
      </c>
      <c r="G132">
        <v>969932381</v>
      </c>
      <c r="H132">
        <v>983091783</v>
      </c>
      <c r="I132">
        <v>10</v>
      </c>
    </row>
    <row r="133" spans="1:9" x14ac:dyDescent="0.25">
      <c r="A133" t="s">
        <v>37</v>
      </c>
      <c r="B133" t="s">
        <v>10</v>
      </c>
      <c r="C133" t="s">
        <v>32</v>
      </c>
      <c r="D133">
        <v>102400</v>
      </c>
      <c r="E133">
        <v>1024637142.2</v>
      </c>
      <c r="F133">
        <v>4965983.2987311753</v>
      </c>
      <c r="G133">
        <v>1018124529</v>
      </c>
      <c r="H133">
        <v>1030777331</v>
      </c>
      <c r="I133">
        <v>10</v>
      </c>
    </row>
    <row r="134" spans="1:9" x14ac:dyDescent="0.25">
      <c r="A134" t="s">
        <v>37</v>
      </c>
      <c r="B134" t="s">
        <v>33</v>
      </c>
      <c r="C134" t="s">
        <v>11</v>
      </c>
      <c r="D134">
        <v>100</v>
      </c>
      <c r="E134">
        <v>928269.2</v>
      </c>
      <c r="F134">
        <v>25960.255348513041</v>
      </c>
      <c r="G134">
        <v>906987</v>
      </c>
      <c r="H134">
        <v>990179</v>
      </c>
      <c r="I134">
        <v>10</v>
      </c>
    </row>
    <row r="135" spans="1:9" x14ac:dyDescent="0.25">
      <c r="A135" t="s">
        <v>37</v>
      </c>
      <c r="B135" t="s">
        <v>33</v>
      </c>
      <c r="C135" t="s">
        <v>12</v>
      </c>
      <c r="D135">
        <v>1024</v>
      </c>
      <c r="E135">
        <v>10278739.1</v>
      </c>
      <c r="F135">
        <v>506185.6066253662</v>
      </c>
      <c r="G135">
        <v>9708150</v>
      </c>
      <c r="H135">
        <v>11201087</v>
      </c>
      <c r="I135">
        <v>10</v>
      </c>
    </row>
    <row r="136" spans="1:9" x14ac:dyDescent="0.25">
      <c r="A136" t="s">
        <v>37</v>
      </c>
      <c r="B136" t="s">
        <v>33</v>
      </c>
      <c r="C136" t="s">
        <v>13</v>
      </c>
      <c r="D136">
        <v>5120</v>
      </c>
      <c r="E136">
        <v>51183088.799999997</v>
      </c>
      <c r="F136">
        <v>325929.01826618629</v>
      </c>
      <c r="G136">
        <v>50766749</v>
      </c>
      <c r="H136">
        <v>51825819</v>
      </c>
      <c r="I136">
        <v>10</v>
      </c>
    </row>
    <row r="137" spans="1:9" x14ac:dyDescent="0.25">
      <c r="A137" t="s">
        <v>37</v>
      </c>
      <c r="B137" t="s">
        <v>33</v>
      </c>
      <c r="C137" t="s">
        <v>14</v>
      </c>
      <c r="D137">
        <v>10240</v>
      </c>
      <c r="E137">
        <v>101877702.7</v>
      </c>
      <c r="F137">
        <v>475124.46097944694</v>
      </c>
      <c r="G137">
        <v>100830375</v>
      </c>
      <c r="H137">
        <v>102599568</v>
      </c>
      <c r="I137">
        <v>10</v>
      </c>
    </row>
    <row r="138" spans="1:9" x14ac:dyDescent="0.25">
      <c r="A138" t="s">
        <v>37</v>
      </c>
      <c r="B138" t="s">
        <v>33</v>
      </c>
      <c r="C138" t="s">
        <v>15</v>
      </c>
      <c r="D138">
        <v>15360</v>
      </c>
      <c r="E138">
        <v>152962324.09999999</v>
      </c>
      <c r="F138">
        <v>910198.7173682953</v>
      </c>
      <c r="G138">
        <v>151956961</v>
      </c>
      <c r="H138">
        <v>154887555</v>
      </c>
      <c r="I138">
        <v>10</v>
      </c>
    </row>
    <row r="139" spans="1:9" x14ac:dyDescent="0.25">
      <c r="A139" t="s">
        <v>37</v>
      </c>
      <c r="B139" t="s">
        <v>33</v>
      </c>
      <c r="C139" t="s">
        <v>16</v>
      </c>
      <c r="D139">
        <v>20480</v>
      </c>
      <c r="E139">
        <v>204053053.59999999</v>
      </c>
      <c r="F139">
        <v>832890.31575918815</v>
      </c>
      <c r="G139">
        <v>203189888</v>
      </c>
      <c r="H139">
        <v>206203293</v>
      </c>
      <c r="I139">
        <v>10</v>
      </c>
    </row>
    <row r="140" spans="1:9" x14ac:dyDescent="0.25">
      <c r="A140" t="s">
        <v>37</v>
      </c>
      <c r="B140" t="s">
        <v>33</v>
      </c>
      <c r="C140" t="s">
        <v>17</v>
      </c>
      <c r="D140">
        <v>25600</v>
      </c>
      <c r="E140">
        <v>254840481.69999999</v>
      </c>
      <c r="F140">
        <v>1112704.362623788</v>
      </c>
      <c r="G140">
        <v>253766202</v>
      </c>
      <c r="H140">
        <v>257837617</v>
      </c>
      <c r="I140">
        <v>10</v>
      </c>
    </row>
    <row r="141" spans="1:9" x14ac:dyDescent="0.25">
      <c r="A141" t="s">
        <v>37</v>
      </c>
      <c r="B141" t="s">
        <v>33</v>
      </c>
      <c r="C141" t="s">
        <v>18</v>
      </c>
      <c r="D141">
        <v>30720</v>
      </c>
      <c r="E141">
        <v>306111723.10000002</v>
      </c>
      <c r="F141">
        <v>1425920.4702321552</v>
      </c>
      <c r="G141">
        <v>304543429</v>
      </c>
      <c r="H141">
        <v>308753267</v>
      </c>
      <c r="I141">
        <v>10</v>
      </c>
    </row>
    <row r="142" spans="1:9" x14ac:dyDescent="0.25">
      <c r="A142" t="s">
        <v>37</v>
      </c>
      <c r="B142" t="s">
        <v>33</v>
      </c>
      <c r="C142" t="s">
        <v>19</v>
      </c>
      <c r="D142">
        <v>35840</v>
      </c>
      <c r="E142">
        <v>357054966</v>
      </c>
      <c r="F142">
        <v>1168862.3880232438</v>
      </c>
      <c r="G142">
        <v>355134742</v>
      </c>
      <c r="H142">
        <v>358629628</v>
      </c>
      <c r="I142">
        <v>10</v>
      </c>
    </row>
    <row r="143" spans="1:9" x14ac:dyDescent="0.25">
      <c r="A143" t="s">
        <v>37</v>
      </c>
      <c r="B143" t="s">
        <v>33</v>
      </c>
      <c r="C143" t="s">
        <v>20</v>
      </c>
      <c r="D143">
        <v>40960</v>
      </c>
      <c r="E143">
        <v>407498526.5</v>
      </c>
      <c r="F143">
        <v>1997074.9986341649</v>
      </c>
      <c r="G143">
        <v>405344357</v>
      </c>
      <c r="H143">
        <v>411715125</v>
      </c>
      <c r="I143">
        <v>10</v>
      </c>
    </row>
    <row r="144" spans="1:9" x14ac:dyDescent="0.25">
      <c r="A144" t="s">
        <v>37</v>
      </c>
      <c r="B144" t="s">
        <v>33</v>
      </c>
      <c r="C144" t="s">
        <v>21</v>
      </c>
      <c r="D144">
        <v>46080</v>
      </c>
      <c r="E144">
        <v>461330246.69999999</v>
      </c>
      <c r="F144">
        <v>2638334.1847747811</v>
      </c>
      <c r="G144">
        <v>458951216</v>
      </c>
      <c r="H144">
        <v>466810011</v>
      </c>
      <c r="I144">
        <v>10</v>
      </c>
    </row>
    <row r="145" spans="1:9" x14ac:dyDescent="0.25">
      <c r="A145" t="s">
        <v>37</v>
      </c>
      <c r="B145" t="s">
        <v>33</v>
      </c>
      <c r="C145" t="s">
        <v>22</v>
      </c>
      <c r="D145">
        <v>51200</v>
      </c>
      <c r="E145">
        <v>506856371.5</v>
      </c>
      <c r="F145">
        <v>1707803.4000637338</v>
      </c>
      <c r="G145">
        <v>503607934</v>
      </c>
      <c r="H145">
        <v>509297890</v>
      </c>
      <c r="I145">
        <v>10</v>
      </c>
    </row>
    <row r="146" spans="1:9" x14ac:dyDescent="0.25">
      <c r="A146" t="s">
        <v>37</v>
      </c>
      <c r="B146" t="s">
        <v>33</v>
      </c>
      <c r="C146" t="s">
        <v>23</v>
      </c>
      <c r="D146">
        <v>56320</v>
      </c>
      <c r="E146">
        <v>563467551.20000005</v>
      </c>
      <c r="F146">
        <v>1643005.0325011665</v>
      </c>
      <c r="G146">
        <v>561863435</v>
      </c>
      <c r="H146">
        <v>567655685</v>
      </c>
      <c r="I146">
        <v>10</v>
      </c>
    </row>
    <row r="147" spans="1:9" x14ac:dyDescent="0.25">
      <c r="A147" t="s">
        <v>37</v>
      </c>
      <c r="B147" t="s">
        <v>33</v>
      </c>
      <c r="C147" t="s">
        <v>24</v>
      </c>
      <c r="D147">
        <v>61440</v>
      </c>
      <c r="E147">
        <v>613243337.89999998</v>
      </c>
      <c r="F147">
        <v>8303035.4125703992</v>
      </c>
      <c r="G147">
        <v>608897558</v>
      </c>
      <c r="H147">
        <v>637910175</v>
      </c>
      <c r="I147">
        <v>10</v>
      </c>
    </row>
    <row r="148" spans="1:9" x14ac:dyDescent="0.25">
      <c r="A148" t="s">
        <v>37</v>
      </c>
      <c r="B148" t="s">
        <v>33</v>
      </c>
      <c r="C148" t="s">
        <v>25</v>
      </c>
      <c r="D148">
        <v>66560</v>
      </c>
      <c r="E148">
        <v>661409185.89999998</v>
      </c>
      <c r="F148">
        <v>1072844.0102610863</v>
      </c>
      <c r="G148">
        <v>659240191</v>
      </c>
      <c r="H148">
        <v>663137541</v>
      </c>
      <c r="I148">
        <v>10</v>
      </c>
    </row>
    <row r="149" spans="1:9" x14ac:dyDescent="0.25">
      <c r="A149" t="s">
        <v>37</v>
      </c>
      <c r="B149" t="s">
        <v>33</v>
      </c>
      <c r="C149" t="s">
        <v>26</v>
      </c>
      <c r="D149">
        <v>71680</v>
      </c>
      <c r="E149">
        <v>713264838.79999995</v>
      </c>
      <c r="F149">
        <v>2620358.2963022748</v>
      </c>
      <c r="G149">
        <v>708280786</v>
      </c>
      <c r="H149">
        <v>716349847</v>
      </c>
      <c r="I149">
        <v>10</v>
      </c>
    </row>
    <row r="150" spans="1:9" x14ac:dyDescent="0.25">
      <c r="A150" t="s">
        <v>37</v>
      </c>
      <c r="B150" t="s">
        <v>33</v>
      </c>
      <c r="C150" t="s">
        <v>27</v>
      </c>
      <c r="D150">
        <v>76800</v>
      </c>
      <c r="E150">
        <v>762123602</v>
      </c>
      <c r="F150">
        <v>2953730.2662648801</v>
      </c>
      <c r="G150">
        <v>758133946</v>
      </c>
      <c r="H150">
        <v>767229819</v>
      </c>
      <c r="I150">
        <v>10</v>
      </c>
    </row>
    <row r="151" spans="1:9" x14ac:dyDescent="0.25">
      <c r="A151" t="s">
        <v>37</v>
      </c>
      <c r="B151" t="s">
        <v>33</v>
      </c>
      <c r="C151" t="s">
        <v>28</v>
      </c>
      <c r="D151">
        <v>81920</v>
      </c>
      <c r="E151">
        <v>819105618.20000005</v>
      </c>
      <c r="F151">
        <v>12274702.698276253</v>
      </c>
      <c r="G151">
        <v>809668989</v>
      </c>
      <c r="H151">
        <v>842288308</v>
      </c>
      <c r="I151">
        <v>10</v>
      </c>
    </row>
    <row r="152" spans="1:9" x14ac:dyDescent="0.25">
      <c r="A152" t="s">
        <v>37</v>
      </c>
      <c r="B152" t="s">
        <v>33</v>
      </c>
      <c r="C152" t="s">
        <v>29</v>
      </c>
      <c r="D152">
        <v>87040</v>
      </c>
      <c r="E152">
        <v>864279368.60000002</v>
      </c>
      <c r="F152">
        <v>4324960.8445152938</v>
      </c>
      <c r="G152">
        <v>859716189</v>
      </c>
      <c r="H152">
        <v>872839288</v>
      </c>
      <c r="I152">
        <v>10</v>
      </c>
    </row>
    <row r="153" spans="1:9" x14ac:dyDescent="0.25">
      <c r="A153" t="s">
        <v>37</v>
      </c>
      <c r="B153" t="s">
        <v>33</v>
      </c>
      <c r="C153" t="s">
        <v>30</v>
      </c>
      <c r="D153">
        <v>92160</v>
      </c>
      <c r="E153">
        <v>918100522.60000002</v>
      </c>
      <c r="F153">
        <v>2508676.4800159945</v>
      </c>
      <c r="G153">
        <v>914308081</v>
      </c>
      <c r="H153">
        <v>922515336</v>
      </c>
      <c r="I153">
        <v>10</v>
      </c>
    </row>
    <row r="154" spans="1:9" x14ac:dyDescent="0.25">
      <c r="A154" t="s">
        <v>37</v>
      </c>
      <c r="B154" t="s">
        <v>33</v>
      </c>
      <c r="C154" t="s">
        <v>31</v>
      </c>
      <c r="D154">
        <v>97280</v>
      </c>
      <c r="E154">
        <v>971643274.89999998</v>
      </c>
      <c r="F154">
        <v>3617193.901653945</v>
      </c>
      <c r="G154">
        <v>965541383</v>
      </c>
      <c r="H154">
        <v>976187667</v>
      </c>
      <c r="I154">
        <v>10</v>
      </c>
    </row>
    <row r="155" spans="1:9" x14ac:dyDescent="0.25">
      <c r="A155" t="s">
        <v>37</v>
      </c>
      <c r="B155" t="s">
        <v>33</v>
      </c>
      <c r="C155" t="s">
        <v>32</v>
      </c>
      <c r="D155">
        <v>102400</v>
      </c>
      <c r="E155">
        <v>1025923888.2</v>
      </c>
      <c r="F155">
        <v>2426049.1676918175</v>
      </c>
      <c r="G155">
        <v>1019419762</v>
      </c>
      <c r="H155">
        <v>1028538926</v>
      </c>
      <c r="I155">
        <v>10</v>
      </c>
    </row>
    <row r="156" spans="1:9" x14ac:dyDescent="0.25">
      <c r="A156" t="s">
        <v>37</v>
      </c>
      <c r="B156" t="s">
        <v>34</v>
      </c>
      <c r="C156" t="s">
        <v>11</v>
      </c>
      <c r="D156">
        <v>100</v>
      </c>
      <c r="E156">
        <v>604761.59999999998</v>
      </c>
      <c r="F156">
        <v>35899.821370586236</v>
      </c>
      <c r="G156">
        <v>559254</v>
      </c>
      <c r="H156">
        <v>670326</v>
      </c>
      <c r="I156">
        <v>10</v>
      </c>
    </row>
    <row r="157" spans="1:9" x14ac:dyDescent="0.25">
      <c r="A157" t="s">
        <v>37</v>
      </c>
      <c r="B157" t="s">
        <v>34</v>
      </c>
      <c r="C157" t="s">
        <v>12</v>
      </c>
      <c r="D157">
        <v>1024</v>
      </c>
      <c r="E157">
        <v>6456141.4000000004</v>
      </c>
      <c r="F157">
        <v>293202.74413149682</v>
      </c>
      <c r="G157">
        <v>6076759</v>
      </c>
      <c r="H157">
        <v>6876168</v>
      </c>
      <c r="I157">
        <v>10</v>
      </c>
    </row>
    <row r="158" spans="1:9" x14ac:dyDescent="0.25">
      <c r="A158" t="s">
        <v>37</v>
      </c>
      <c r="B158" t="s">
        <v>34</v>
      </c>
      <c r="C158" t="s">
        <v>13</v>
      </c>
      <c r="D158">
        <v>5120</v>
      </c>
      <c r="E158">
        <v>31119339.199999999</v>
      </c>
      <c r="F158">
        <v>700384.92306342523</v>
      </c>
      <c r="G158">
        <v>29984253</v>
      </c>
      <c r="H158">
        <v>32197269</v>
      </c>
      <c r="I158">
        <v>10</v>
      </c>
    </row>
    <row r="159" spans="1:9" x14ac:dyDescent="0.25">
      <c r="A159" t="s">
        <v>37</v>
      </c>
      <c r="B159" t="s">
        <v>34</v>
      </c>
      <c r="C159" t="s">
        <v>14</v>
      </c>
      <c r="D159">
        <v>10240</v>
      </c>
      <c r="E159">
        <v>62097116.899999999</v>
      </c>
      <c r="F159">
        <v>1708554.5569353327</v>
      </c>
      <c r="G159">
        <v>59966688</v>
      </c>
      <c r="H159">
        <v>65799739</v>
      </c>
      <c r="I159">
        <v>10</v>
      </c>
    </row>
    <row r="160" spans="1:9" x14ac:dyDescent="0.25">
      <c r="A160" t="s">
        <v>37</v>
      </c>
      <c r="B160" t="s">
        <v>34</v>
      </c>
      <c r="C160" t="s">
        <v>15</v>
      </c>
      <c r="D160">
        <v>15360</v>
      </c>
      <c r="E160">
        <v>92226994.400000006</v>
      </c>
      <c r="F160">
        <v>1994573.0612072952</v>
      </c>
      <c r="G160">
        <v>90171834</v>
      </c>
      <c r="H160">
        <v>96473665</v>
      </c>
      <c r="I160">
        <v>10</v>
      </c>
    </row>
    <row r="161" spans="1:9" x14ac:dyDescent="0.25">
      <c r="A161" t="s">
        <v>37</v>
      </c>
      <c r="B161" t="s">
        <v>34</v>
      </c>
      <c r="C161" t="s">
        <v>16</v>
      </c>
      <c r="D161">
        <v>20480</v>
      </c>
      <c r="E161">
        <v>121092255.59999999</v>
      </c>
      <c r="F161">
        <v>499903.48716431257</v>
      </c>
      <c r="G161">
        <v>119812217</v>
      </c>
      <c r="H161">
        <v>121641311</v>
      </c>
      <c r="I161">
        <v>10</v>
      </c>
    </row>
    <row r="162" spans="1:9" x14ac:dyDescent="0.25">
      <c r="A162" t="s">
        <v>37</v>
      </c>
      <c r="B162" t="s">
        <v>34</v>
      </c>
      <c r="C162" t="s">
        <v>17</v>
      </c>
      <c r="D162">
        <v>25600</v>
      </c>
      <c r="E162">
        <v>152818990</v>
      </c>
      <c r="F162">
        <v>1678783.6620226563</v>
      </c>
      <c r="G162">
        <v>150932066</v>
      </c>
      <c r="H162">
        <v>155954747</v>
      </c>
      <c r="I162">
        <v>10</v>
      </c>
    </row>
    <row r="163" spans="1:9" x14ac:dyDescent="0.25">
      <c r="A163" t="s">
        <v>37</v>
      </c>
      <c r="B163" t="s">
        <v>34</v>
      </c>
      <c r="C163" t="s">
        <v>18</v>
      </c>
      <c r="D163">
        <v>30720</v>
      </c>
      <c r="E163">
        <v>181529052.5</v>
      </c>
      <c r="F163">
        <v>405627.26921454631</v>
      </c>
      <c r="G163">
        <v>180519308</v>
      </c>
      <c r="H163">
        <v>182023355</v>
      </c>
      <c r="I163">
        <v>10</v>
      </c>
    </row>
    <row r="164" spans="1:9" x14ac:dyDescent="0.25">
      <c r="A164" t="s">
        <v>37</v>
      </c>
      <c r="B164" t="s">
        <v>34</v>
      </c>
      <c r="C164" t="s">
        <v>19</v>
      </c>
      <c r="D164">
        <v>35840</v>
      </c>
      <c r="E164">
        <v>214028041.19999999</v>
      </c>
      <c r="F164">
        <v>2786456.143002104</v>
      </c>
      <c r="G164">
        <v>211607309</v>
      </c>
      <c r="H164">
        <v>219156030</v>
      </c>
      <c r="I164">
        <v>10</v>
      </c>
    </row>
    <row r="165" spans="1:9" x14ac:dyDescent="0.25">
      <c r="A165" t="s">
        <v>37</v>
      </c>
      <c r="B165" t="s">
        <v>34</v>
      </c>
      <c r="C165" t="s">
        <v>20</v>
      </c>
      <c r="D165">
        <v>40960</v>
      </c>
      <c r="E165">
        <v>241991136.40000001</v>
      </c>
      <c r="F165">
        <v>1679186.9051510736</v>
      </c>
      <c r="G165">
        <v>240763526</v>
      </c>
      <c r="H165">
        <v>246750603</v>
      </c>
      <c r="I165">
        <v>10</v>
      </c>
    </row>
    <row r="166" spans="1:9" x14ac:dyDescent="0.25">
      <c r="A166" t="s">
        <v>37</v>
      </c>
      <c r="B166" t="s">
        <v>34</v>
      </c>
      <c r="C166" t="s">
        <v>21</v>
      </c>
      <c r="D166">
        <v>46080</v>
      </c>
      <c r="E166">
        <v>268016892.80000001</v>
      </c>
      <c r="F166">
        <v>603067.76723529177</v>
      </c>
      <c r="G166">
        <v>267332498</v>
      </c>
      <c r="H166">
        <v>269214436</v>
      </c>
      <c r="I166">
        <v>10</v>
      </c>
    </row>
    <row r="167" spans="1:9" x14ac:dyDescent="0.25">
      <c r="A167" t="s">
        <v>37</v>
      </c>
      <c r="B167" t="s">
        <v>34</v>
      </c>
      <c r="C167" t="s">
        <v>22</v>
      </c>
      <c r="D167">
        <v>51200</v>
      </c>
      <c r="E167">
        <v>301571247.19999999</v>
      </c>
      <c r="F167">
        <v>1768952.3329098383</v>
      </c>
      <c r="G167">
        <v>300536693</v>
      </c>
      <c r="H167">
        <v>306772397</v>
      </c>
      <c r="I167">
        <v>10</v>
      </c>
    </row>
    <row r="168" spans="1:9" x14ac:dyDescent="0.25">
      <c r="A168" t="s">
        <v>37</v>
      </c>
      <c r="B168" t="s">
        <v>34</v>
      </c>
      <c r="C168" t="s">
        <v>23</v>
      </c>
      <c r="D168">
        <v>56320</v>
      </c>
      <c r="E168">
        <v>328156144.5</v>
      </c>
      <c r="F168">
        <v>4362903.547396373</v>
      </c>
      <c r="G168">
        <v>325158303</v>
      </c>
      <c r="H168">
        <v>339578306</v>
      </c>
      <c r="I168">
        <v>10</v>
      </c>
    </row>
    <row r="169" spans="1:9" x14ac:dyDescent="0.25">
      <c r="A169" t="s">
        <v>37</v>
      </c>
      <c r="B169" t="s">
        <v>34</v>
      </c>
      <c r="C169" t="s">
        <v>24</v>
      </c>
      <c r="D169">
        <v>61440</v>
      </c>
      <c r="E169">
        <v>360783618.89999998</v>
      </c>
      <c r="F169">
        <v>3197154.0060628438</v>
      </c>
      <c r="G169">
        <v>358799352</v>
      </c>
      <c r="H169">
        <v>370186016</v>
      </c>
      <c r="I169">
        <v>10</v>
      </c>
    </row>
    <row r="170" spans="1:9" x14ac:dyDescent="0.25">
      <c r="A170" t="s">
        <v>37</v>
      </c>
      <c r="B170" t="s">
        <v>34</v>
      </c>
      <c r="C170" t="s">
        <v>25</v>
      </c>
      <c r="D170">
        <v>66560</v>
      </c>
      <c r="E170">
        <v>391002385.60000002</v>
      </c>
      <c r="F170">
        <v>1859661.9727472088</v>
      </c>
      <c r="G170">
        <v>389487136</v>
      </c>
      <c r="H170">
        <v>396076995</v>
      </c>
      <c r="I170">
        <v>10</v>
      </c>
    </row>
    <row r="171" spans="1:9" x14ac:dyDescent="0.25">
      <c r="A171" t="s">
        <v>37</v>
      </c>
      <c r="B171" t="s">
        <v>34</v>
      </c>
      <c r="C171" t="s">
        <v>26</v>
      </c>
      <c r="D171">
        <v>71680</v>
      </c>
      <c r="E171">
        <v>422921747.39999998</v>
      </c>
      <c r="F171">
        <v>2385563.3244597469</v>
      </c>
      <c r="G171">
        <v>420789566</v>
      </c>
      <c r="H171">
        <v>427823099</v>
      </c>
      <c r="I171">
        <v>10</v>
      </c>
    </row>
    <row r="172" spans="1:9" x14ac:dyDescent="0.25">
      <c r="A172" t="s">
        <v>37</v>
      </c>
      <c r="B172" t="s">
        <v>34</v>
      </c>
      <c r="C172" t="s">
        <v>27</v>
      </c>
      <c r="D172">
        <v>76800</v>
      </c>
      <c r="E172">
        <v>455854237.10000002</v>
      </c>
      <c r="F172">
        <v>2872875.9560590307</v>
      </c>
      <c r="G172">
        <v>452820462</v>
      </c>
      <c r="H172">
        <v>461211140</v>
      </c>
      <c r="I172">
        <v>10</v>
      </c>
    </row>
    <row r="173" spans="1:9" x14ac:dyDescent="0.25">
      <c r="A173" t="s">
        <v>37</v>
      </c>
      <c r="B173" t="s">
        <v>34</v>
      </c>
      <c r="C173" t="s">
        <v>28</v>
      </c>
      <c r="D173">
        <v>81920</v>
      </c>
      <c r="E173">
        <v>473085876.39999998</v>
      </c>
      <c r="F173">
        <v>3219761.7018935797</v>
      </c>
      <c r="G173">
        <v>469753588</v>
      </c>
      <c r="H173">
        <v>479580278</v>
      </c>
      <c r="I173">
        <v>10</v>
      </c>
    </row>
    <row r="174" spans="1:9" x14ac:dyDescent="0.25">
      <c r="A174" t="s">
        <v>37</v>
      </c>
      <c r="B174" t="s">
        <v>34</v>
      </c>
      <c r="C174" t="s">
        <v>29</v>
      </c>
      <c r="D174">
        <v>87040</v>
      </c>
      <c r="E174">
        <v>519246877.19999999</v>
      </c>
      <c r="F174">
        <v>7114777.2134593902</v>
      </c>
      <c r="G174">
        <v>514191161</v>
      </c>
      <c r="H174">
        <v>535789441</v>
      </c>
      <c r="I174">
        <v>10</v>
      </c>
    </row>
    <row r="175" spans="1:9" x14ac:dyDescent="0.25">
      <c r="A175" t="s">
        <v>37</v>
      </c>
      <c r="B175" t="s">
        <v>34</v>
      </c>
      <c r="C175" t="s">
        <v>30</v>
      </c>
      <c r="D175">
        <v>92160</v>
      </c>
      <c r="E175">
        <v>533442170.39999998</v>
      </c>
      <c r="F175">
        <v>4781484.0482854107</v>
      </c>
      <c r="G175">
        <v>528453591</v>
      </c>
      <c r="H175">
        <v>541509251</v>
      </c>
      <c r="I175">
        <v>10</v>
      </c>
    </row>
    <row r="176" spans="1:9" x14ac:dyDescent="0.25">
      <c r="A176" t="s">
        <v>37</v>
      </c>
      <c r="B176" t="s">
        <v>34</v>
      </c>
      <c r="C176" t="s">
        <v>31</v>
      </c>
      <c r="D176">
        <v>97280</v>
      </c>
      <c r="E176">
        <v>572680741.5</v>
      </c>
      <c r="F176">
        <v>2266464.5923577207</v>
      </c>
      <c r="G176">
        <v>569992387</v>
      </c>
      <c r="H176">
        <v>577179840</v>
      </c>
      <c r="I176">
        <v>10</v>
      </c>
    </row>
    <row r="177" spans="1:9" x14ac:dyDescent="0.25">
      <c r="A177" t="s">
        <v>37</v>
      </c>
      <c r="B177" t="s">
        <v>34</v>
      </c>
      <c r="C177" t="s">
        <v>32</v>
      </c>
      <c r="D177">
        <v>102400</v>
      </c>
      <c r="E177">
        <v>605127322</v>
      </c>
      <c r="F177">
        <v>3716945.1258404935</v>
      </c>
      <c r="G177">
        <v>601680681</v>
      </c>
      <c r="H177">
        <v>612061108</v>
      </c>
      <c r="I177">
        <v>10</v>
      </c>
    </row>
    <row r="178" spans="1:9" x14ac:dyDescent="0.25">
      <c r="A178" t="s">
        <v>37</v>
      </c>
      <c r="B178" t="s">
        <v>35</v>
      </c>
      <c r="C178" t="s">
        <v>11</v>
      </c>
      <c r="D178">
        <v>100</v>
      </c>
      <c r="E178">
        <v>228556.6</v>
      </c>
      <c r="F178">
        <v>4849.292571087045</v>
      </c>
      <c r="G178">
        <v>222687</v>
      </c>
      <c r="H178">
        <v>236437</v>
      </c>
      <c r="I178">
        <v>10</v>
      </c>
    </row>
    <row r="179" spans="1:9" x14ac:dyDescent="0.25">
      <c r="A179" t="s">
        <v>37</v>
      </c>
      <c r="B179" t="s">
        <v>35</v>
      </c>
      <c r="C179" t="s">
        <v>12</v>
      </c>
      <c r="D179">
        <v>1024</v>
      </c>
      <c r="E179">
        <v>2433976.4</v>
      </c>
      <c r="F179">
        <v>273136.75681577536</v>
      </c>
      <c r="G179">
        <v>2203836</v>
      </c>
      <c r="H179">
        <v>2975520</v>
      </c>
      <c r="I179">
        <v>10</v>
      </c>
    </row>
    <row r="180" spans="1:9" x14ac:dyDescent="0.25">
      <c r="A180" t="s">
        <v>37</v>
      </c>
      <c r="B180" t="s">
        <v>35</v>
      </c>
      <c r="C180" t="s">
        <v>13</v>
      </c>
      <c r="D180">
        <v>5120</v>
      </c>
      <c r="E180">
        <v>12705733.4</v>
      </c>
      <c r="F180">
        <v>933828.73381848773</v>
      </c>
      <c r="G180">
        <v>11861835</v>
      </c>
      <c r="H180">
        <v>14966122</v>
      </c>
      <c r="I180">
        <v>10</v>
      </c>
    </row>
    <row r="181" spans="1:9" x14ac:dyDescent="0.25">
      <c r="A181" t="s">
        <v>37</v>
      </c>
      <c r="B181" t="s">
        <v>35</v>
      </c>
      <c r="C181" t="s">
        <v>14</v>
      </c>
      <c r="D181">
        <v>10240</v>
      </c>
      <c r="E181">
        <v>25389107.5</v>
      </c>
      <c r="F181">
        <v>347554.17412894062</v>
      </c>
      <c r="G181">
        <v>24993520</v>
      </c>
      <c r="H181">
        <v>25980352</v>
      </c>
      <c r="I181">
        <v>10</v>
      </c>
    </row>
    <row r="182" spans="1:9" x14ac:dyDescent="0.25">
      <c r="A182" t="s">
        <v>37</v>
      </c>
      <c r="B182" t="s">
        <v>35</v>
      </c>
      <c r="C182" t="s">
        <v>15</v>
      </c>
      <c r="D182">
        <v>15360</v>
      </c>
      <c r="E182">
        <v>36383113.100000001</v>
      </c>
      <c r="F182">
        <v>770059.41856683372</v>
      </c>
      <c r="G182">
        <v>35528992</v>
      </c>
      <c r="H182">
        <v>38213982</v>
      </c>
      <c r="I182">
        <v>10</v>
      </c>
    </row>
    <row r="183" spans="1:9" x14ac:dyDescent="0.25">
      <c r="A183" t="s">
        <v>37</v>
      </c>
      <c r="B183" t="s">
        <v>35</v>
      </c>
      <c r="C183" t="s">
        <v>16</v>
      </c>
      <c r="D183">
        <v>20480</v>
      </c>
      <c r="E183">
        <v>48623879.399999999</v>
      </c>
      <c r="F183">
        <v>520103.92383718851</v>
      </c>
      <c r="G183">
        <v>47696952</v>
      </c>
      <c r="H183">
        <v>49691603</v>
      </c>
      <c r="I183">
        <v>10</v>
      </c>
    </row>
    <row r="184" spans="1:9" x14ac:dyDescent="0.25">
      <c r="A184" t="s">
        <v>37</v>
      </c>
      <c r="B184" t="s">
        <v>35</v>
      </c>
      <c r="C184" t="s">
        <v>17</v>
      </c>
      <c r="D184">
        <v>25600</v>
      </c>
      <c r="E184">
        <v>60985352.399999999</v>
      </c>
      <c r="F184">
        <v>602557.1784213013</v>
      </c>
      <c r="G184">
        <v>59853310</v>
      </c>
      <c r="H184">
        <v>61736222</v>
      </c>
      <c r="I184">
        <v>10</v>
      </c>
    </row>
    <row r="185" spans="1:9" x14ac:dyDescent="0.25">
      <c r="A185" t="s">
        <v>37</v>
      </c>
      <c r="B185" t="s">
        <v>35</v>
      </c>
      <c r="C185" t="s">
        <v>18</v>
      </c>
      <c r="D185">
        <v>30720</v>
      </c>
      <c r="E185">
        <v>72569335</v>
      </c>
      <c r="F185">
        <v>693353.82343836536</v>
      </c>
      <c r="G185">
        <v>71757064</v>
      </c>
      <c r="H185">
        <v>74374983</v>
      </c>
      <c r="I185">
        <v>10</v>
      </c>
    </row>
    <row r="186" spans="1:9" x14ac:dyDescent="0.25">
      <c r="A186" t="s">
        <v>37</v>
      </c>
      <c r="B186" t="s">
        <v>35</v>
      </c>
      <c r="C186" t="s">
        <v>19</v>
      </c>
      <c r="D186">
        <v>35840</v>
      </c>
      <c r="E186">
        <v>85059505.700000003</v>
      </c>
      <c r="F186">
        <v>557854.35056958196</v>
      </c>
      <c r="G186">
        <v>84024787</v>
      </c>
      <c r="H186">
        <v>85910135</v>
      </c>
      <c r="I186">
        <v>10</v>
      </c>
    </row>
    <row r="187" spans="1:9" x14ac:dyDescent="0.25">
      <c r="A187" t="s">
        <v>37</v>
      </c>
      <c r="B187" t="s">
        <v>35</v>
      </c>
      <c r="C187" t="s">
        <v>20</v>
      </c>
      <c r="D187">
        <v>40960</v>
      </c>
      <c r="E187">
        <v>96687521.5</v>
      </c>
      <c r="F187">
        <v>889042.05457146408</v>
      </c>
      <c r="G187">
        <v>94611532</v>
      </c>
      <c r="H187">
        <v>98245339</v>
      </c>
      <c r="I187">
        <v>10</v>
      </c>
    </row>
    <row r="188" spans="1:9" x14ac:dyDescent="0.25">
      <c r="A188" t="s">
        <v>37</v>
      </c>
      <c r="B188" t="s">
        <v>35</v>
      </c>
      <c r="C188" t="s">
        <v>21</v>
      </c>
      <c r="D188">
        <v>46080</v>
      </c>
      <c r="E188">
        <v>114396494.40000001</v>
      </c>
      <c r="F188">
        <v>945327.55463629647</v>
      </c>
      <c r="G188">
        <v>112742319</v>
      </c>
      <c r="H188">
        <v>116153523</v>
      </c>
      <c r="I188">
        <v>10</v>
      </c>
    </row>
    <row r="189" spans="1:9" x14ac:dyDescent="0.25">
      <c r="A189" t="s">
        <v>37</v>
      </c>
      <c r="B189" t="s">
        <v>35</v>
      </c>
      <c r="C189" t="s">
        <v>22</v>
      </c>
      <c r="D189">
        <v>51200</v>
      </c>
      <c r="E189">
        <v>128073697.40000001</v>
      </c>
      <c r="F189">
        <v>1515159.2357099764</v>
      </c>
      <c r="G189">
        <v>126838798</v>
      </c>
      <c r="H189">
        <v>132419870</v>
      </c>
      <c r="I189">
        <v>10</v>
      </c>
    </row>
    <row r="190" spans="1:9" x14ac:dyDescent="0.25">
      <c r="A190" t="s">
        <v>37</v>
      </c>
      <c r="B190" t="s">
        <v>35</v>
      </c>
      <c r="C190" t="s">
        <v>23</v>
      </c>
      <c r="D190">
        <v>56320</v>
      </c>
      <c r="E190">
        <v>133712954.7</v>
      </c>
      <c r="F190">
        <v>550642.05529328214</v>
      </c>
      <c r="G190">
        <v>132938260</v>
      </c>
      <c r="H190">
        <v>134996673</v>
      </c>
      <c r="I190">
        <v>10</v>
      </c>
    </row>
    <row r="191" spans="1:9" x14ac:dyDescent="0.25">
      <c r="A191" t="s">
        <v>37</v>
      </c>
      <c r="B191" t="s">
        <v>35</v>
      </c>
      <c r="C191" t="s">
        <v>24</v>
      </c>
      <c r="D191">
        <v>61440</v>
      </c>
      <c r="E191">
        <v>146554587.80000001</v>
      </c>
      <c r="F191">
        <v>677399.58026010019</v>
      </c>
      <c r="G191">
        <v>145660508</v>
      </c>
      <c r="H191">
        <v>147777458</v>
      </c>
      <c r="I191">
        <v>10</v>
      </c>
    </row>
    <row r="192" spans="1:9" x14ac:dyDescent="0.25">
      <c r="A192" t="s">
        <v>37</v>
      </c>
      <c r="B192" t="s">
        <v>35</v>
      </c>
      <c r="C192" t="s">
        <v>25</v>
      </c>
      <c r="D192">
        <v>66560</v>
      </c>
      <c r="E192">
        <v>158203280.19999999</v>
      </c>
      <c r="F192">
        <v>500543.7591325657</v>
      </c>
      <c r="G192">
        <v>157138681</v>
      </c>
      <c r="H192">
        <v>158868899</v>
      </c>
      <c r="I192">
        <v>10</v>
      </c>
    </row>
    <row r="193" spans="1:9" x14ac:dyDescent="0.25">
      <c r="A193" t="s">
        <v>37</v>
      </c>
      <c r="B193" t="s">
        <v>35</v>
      </c>
      <c r="C193" t="s">
        <v>26</v>
      </c>
      <c r="D193">
        <v>71680</v>
      </c>
      <c r="E193">
        <v>170926709.30000001</v>
      </c>
      <c r="F193">
        <v>760964.66984598571</v>
      </c>
      <c r="G193">
        <v>169419623</v>
      </c>
      <c r="H193">
        <v>171838531</v>
      </c>
      <c r="I193">
        <v>10</v>
      </c>
    </row>
    <row r="194" spans="1:9" x14ac:dyDescent="0.25">
      <c r="A194" t="s">
        <v>37</v>
      </c>
      <c r="B194" t="s">
        <v>35</v>
      </c>
      <c r="C194" t="s">
        <v>27</v>
      </c>
      <c r="D194">
        <v>76800</v>
      </c>
      <c r="E194">
        <v>180511694.5</v>
      </c>
      <c r="F194">
        <v>1006279.7828077687</v>
      </c>
      <c r="G194">
        <v>179017786</v>
      </c>
      <c r="H194">
        <v>181953815</v>
      </c>
      <c r="I194">
        <v>10</v>
      </c>
    </row>
    <row r="195" spans="1:9" x14ac:dyDescent="0.25">
      <c r="A195" t="s">
        <v>37</v>
      </c>
      <c r="B195" t="s">
        <v>35</v>
      </c>
      <c r="C195" t="s">
        <v>28</v>
      </c>
      <c r="D195">
        <v>81920</v>
      </c>
      <c r="E195">
        <v>193626605.59999999</v>
      </c>
      <c r="F195">
        <v>1032261.8028109148</v>
      </c>
      <c r="G195">
        <v>191606156</v>
      </c>
      <c r="H195">
        <v>195508923</v>
      </c>
      <c r="I195">
        <v>10</v>
      </c>
    </row>
    <row r="196" spans="1:9" x14ac:dyDescent="0.25">
      <c r="A196" t="s">
        <v>37</v>
      </c>
      <c r="B196" t="s">
        <v>35</v>
      </c>
      <c r="C196" t="s">
        <v>29</v>
      </c>
      <c r="D196">
        <v>87040</v>
      </c>
      <c r="E196">
        <v>208244752.5</v>
      </c>
      <c r="F196">
        <v>1673011.7109844899</v>
      </c>
      <c r="G196">
        <v>206615841</v>
      </c>
      <c r="H196">
        <v>212408433</v>
      </c>
      <c r="I196">
        <v>10</v>
      </c>
    </row>
    <row r="197" spans="1:9" x14ac:dyDescent="0.25">
      <c r="A197" t="s">
        <v>37</v>
      </c>
      <c r="B197" t="s">
        <v>35</v>
      </c>
      <c r="C197" t="s">
        <v>30</v>
      </c>
      <c r="D197">
        <v>92160</v>
      </c>
      <c r="E197">
        <v>213587381.40000001</v>
      </c>
      <c r="F197">
        <v>2453882.5531198187</v>
      </c>
      <c r="G197">
        <v>211265945</v>
      </c>
      <c r="H197">
        <v>220015535</v>
      </c>
      <c r="I197">
        <v>10</v>
      </c>
    </row>
    <row r="198" spans="1:9" x14ac:dyDescent="0.25">
      <c r="A198" t="s">
        <v>37</v>
      </c>
      <c r="B198" t="s">
        <v>35</v>
      </c>
      <c r="C198" t="s">
        <v>31</v>
      </c>
      <c r="D198">
        <v>97280</v>
      </c>
      <c r="E198">
        <v>230312851.5</v>
      </c>
      <c r="F198">
        <v>2113959.2718966585</v>
      </c>
      <c r="G198">
        <v>228374205</v>
      </c>
      <c r="H198">
        <v>233779256</v>
      </c>
      <c r="I198">
        <v>10</v>
      </c>
    </row>
    <row r="199" spans="1:9" x14ac:dyDescent="0.25">
      <c r="A199" t="s">
        <v>37</v>
      </c>
      <c r="B199" t="s">
        <v>35</v>
      </c>
      <c r="C199" t="s">
        <v>32</v>
      </c>
      <c r="D199">
        <v>102400</v>
      </c>
      <c r="E199">
        <v>243367823.30000001</v>
      </c>
      <c r="F199">
        <v>1448726.7810353371</v>
      </c>
      <c r="G199">
        <v>241387010</v>
      </c>
      <c r="H199">
        <v>246930802</v>
      </c>
      <c r="I199">
        <v>10</v>
      </c>
    </row>
    <row r="200" spans="1:9" x14ac:dyDescent="0.25">
      <c r="A200" t="s">
        <v>37</v>
      </c>
      <c r="B200" t="s">
        <v>36</v>
      </c>
      <c r="C200" t="s">
        <v>11</v>
      </c>
      <c r="D200">
        <v>100</v>
      </c>
      <c r="E200">
        <v>3288990.9</v>
      </c>
      <c r="F200">
        <v>164217.49508529837</v>
      </c>
      <c r="G200">
        <v>3143967</v>
      </c>
      <c r="H200">
        <v>3679272</v>
      </c>
      <c r="I200">
        <v>10</v>
      </c>
    </row>
    <row r="201" spans="1:9" x14ac:dyDescent="0.25">
      <c r="A201" t="s">
        <v>37</v>
      </c>
      <c r="B201" t="s">
        <v>36</v>
      </c>
      <c r="C201" t="s">
        <v>12</v>
      </c>
      <c r="D201">
        <v>1024</v>
      </c>
      <c r="E201">
        <v>33342812.399999999</v>
      </c>
      <c r="F201">
        <v>310863.28306578763</v>
      </c>
      <c r="G201">
        <v>32816262</v>
      </c>
      <c r="H201">
        <v>33837498</v>
      </c>
      <c r="I201">
        <v>10</v>
      </c>
    </row>
    <row r="202" spans="1:9" x14ac:dyDescent="0.25">
      <c r="A202" t="s">
        <v>37</v>
      </c>
      <c r="B202" t="s">
        <v>36</v>
      </c>
      <c r="C202" t="s">
        <v>13</v>
      </c>
      <c r="D202">
        <v>5120</v>
      </c>
      <c r="E202">
        <v>165331042.40000001</v>
      </c>
      <c r="F202">
        <v>724403.80318758672</v>
      </c>
      <c r="G202">
        <v>164162247</v>
      </c>
      <c r="H202">
        <v>166435807</v>
      </c>
      <c r="I202">
        <v>10</v>
      </c>
    </row>
    <row r="203" spans="1:9" x14ac:dyDescent="0.25">
      <c r="A203" t="s">
        <v>37</v>
      </c>
      <c r="B203" t="s">
        <v>36</v>
      </c>
      <c r="C203" t="s">
        <v>14</v>
      </c>
      <c r="D203">
        <v>10240</v>
      </c>
      <c r="E203">
        <v>330034105.39999998</v>
      </c>
      <c r="F203">
        <v>821614.59281407599</v>
      </c>
      <c r="G203">
        <v>328401604</v>
      </c>
      <c r="H203">
        <v>331079702</v>
      </c>
      <c r="I203">
        <v>10</v>
      </c>
    </row>
    <row r="204" spans="1:9" x14ac:dyDescent="0.25">
      <c r="A204" t="s">
        <v>37</v>
      </c>
      <c r="B204" t="s">
        <v>36</v>
      </c>
      <c r="C204" t="s">
        <v>15</v>
      </c>
      <c r="D204">
        <v>15360</v>
      </c>
      <c r="E204">
        <v>490022168.30000001</v>
      </c>
      <c r="F204">
        <v>1115301.2706879743</v>
      </c>
      <c r="G204">
        <v>488715626</v>
      </c>
      <c r="H204">
        <v>492167779</v>
      </c>
      <c r="I204">
        <v>10</v>
      </c>
    </row>
    <row r="205" spans="1:9" x14ac:dyDescent="0.25">
      <c r="A205" t="s">
        <v>37</v>
      </c>
      <c r="B205" t="s">
        <v>36</v>
      </c>
      <c r="C205" t="s">
        <v>16</v>
      </c>
      <c r="D205">
        <v>20480</v>
      </c>
      <c r="E205">
        <v>661321424.89999998</v>
      </c>
      <c r="F205">
        <v>2675608.078471974</v>
      </c>
      <c r="G205">
        <v>657536959</v>
      </c>
      <c r="H205">
        <v>665896180</v>
      </c>
      <c r="I205">
        <v>10</v>
      </c>
    </row>
    <row r="206" spans="1:9" x14ac:dyDescent="0.25">
      <c r="A206" t="s">
        <v>37</v>
      </c>
      <c r="B206" t="s">
        <v>36</v>
      </c>
      <c r="C206" t="s">
        <v>17</v>
      </c>
      <c r="D206">
        <v>25600</v>
      </c>
      <c r="E206">
        <v>830303817</v>
      </c>
      <c r="F206">
        <v>1759438.501212816</v>
      </c>
      <c r="G206">
        <v>827154219</v>
      </c>
      <c r="H206">
        <v>832925015</v>
      </c>
      <c r="I206">
        <v>10</v>
      </c>
    </row>
    <row r="207" spans="1:9" x14ac:dyDescent="0.25">
      <c r="A207" t="s">
        <v>37</v>
      </c>
      <c r="B207" t="s">
        <v>36</v>
      </c>
      <c r="C207" t="s">
        <v>18</v>
      </c>
      <c r="D207">
        <v>30720</v>
      </c>
      <c r="E207">
        <v>992089360.5</v>
      </c>
      <c r="F207">
        <v>1246302.8622103257</v>
      </c>
      <c r="G207">
        <v>990980820</v>
      </c>
      <c r="H207">
        <v>994557163</v>
      </c>
      <c r="I207">
        <v>10</v>
      </c>
    </row>
    <row r="208" spans="1:9" x14ac:dyDescent="0.25">
      <c r="A208" t="s">
        <v>37</v>
      </c>
      <c r="B208" t="s">
        <v>36</v>
      </c>
      <c r="C208" t="s">
        <v>19</v>
      </c>
      <c r="D208">
        <v>35840</v>
      </c>
      <c r="E208">
        <v>1166714536.8</v>
      </c>
      <c r="F208">
        <v>2979007.8216055362</v>
      </c>
      <c r="G208">
        <v>1161982258</v>
      </c>
      <c r="H208">
        <v>1171425127</v>
      </c>
      <c r="I208">
        <v>10</v>
      </c>
    </row>
    <row r="209" spans="1:9" x14ac:dyDescent="0.25">
      <c r="A209" t="s">
        <v>37</v>
      </c>
      <c r="B209" t="s">
        <v>36</v>
      </c>
      <c r="C209" t="s">
        <v>20</v>
      </c>
      <c r="D209">
        <v>40960</v>
      </c>
      <c r="E209">
        <v>1333042823.5</v>
      </c>
      <c r="F209">
        <v>2930781.8093097704</v>
      </c>
      <c r="G209">
        <v>1330012735</v>
      </c>
      <c r="H209">
        <v>1340629897</v>
      </c>
      <c r="I209">
        <v>10</v>
      </c>
    </row>
    <row r="210" spans="1:9" x14ac:dyDescent="0.25">
      <c r="A210" t="s">
        <v>37</v>
      </c>
      <c r="B210" t="s">
        <v>36</v>
      </c>
      <c r="C210" t="s">
        <v>21</v>
      </c>
      <c r="D210">
        <v>46080</v>
      </c>
      <c r="E210">
        <v>1490738197.5999999</v>
      </c>
      <c r="F210">
        <v>2806297.7326291022</v>
      </c>
      <c r="G210">
        <v>1487854442</v>
      </c>
      <c r="H210">
        <v>1495503674</v>
      </c>
      <c r="I210">
        <v>10</v>
      </c>
    </row>
    <row r="211" spans="1:9" x14ac:dyDescent="0.25">
      <c r="A211" t="s">
        <v>37</v>
      </c>
      <c r="B211" t="s">
        <v>36</v>
      </c>
      <c r="C211" t="s">
        <v>22</v>
      </c>
      <c r="D211">
        <v>51200</v>
      </c>
      <c r="E211">
        <v>1684184290.5</v>
      </c>
      <c r="F211">
        <v>2658359.2138217986</v>
      </c>
      <c r="G211">
        <v>1679298171</v>
      </c>
      <c r="H211">
        <v>1688598311</v>
      </c>
      <c r="I211">
        <v>10</v>
      </c>
    </row>
    <row r="212" spans="1:9" x14ac:dyDescent="0.25">
      <c r="A212" t="s">
        <v>37</v>
      </c>
      <c r="B212" t="s">
        <v>36</v>
      </c>
      <c r="C212" t="s">
        <v>23</v>
      </c>
      <c r="D212">
        <v>56320</v>
      </c>
      <c r="E212">
        <v>1823900667</v>
      </c>
      <c r="F212">
        <v>3257296.987629897</v>
      </c>
      <c r="G212">
        <v>1820656999</v>
      </c>
      <c r="H212">
        <v>1829923659</v>
      </c>
      <c r="I212">
        <v>10</v>
      </c>
    </row>
    <row r="213" spans="1:9" x14ac:dyDescent="0.25">
      <c r="A213" t="s">
        <v>37</v>
      </c>
      <c r="B213" t="s">
        <v>36</v>
      </c>
      <c r="C213" t="s">
        <v>24</v>
      </c>
      <c r="D213">
        <v>61440</v>
      </c>
      <c r="E213">
        <v>1985824590.8</v>
      </c>
      <c r="F213">
        <v>4372567.7081639757</v>
      </c>
      <c r="G213">
        <v>1975746721</v>
      </c>
      <c r="H213">
        <v>1991202161</v>
      </c>
      <c r="I213">
        <v>10</v>
      </c>
    </row>
    <row r="214" spans="1:9" x14ac:dyDescent="0.25">
      <c r="A214" t="s">
        <v>37</v>
      </c>
      <c r="B214" t="s">
        <v>36</v>
      </c>
      <c r="C214" t="s">
        <v>25</v>
      </c>
      <c r="D214">
        <v>66560</v>
      </c>
      <c r="E214">
        <v>2201072592.6999998</v>
      </c>
      <c r="F214">
        <v>5015208.29647623</v>
      </c>
      <c r="G214">
        <v>2186559599</v>
      </c>
      <c r="H214">
        <v>2204861579</v>
      </c>
      <c r="I214">
        <v>10</v>
      </c>
    </row>
    <row r="215" spans="1:9" x14ac:dyDescent="0.25">
      <c r="A215" t="s">
        <v>37</v>
      </c>
      <c r="B215" t="s">
        <v>36</v>
      </c>
      <c r="C215" t="s">
        <v>26</v>
      </c>
      <c r="D215">
        <v>71680</v>
      </c>
      <c r="E215">
        <v>2360389873.1999998</v>
      </c>
      <c r="F215">
        <v>3219659.0039353794</v>
      </c>
      <c r="G215">
        <v>2355624459</v>
      </c>
      <c r="H215">
        <v>2368247943</v>
      </c>
      <c r="I215">
        <v>10</v>
      </c>
    </row>
    <row r="216" spans="1:9" x14ac:dyDescent="0.25">
      <c r="A216" t="s">
        <v>37</v>
      </c>
      <c r="B216" t="s">
        <v>36</v>
      </c>
      <c r="C216" t="s">
        <v>27</v>
      </c>
      <c r="D216">
        <v>76800</v>
      </c>
      <c r="E216">
        <v>2518559857.4000001</v>
      </c>
      <c r="F216">
        <v>7940726.3010288188</v>
      </c>
      <c r="G216">
        <v>2497317002</v>
      </c>
      <c r="H216">
        <v>2526192243</v>
      </c>
      <c r="I216">
        <v>10</v>
      </c>
    </row>
    <row r="217" spans="1:9" x14ac:dyDescent="0.25">
      <c r="A217" t="s">
        <v>37</v>
      </c>
      <c r="B217" t="s">
        <v>36</v>
      </c>
      <c r="C217" t="s">
        <v>28</v>
      </c>
      <c r="D217">
        <v>81920</v>
      </c>
      <c r="E217">
        <v>2676024061.1999998</v>
      </c>
      <c r="F217">
        <v>5351232.397860474</v>
      </c>
      <c r="G217">
        <v>2661376557</v>
      </c>
      <c r="H217">
        <v>2682808174</v>
      </c>
      <c r="I217">
        <v>10</v>
      </c>
    </row>
    <row r="218" spans="1:9" x14ac:dyDescent="0.25">
      <c r="A218" t="s">
        <v>37</v>
      </c>
      <c r="B218" t="s">
        <v>36</v>
      </c>
      <c r="C218" t="s">
        <v>29</v>
      </c>
      <c r="D218">
        <v>87040</v>
      </c>
      <c r="E218">
        <v>2842473626</v>
      </c>
      <c r="F218">
        <v>5303739.5356107755</v>
      </c>
      <c r="G218">
        <v>2828356036</v>
      </c>
      <c r="H218">
        <v>2849921699</v>
      </c>
      <c r="I218">
        <v>10</v>
      </c>
    </row>
    <row r="219" spans="1:9" x14ac:dyDescent="0.25">
      <c r="A219" t="s">
        <v>37</v>
      </c>
      <c r="B219" t="s">
        <v>36</v>
      </c>
      <c r="C219" t="s">
        <v>30</v>
      </c>
      <c r="D219">
        <v>92160</v>
      </c>
      <c r="E219">
        <v>3008711128.9000001</v>
      </c>
      <c r="F219">
        <v>5454208.2210436454</v>
      </c>
      <c r="G219">
        <v>2993429067</v>
      </c>
      <c r="H219">
        <v>3013083962</v>
      </c>
      <c r="I219">
        <v>10</v>
      </c>
    </row>
    <row r="220" spans="1:9" x14ac:dyDescent="0.25">
      <c r="A220" t="s">
        <v>37</v>
      </c>
      <c r="B220" t="s">
        <v>36</v>
      </c>
      <c r="C220" t="s">
        <v>31</v>
      </c>
      <c r="D220">
        <v>97280</v>
      </c>
      <c r="E220">
        <v>3163661340.3000002</v>
      </c>
      <c r="F220">
        <v>7387866.9705615845</v>
      </c>
      <c r="G220">
        <v>3142594134</v>
      </c>
      <c r="H220">
        <v>3169764730</v>
      </c>
      <c r="I220">
        <v>10</v>
      </c>
    </row>
    <row r="221" spans="1:9" x14ac:dyDescent="0.25">
      <c r="A221" t="s">
        <v>37</v>
      </c>
      <c r="B221" t="s">
        <v>36</v>
      </c>
      <c r="C221" t="s">
        <v>32</v>
      </c>
      <c r="D221">
        <v>102400</v>
      </c>
      <c r="E221">
        <v>3336970656.0999999</v>
      </c>
      <c r="F221">
        <v>2338561.3675070172</v>
      </c>
      <c r="G221">
        <v>3332361932</v>
      </c>
      <c r="H221">
        <v>3340034980</v>
      </c>
      <c r="I221">
        <v>10</v>
      </c>
    </row>
    <row r="222" spans="1:9" x14ac:dyDescent="0.25">
      <c r="A222" t="s">
        <v>38</v>
      </c>
      <c r="B222" t="s">
        <v>10</v>
      </c>
      <c r="C222" t="s">
        <v>11</v>
      </c>
      <c r="D222">
        <v>100</v>
      </c>
      <c r="E222">
        <v>39446.400000000001</v>
      </c>
      <c r="F222">
        <v>9449.4816598583857</v>
      </c>
      <c r="G222">
        <v>31010</v>
      </c>
      <c r="H222">
        <v>66209</v>
      </c>
      <c r="I222">
        <v>10</v>
      </c>
    </row>
    <row r="223" spans="1:9" x14ac:dyDescent="0.25">
      <c r="A223" t="s">
        <v>38</v>
      </c>
      <c r="B223" t="s">
        <v>10</v>
      </c>
      <c r="C223" t="s">
        <v>12</v>
      </c>
      <c r="D223">
        <v>1024</v>
      </c>
      <c r="E223">
        <v>207205</v>
      </c>
      <c r="F223">
        <v>16957.197280211138</v>
      </c>
      <c r="G223">
        <v>187174</v>
      </c>
      <c r="H223">
        <v>232152</v>
      </c>
      <c r="I223">
        <v>10</v>
      </c>
    </row>
    <row r="224" spans="1:9" x14ac:dyDescent="0.25">
      <c r="A224" t="s">
        <v>38</v>
      </c>
      <c r="B224" t="s">
        <v>10</v>
      </c>
      <c r="C224" t="s">
        <v>13</v>
      </c>
      <c r="D224">
        <v>5120</v>
      </c>
      <c r="E224">
        <v>932798.6</v>
      </c>
      <c r="F224">
        <v>149478.10867026652</v>
      </c>
      <c r="G224">
        <v>779986</v>
      </c>
      <c r="H224">
        <v>1152938</v>
      </c>
      <c r="I224">
        <v>10</v>
      </c>
    </row>
    <row r="225" spans="1:9" x14ac:dyDescent="0.25">
      <c r="A225" t="s">
        <v>38</v>
      </c>
      <c r="B225" t="s">
        <v>10</v>
      </c>
      <c r="C225" t="s">
        <v>14</v>
      </c>
      <c r="D225">
        <v>10240</v>
      </c>
      <c r="E225">
        <v>1722534.8</v>
      </c>
      <c r="F225">
        <v>107080.39712178882</v>
      </c>
      <c r="G225">
        <v>1604671</v>
      </c>
      <c r="H225">
        <v>1915883</v>
      </c>
      <c r="I225">
        <v>10</v>
      </c>
    </row>
    <row r="226" spans="1:9" x14ac:dyDescent="0.25">
      <c r="A226" t="s">
        <v>38</v>
      </c>
      <c r="B226" t="s">
        <v>10</v>
      </c>
      <c r="C226" t="s">
        <v>15</v>
      </c>
      <c r="D226">
        <v>15360</v>
      </c>
      <c r="E226">
        <v>2623485.9</v>
      </c>
      <c r="F226">
        <v>260571.69290022654</v>
      </c>
      <c r="G226">
        <v>2462600</v>
      </c>
      <c r="H226">
        <v>3307679</v>
      </c>
      <c r="I226">
        <v>10</v>
      </c>
    </row>
    <row r="227" spans="1:9" x14ac:dyDescent="0.25">
      <c r="A227" t="s">
        <v>38</v>
      </c>
      <c r="B227" t="s">
        <v>10</v>
      </c>
      <c r="C227" t="s">
        <v>16</v>
      </c>
      <c r="D227">
        <v>20480</v>
      </c>
      <c r="E227">
        <v>3655599.1</v>
      </c>
      <c r="F227">
        <v>433200.38257865142</v>
      </c>
      <c r="G227">
        <v>3347069</v>
      </c>
      <c r="H227">
        <v>4628514</v>
      </c>
      <c r="I227">
        <v>10</v>
      </c>
    </row>
    <row r="228" spans="1:9" x14ac:dyDescent="0.25">
      <c r="A228" t="s">
        <v>38</v>
      </c>
      <c r="B228" t="s">
        <v>10</v>
      </c>
      <c r="C228" t="s">
        <v>17</v>
      </c>
      <c r="D228">
        <v>25600</v>
      </c>
      <c r="E228">
        <v>4307328.8</v>
      </c>
      <c r="F228">
        <v>66828.310487098206</v>
      </c>
      <c r="G228">
        <v>4253048</v>
      </c>
      <c r="H228">
        <v>4491905</v>
      </c>
      <c r="I228">
        <v>10</v>
      </c>
    </row>
    <row r="229" spans="1:9" x14ac:dyDescent="0.25">
      <c r="A229" t="s">
        <v>38</v>
      </c>
      <c r="B229" t="s">
        <v>10</v>
      </c>
      <c r="C229" t="s">
        <v>18</v>
      </c>
      <c r="D229">
        <v>30720</v>
      </c>
      <c r="E229">
        <v>5529409.9000000004</v>
      </c>
      <c r="F229">
        <v>241767.57851599951</v>
      </c>
      <c r="G229">
        <v>5340894</v>
      </c>
      <c r="H229">
        <v>6199662</v>
      </c>
      <c r="I229">
        <v>10</v>
      </c>
    </row>
    <row r="230" spans="1:9" x14ac:dyDescent="0.25">
      <c r="A230" t="s">
        <v>38</v>
      </c>
      <c r="B230" t="s">
        <v>10</v>
      </c>
      <c r="C230" t="s">
        <v>19</v>
      </c>
      <c r="D230">
        <v>35840</v>
      </c>
      <c r="E230">
        <v>6575239.7000000002</v>
      </c>
      <c r="F230">
        <v>392609.80793735903</v>
      </c>
      <c r="G230">
        <v>6216982</v>
      </c>
      <c r="H230">
        <v>7650402</v>
      </c>
      <c r="I230">
        <v>10</v>
      </c>
    </row>
    <row r="231" spans="1:9" x14ac:dyDescent="0.25">
      <c r="A231" t="s">
        <v>38</v>
      </c>
      <c r="B231" t="s">
        <v>10</v>
      </c>
      <c r="C231" t="s">
        <v>20</v>
      </c>
      <c r="D231">
        <v>40960</v>
      </c>
      <c r="E231">
        <v>7389001.2000000002</v>
      </c>
      <c r="F231">
        <v>371875.63093722612</v>
      </c>
      <c r="G231">
        <v>7223533</v>
      </c>
      <c r="H231">
        <v>8501907</v>
      </c>
      <c r="I231">
        <v>10</v>
      </c>
    </row>
    <row r="232" spans="1:9" x14ac:dyDescent="0.25">
      <c r="A232" t="s">
        <v>38</v>
      </c>
      <c r="B232" t="s">
        <v>10</v>
      </c>
      <c r="C232" t="s">
        <v>21</v>
      </c>
      <c r="D232">
        <v>46080</v>
      </c>
      <c r="E232">
        <v>8247768.2999999998</v>
      </c>
      <c r="F232">
        <v>421084.65757423406</v>
      </c>
      <c r="G232">
        <v>8046542</v>
      </c>
      <c r="H232">
        <v>9500635</v>
      </c>
      <c r="I232">
        <v>10</v>
      </c>
    </row>
    <row r="233" spans="1:9" x14ac:dyDescent="0.25">
      <c r="A233" t="s">
        <v>38</v>
      </c>
      <c r="B233" t="s">
        <v>10</v>
      </c>
      <c r="C233" t="s">
        <v>22</v>
      </c>
      <c r="D233">
        <v>51200</v>
      </c>
      <c r="E233">
        <v>9066810.1999999993</v>
      </c>
      <c r="F233">
        <v>440133.71644326451</v>
      </c>
      <c r="G233">
        <v>8898884</v>
      </c>
      <c r="H233">
        <v>10386781</v>
      </c>
      <c r="I233">
        <v>10</v>
      </c>
    </row>
    <row r="234" spans="1:9" x14ac:dyDescent="0.25">
      <c r="A234" t="s">
        <v>38</v>
      </c>
      <c r="B234" t="s">
        <v>10</v>
      </c>
      <c r="C234" t="s">
        <v>23</v>
      </c>
      <c r="D234">
        <v>56320</v>
      </c>
      <c r="E234">
        <v>10112304.4</v>
      </c>
      <c r="F234">
        <v>366996.37296060566</v>
      </c>
      <c r="G234">
        <v>9918565</v>
      </c>
      <c r="H234">
        <v>11200011</v>
      </c>
      <c r="I234">
        <v>10</v>
      </c>
    </row>
    <row r="235" spans="1:9" x14ac:dyDescent="0.25">
      <c r="A235" t="s">
        <v>38</v>
      </c>
      <c r="B235" t="s">
        <v>10</v>
      </c>
      <c r="C235" t="s">
        <v>24</v>
      </c>
      <c r="D235">
        <v>61440</v>
      </c>
      <c r="E235">
        <v>11328937.800000001</v>
      </c>
      <c r="F235">
        <v>457267.05073530064</v>
      </c>
      <c r="G235">
        <v>10939643</v>
      </c>
      <c r="H235">
        <v>12530905</v>
      </c>
      <c r="I235">
        <v>10</v>
      </c>
    </row>
    <row r="236" spans="1:9" x14ac:dyDescent="0.25">
      <c r="A236" t="s">
        <v>38</v>
      </c>
      <c r="B236" t="s">
        <v>10</v>
      </c>
      <c r="C236" t="s">
        <v>25</v>
      </c>
      <c r="D236">
        <v>66560</v>
      </c>
      <c r="E236">
        <v>12058555.199999999</v>
      </c>
      <c r="F236">
        <v>331263.73504469212</v>
      </c>
      <c r="G236">
        <v>11889763</v>
      </c>
      <c r="H236">
        <v>13041304</v>
      </c>
      <c r="I236">
        <v>10</v>
      </c>
    </row>
    <row r="237" spans="1:9" x14ac:dyDescent="0.25">
      <c r="A237" t="s">
        <v>38</v>
      </c>
      <c r="B237" t="s">
        <v>10</v>
      </c>
      <c r="C237" t="s">
        <v>26</v>
      </c>
      <c r="D237">
        <v>71680</v>
      </c>
      <c r="E237">
        <v>13105474.4</v>
      </c>
      <c r="F237">
        <v>103016.40917562599</v>
      </c>
      <c r="G237">
        <v>12909165</v>
      </c>
      <c r="H237">
        <v>13231272</v>
      </c>
      <c r="I237">
        <v>10</v>
      </c>
    </row>
    <row r="238" spans="1:9" x14ac:dyDescent="0.25">
      <c r="A238" t="s">
        <v>38</v>
      </c>
      <c r="B238" t="s">
        <v>10</v>
      </c>
      <c r="C238" t="s">
        <v>27</v>
      </c>
      <c r="D238">
        <v>76800</v>
      </c>
      <c r="E238">
        <v>14270733</v>
      </c>
      <c r="F238">
        <v>114300.26752724597</v>
      </c>
      <c r="G238">
        <v>14075793</v>
      </c>
      <c r="H238">
        <v>14555740</v>
      </c>
      <c r="I238">
        <v>10</v>
      </c>
    </row>
    <row r="239" spans="1:9" x14ac:dyDescent="0.25">
      <c r="A239" t="s">
        <v>38</v>
      </c>
      <c r="B239" t="s">
        <v>10</v>
      </c>
      <c r="C239" t="s">
        <v>28</v>
      </c>
      <c r="D239">
        <v>81920</v>
      </c>
      <c r="E239">
        <v>16275007.6</v>
      </c>
      <c r="F239">
        <v>449190.82981138426</v>
      </c>
      <c r="G239">
        <v>15494127</v>
      </c>
      <c r="H239">
        <v>17331509</v>
      </c>
      <c r="I239">
        <v>10</v>
      </c>
    </row>
    <row r="240" spans="1:9" x14ac:dyDescent="0.25">
      <c r="A240" t="s">
        <v>38</v>
      </c>
      <c r="B240" t="s">
        <v>10</v>
      </c>
      <c r="C240" t="s">
        <v>29</v>
      </c>
      <c r="D240">
        <v>87040</v>
      </c>
      <c r="E240">
        <v>17328072.899999999</v>
      </c>
      <c r="F240">
        <v>654391.60473350354</v>
      </c>
      <c r="G240">
        <v>16466037</v>
      </c>
      <c r="H240">
        <v>19113297</v>
      </c>
      <c r="I240">
        <v>10</v>
      </c>
    </row>
    <row r="241" spans="1:9" x14ac:dyDescent="0.25">
      <c r="A241" t="s">
        <v>38</v>
      </c>
      <c r="B241" t="s">
        <v>10</v>
      </c>
      <c r="C241" t="s">
        <v>30</v>
      </c>
      <c r="D241">
        <v>92160</v>
      </c>
      <c r="E241">
        <v>17365871.5</v>
      </c>
      <c r="F241">
        <v>159028.01641487578</v>
      </c>
      <c r="G241">
        <v>17086507</v>
      </c>
      <c r="H241">
        <v>17752512</v>
      </c>
      <c r="I241">
        <v>10</v>
      </c>
    </row>
    <row r="242" spans="1:9" x14ac:dyDescent="0.25">
      <c r="A242" t="s">
        <v>38</v>
      </c>
      <c r="B242" t="s">
        <v>10</v>
      </c>
      <c r="C242" t="s">
        <v>31</v>
      </c>
      <c r="D242">
        <v>97280</v>
      </c>
      <c r="E242">
        <v>18167731.899999999</v>
      </c>
      <c r="F242">
        <v>513743.46309212537</v>
      </c>
      <c r="G242">
        <v>17957286</v>
      </c>
      <c r="H242">
        <v>19701361</v>
      </c>
      <c r="I242">
        <v>10</v>
      </c>
    </row>
    <row r="243" spans="1:9" x14ac:dyDescent="0.25">
      <c r="A243" t="s">
        <v>38</v>
      </c>
      <c r="B243" t="s">
        <v>10</v>
      </c>
      <c r="C243" t="s">
        <v>32</v>
      </c>
      <c r="D243">
        <v>102400</v>
      </c>
      <c r="E243">
        <v>18962636.800000001</v>
      </c>
      <c r="F243">
        <v>263756.90284381178</v>
      </c>
      <c r="G243">
        <v>18820245</v>
      </c>
      <c r="H243">
        <v>19731533</v>
      </c>
      <c r="I243">
        <v>10</v>
      </c>
    </row>
    <row r="244" spans="1:9" x14ac:dyDescent="0.25">
      <c r="A244" t="s">
        <v>38</v>
      </c>
      <c r="B244" t="s">
        <v>33</v>
      </c>
      <c r="C244" t="s">
        <v>11</v>
      </c>
      <c r="D244">
        <v>100</v>
      </c>
      <c r="E244">
        <v>10055.1</v>
      </c>
      <c r="F244">
        <v>1058.9684084050855</v>
      </c>
      <c r="G244">
        <v>8510</v>
      </c>
      <c r="H244">
        <v>12490</v>
      </c>
      <c r="I244">
        <v>10</v>
      </c>
    </row>
    <row r="245" spans="1:9" x14ac:dyDescent="0.25">
      <c r="A245" t="s">
        <v>38</v>
      </c>
      <c r="B245" t="s">
        <v>33</v>
      </c>
      <c r="C245" t="s">
        <v>12</v>
      </c>
      <c r="D245">
        <v>1024</v>
      </c>
      <c r="E245">
        <v>123599.4</v>
      </c>
      <c r="F245">
        <v>12298.382968504437</v>
      </c>
      <c r="G245">
        <v>117722</v>
      </c>
      <c r="H245">
        <v>159933</v>
      </c>
      <c r="I245">
        <v>10</v>
      </c>
    </row>
    <row r="246" spans="1:9" x14ac:dyDescent="0.25">
      <c r="A246" t="s">
        <v>38</v>
      </c>
      <c r="B246" t="s">
        <v>33</v>
      </c>
      <c r="C246" t="s">
        <v>13</v>
      </c>
      <c r="D246">
        <v>5120</v>
      </c>
      <c r="E246">
        <v>685812.9</v>
      </c>
      <c r="F246">
        <v>24012.127571083744</v>
      </c>
      <c r="G246">
        <v>664063</v>
      </c>
      <c r="H246">
        <v>741524</v>
      </c>
      <c r="I246">
        <v>10</v>
      </c>
    </row>
    <row r="247" spans="1:9" x14ac:dyDescent="0.25">
      <c r="A247" t="s">
        <v>38</v>
      </c>
      <c r="B247" t="s">
        <v>33</v>
      </c>
      <c r="C247" t="s">
        <v>14</v>
      </c>
      <c r="D247">
        <v>10240</v>
      </c>
      <c r="E247">
        <v>1437986.3</v>
      </c>
      <c r="F247">
        <v>32812.231871818782</v>
      </c>
      <c r="G247">
        <v>1406206</v>
      </c>
      <c r="H247">
        <v>1517898</v>
      </c>
      <c r="I247">
        <v>10</v>
      </c>
    </row>
    <row r="248" spans="1:9" x14ac:dyDescent="0.25">
      <c r="A248" t="s">
        <v>38</v>
      </c>
      <c r="B248" t="s">
        <v>33</v>
      </c>
      <c r="C248" t="s">
        <v>15</v>
      </c>
      <c r="D248">
        <v>15360</v>
      </c>
      <c r="E248">
        <v>2230143.2999999998</v>
      </c>
      <c r="F248">
        <v>43504.3645374806</v>
      </c>
      <c r="G248">
        <v>2188440</v>
      </c>
      <c r="H248">
        <v>2328783</v>
      </c>
      <c r="I248">
        <v>10</v>
      </c>
    </row>
    <row r="249" spans="1:9" x14ac:dyDescent="0.25">
      <c r="A249" t="s">
        <v>38</v>
      </c>
      <c r="B249" t="s">
        <v>33</v>
      </c>
      <c r="C249" t="s">
        <v>16</v>
      </c>
      <c r="D249">
        <v>20480</v>
      </c>
      <c r="E249">
        <v>2994569.5</v>
      </c>
      <c r="F249">
        <v>47805.348682443473</v>
      </c>
      <c r="G249">
        <v>2940065</v>
      </c>
      <c r="H249">
        <v>3076417</v>
      </c>
      <c r="I249">
        <v>10</v>
      </c>
    </row>
    <row r="250" spans="1:9" x14ac:dyDescent="0.25">
      <c r="A250" t="s">
        <v>38</v>
      </c>
      <c r="B250" t="s">
        <v>33</v>
      </c>
      <c r="C250" t="s">
        <v>17</v>
      </c>
      <c r="D250">
        <v>25600</v>
      </c>
      <c r="E250">
        <v>3790005.1</v>
      </c>
      <c r="F250">
        <v>58045.870082978348</v>
      </c>
      <c r="G250">
        <v>3740609</v>
      </c>
      <c r="H250">
        <v>3946843</v>
      </c>
      <c r="I250">
        <v>10</v>
      </c>
    </row>
    <row r="251" spans="1:9" x14ac:dyDescent="0.25">
      <c r="A251" t="s">
        <v>38</v>
      </c>
      <c r="B251" t="s">
        <v>33</v>
      </c>
      <c r="C251" t="s">
        <v>18</v>
      </c>
      <c r="D251">
        <v>30720</v>
      </c>
      <c r="E251">
        <v>4622930.7</v>
      </c>
      <c r="F251">
        <v>27560.527143180698</v>
      </c>
      <c r="G251">
        <v>4591575</v>
      </c>
      <c r="H251">
        <v>4684767</v>
      </c>
      <c r="I251">
        <v>10</v>
      </c>
    </row>
    <row r="252" spans="1:9" x14ac:dyDescent="0.25">
      <c r="A252" t="s">
        <v>38</v>
      </c>
      <c r="B252" t="s">
        <v>33</v>
      </c>
      <c r="C252" t="s">
        <v>19</v>
      </c>
      <c r="D252">
        <v>35840</v>
      </c>
      <c r="E252">
        <v>5436622.9000000004</v>
      </c>
      <c r="F252">
        <v>77997.62263229565</v>
      </c>
      <c r="G252">
        <v>5348310</v>
      </c>
      <c r="H252">
        <v>5628754</v>
      </c>
      <c r="I252">
        <v>10</v>
      </c>
    </row>
    <row r="253" spans="1:9" x14ac:dyDescent="0.25">
      <c r="A253" t="s">
        <v>38</v>
      </c>
      <c r="B253" t="s">
        <v>33</v>
      </c>
      <c r="C253" t="s">
        <v>20</v>
      </c>
      <c r="D253">
        <v>40960</v>
      </c>
      <c r="E253">
        <v>6394459.4000000004</v>
      </c>
      <c r="F253">
        <v>90065.013715870824</v>
      </c>
      <c r="G253">
        <v>6296576</v>
      </c>
      <c r="H253">
        <v>6570102</v>
      </c>
      <c r="I253">
        <v>10</v>
      </c>
    </row>
    <row r="254" spans="1:9" x14ac:dyDescent="0.25">
      <c r="A254" t="s">
        <v>38</v>
      </c>
      <c r="B254" t="s">
        <v>33</v>
      </c>
      <c r="C254" t="s">
        <v>21</v>
      </c>
      <c r="D254">
        <v>46080</v>
      </c>
      <c r="E254">
        <v>7079063</v>
      </c>
      <c r="F254">
        <v>94182.449463793411</v>
      </c>
      <c r="G254">
        <v>7020750</v>
      </c>
      <c r="H254">
        <v>7358366</v>
      </c>
      <c r="I254">
        <v>10</v>
      </c>
    </row>
    <row r="255" spans="1:9" x14ac:dyDescent="0.25">
      <c r="A255" t="s">
        <v>38</v>
      </c>
      <c r="B255" t="s">
        <v>33</v>
      </c>
      <c r="C255" t="s">
        <v>22</v>
      </c>
      <c r="D255">
        <v>51200</v>
      </c>
      <c r="E255">
        <v>7912422.2999999998</v>
      </c>
      <c r="F255">
        <v>47330.802771662347</v>
      </c>
      <c r="G255">
        <v>7853786</v>
      </c>
      <c r="H255">
        <v>8026358</v>
      </c>
      <c r="I255">
        <v>10</v>
      </c>
    </row>
    <row r="256" spans="1:9" x14ac:dyDescent="0.25">
      <c r="A256" t="s">
        <v>38</v>
      </c>
      <c r="B256" t="s">
        <v>33</v>
      </c>
      <c r="C256" t="s">
        <v>23</v>
      </c>
      <c r="D256">
        <v>56320</v>
      </c>
      <c r="E256">
        <v>8786584.5999999996</v>
      </c>
      <c r="F256">
        <v>42062.439613507915</v>
      </c>
      <c r="G256">
        <v>8744972</v>
      </c>
      <c r="H256">
        <v>8866054</v>
      </c>
      <c r="I256">
        <v>10</v>
      </c>
    </row>
    <row r="257" spans="1:9" x14ac:dyDescent="0.25">
      <c r="A257" t="s">
        <v>38</v>
      </c>
      <c r="B257" t="s">
        <v>33</v>
      </c>
      <c r="C257" t="s">
        <v>24</v>
      </c>
      <c r="D257">
        <v>61440</v>
      </c>
      <c r="E257">
        <v>9717019</v>
      </c>
      <c r="F257">
        <v>96277.877864024398</v>
      </c>
      <c r="G257">
        <v>9581318</v>
      </c>
      <c r="H257">
        <v>9861412</v>
      </c>
      <c r="I257">
        <v>10</v>
      </c>
    </row>
    <row r="258" spans="1:9" x14ac:dyDescent="0.25">
      <c r="A258" t="s">
        <v>38</v>
      </c>
      <c r="B258" t="s">
        <v>33</v>
      </c>
      <c r="C258" t="s">
        <v>25</v>
      </c>
      <c r="D258">
        <v>66560</v>
      </c>
      <c r="E258">
        <v>10567925.4</v>
      </c>
      <c r="F258">
        <v>89496.403588300687</v>
      </c>
      <c r="G258">
        <v>10450303</v>
      </c>
      <c r="H258">
        <v>10720428</v>
      </c>
      <c r="I258">
        <v>10</v>
      </c>
    </row>
    <row r="259" spans="1:9" x14ac:dyDescent="0.25">
      <c r="A259" t="s">
        <v>38</v>
      </c>
      <c r="B259" t="s">
        <v>33</v>
      </c>
      <c r="C259" t="s">
        <v>26</v>
      </c>
      <c r="D259">
        <v>71680</v>
      </c>
      <c r="E259">
        <v>11444969.800000001</v>
      </c>
      <c r="F259">
        <v>83970.676585103211</v>
      </c>
      <c r="G259">
        <v>11299989</v>
      </c>
      <c r="H259">
        <v>11619485</v>
      </c>
      <c r="I259">
        <v>10</v>
      </c>
    </row>
    <row r="260" spans="1:9" x14ac:dyDescent="0.25">
      <c r="A260" t="s">
        <v>38</v>
      </c>
      <c r="B260" t="s">
        <v>33</v>
      </c>
      <c r="C260" t="s">
        <v>27</v>
      </c>
      <c r="D260">
        <v>76800</v>
      </c>
      <c r="E260">
        <v>12222383.199999999</v>
      </c>
      <c r="F260">
        <v>85743.85168022252</v>
      </c>
      <c r="G260">
        <v>12073174</v>
      </c>
      <c r="H260">
        <v>12371999</v>
      </c>
      <c r="I260">
        <v>10</v>
      </c>
    </row>
    <row r="261" spans="1:9" x14ac:dyDescent="0.25">
      <c r="A261" t="s">
        <v>38</v>
      </c>
      <c r="B261" t="s">
        <v>33</v>
      </c>
      <c r="C261" t="s">
        <v>28</v>
      </c>
      <c r="D261">
        <v>81920</v>
      </c>
      <c r="E261">
        <v>12978764.1</v>
      </c>
      <c r="F261">
        <v>76727.50033390896</v>
      </c>
      <c r="G261">
        <v>12851847</v>
      </c>
      <c r="H261">
        <v>13125263</v>
      </c>
      <c r="I261">
        <v>10</v>
      </c>
    </row>
    <row r="262" spans="1:9" x14ac:dyDescent="0.25">
      <c r="A262" t="s">
        <v>38</v>
      </c>
      <c r="B262" t="s">
        <v>33</v>
      </c>
      <c r="C262" t="s">
        <v>29</v>
      </c>
      <c r="D262">
        <v>87040</v>
      </c>
      <c r="E262">
        <v>13897361.300000001</v>
      </c>
      <c r="F262">
        <v>138497.18943216861</v>
      </c>
      <c r="G262">
        <v>13771945</v>
      </c>
      <c r="H262">
        <v>14208323</v>
      </c>
      <c r="I262">
        <v>10</v>
      </c>
    </row>
    <row r="263" spans="1:9" x14ac:dyDescent="0.25">
      <c r="A263" t="s">
        <v>38</v>
      </c>
      <c r="B263" t="s">
        <v>33</v>
      </c>
      <c r="C263" t="s">
        <v>30</v>
      </c>
      <c r="D263">
        <v>92160</v>
      </c>
      <c r="E263">
        <v>14789982.699999999</v>
      </c>
      <c r="F263">
        <v>33147.399427556906</v>
      </c>
      <c r="G263">
        <v>14754313</v>
      </c>
      <c r="H263">
        <v>14865205</v>
      </c>
      <c r="I263">
        <v>10</v>
      </c>
    </row>
    <row r="264" spans="1:9" x14ac:dyDescent="0.25">
      <c r="A264" t="s">
        <v>38</v>
      </c>
      <c r="B264" t="s">
        <v>33</v>
      </c>
      <c r="C264" t="s">
        <v>31</v>
      </c>
      <c r="D264">
        <v>97280</v>
      </c>
      <c r="E264">
        <v>15417517.6</v>
      </c>
      <c r="F264">
        <v>68052.892791122416</v>
      </c>
      <c r="G264">
        <v>15331293</v>
      </c>
      <c r="H264">
        <v>15564928</v>
      </c>
      <c r="I264">
        <v>10</v>
      </c>
    </row>
    <row r="265" spans="1:9" x14ac:dyDescent="0.25">
      <c r="A265" t="s">
        <v>38</v>
      </c>
      <c r="B265" t="s">
        <v>33</v>
      </c>
      <c r="C265" t="s">
        <v>32</v>
      </c>
      <c r="D265">
        <v>102400</v>
      </c>
      <c r="E265">
        <v>16565274.4</v>
      </c>
      <c r="F265">
        <v>248431.13569486418</v>
      </c>
      <c r="G265">
        <v>16403863</v>
      </c>
      <c r="H265">
        <v>17287749</v>
      </c>
      <c r="I265">
        <v>10</v>
      </c>
    </row>
    <row r="266" spans="1:9" x14ac:dyDescent="0.25">
      <c r="A266" t="s">
        <v>38</v>
      </c>
      <c r="B266" t="s">
        <v>34</v>
      </c>
      <c r="C266" t="s">
        <v>11</v>
      </c>
      <c r="D266">
        <v>100</v>
      </c>
      <c r="E266">
        <v>37641.5</v>
      </c>
      <c r="F266">
        <v>4837.7869372265659</v>
      </c>
      <c r="G266">
        <v>34139</v>
      </c>
      <c r="H266">
        <v>49999</v>
      </c>
      <c r="I266">
        <v>10</v>
      </c>
    </row>
    <row r="267" spans="1:9" x14ac:dyDescent="0.25">
      <c r="A267" t="s">
        <v>38</v>
      </c>
      <c r="B267" t="s">
        <v>34</v>
      </c>
      <c r="C267" t="s">
        <v>12</v>
      </c>
      <c r="D267">
        <v>1024</v>
      </c>
      <c r="E267">
        <v>137634.70000000001</v>
      </c>
      <c r="F267">
        <v>28329.264067568009</v>
      </c>
      <c r="G267">
        <v>107770</v>
      </c>
      <c r="H267">
        <v>199680</v>
      </c>
      <c r="I267">
        <v>10</v>
      </c>
    </row>
    <row r="268" spans="1:9" x14ac:dyDescent="0.25">
      <c r="A268" t="s">
        <v>38</v>
      </c>
      <c r="B268" t="s">
        <v>34</v>
      </c>
      <c r="C268" t="s">
        <v>13</v>
      </c>
      <c r="D268">
        <v>5120</v>
      </c>
      <c r="E268">
        <v>1301088.5</v>
      </c>
      <c r="F268">
        <v>216016.89629066057</v>
      </c>
      <c r="G268">
        <v>1041580</v>
      </c>
      <c r="H268">
        <v>1629735</v>
      </c>
      <c r="I268">
        <v>10</v>
      </c>
    </row>
    <row r="269" spans="1:9" x14ac:dyDescent="0.25">
      <c r="A269" t="s">
        <v>38</v>
      </c>
      <c r="B269" t="s">
        <v>34</v>
      </c>
      <c r="C269" t="s">
        <v>14</v>
      </c>
      <c r="D269">
        <v>10240</v>
      </c>
      <c r="E269">
        <v>2339185.2000000002</v>
      </c>
      <c r="F269">
        <v>628918.84989015874</v>
      </c>
      <c r="G269">
        <v>1647637</v>
      </c>
      <c r="H269">
        <v>3686711</v>
      </c>
      <c r="I269">
        <v>10</v>
      </c>
    </row>
    <row r="270" spans="1:9" x14ac:dyDescent="0.25">
      <c r="A270" t="s">
        <v>38</v>
      </c>
      <c r="B270" t="s">
        <v>34</v>
      </c>
      <c r="C270" t="s">
        <v>15</v>
      </c>
      <c r="D270">
        <v>15360</v>
      </c>
      <c r="E270">
        <v>3285558.6</v>
      </c>
      <c r="F270">
        <v>1141874.9002760504</v>
      </c>
      <c r="G270">
        <v>2218620</v>
      </c>
      <c r="H270">
        <v>6011141</v>
      </c>
      <c r="I270">
        <v>10</v>
      </c>
    </row>
    <row r="271" spans="1:9" x14ac:dyDescent="0.25">
      <c r="A271" t="s">
        <v>38</v>
      </c>
      <c r="B271" t="s">
        <v>34</v>
      </c>
      <c r="C271" t="s">
        <v>16</v>
      </c>
      <c r="D271">
        <v>20480</v>
      </c>
      <c r="E271">
        <v>3808641</v>
      </c>
      <c r="F271">
        <v>1266949.6409448956</v>
      </c>
      <c r="G271">
        <v>2614445</v>
      </c>
      <c r="H271">
        <v>6682833</v>
      </c>
      <c r="I271">
        <v>10</v>
      </c>
    </row>
    <row r="272" spans="1:9" x14ac:dyDescent="0.25">
      <c r="A272" t="s">
        <v>38</v>
      </c>
      <c r="B272" t="s">
        <v>34</v>
      </c>
      <c r="C272" t="s">
        <v>17</v>
      </c>
      <c r="D272">
        <v>25600</v>
      </c>
      <c r="E272">
        <v>4484253.5999999996</v>
      </c>
      <c r="F272">
        <v>1520555.6563767865</v>
      </c>
      <c r="G272">
        <v>3292155</v>
      </c>
      <c r="H272">
        <v>8238695</v>
      </c>
      <c r="I272">
        <v>10</v>
      </c>
    </row>
    <row r="273" spans="1:9" x14ac:dyDescent="0.25">
      <c r="A273" t="s">
        <v>38</v>
      </c>
      <c r="B273" t="s">
        <v>34</v>
      </c>
      <c r="C273" t="s">
        <v>18</v>
      </c>
      <c r="D273">
        <v>30720</v>
      </c>
      <c r="E273">
        <v>5446161</v>
      </c>
      <c r="F273">
        <v>2047826.3072171917</v>
      </c>
      <c r="G273">
        <v>3978159</v>
      </c>
      <c r="H273">
        <v>10819566</v>
      </c>
      <c r="I273">
        <v>10</v>
      </c>
    </row>
    <row r="274" spans="1:9" x14ac:dyDescent="0.25">
      <c r="A274" t="s">
        <v>38</v>
      </c>
      <c r="B274" t="s">
        <v>34</v>
      </c>
      <c r="C274" t="s">
        <v>19</v>
      </c>
      <c r="D274">
        <v>35840</v>
      </c>
      <c r="E274">
        <v>6106381.5999999996</v>
      </c>
      <c r="F274">
        <v>2285766.8941540034</v>
      </c>
      <c r="G274">
        <v>4601244</v>
      </c>
      <c r="H274">
        <v>12257618</v>
      </c>
      <c r="I274">
        <v>10</v>
      </c>
    </row>
    <row r="275" spans="1:9" x14ac:dyDescent="0.25">
      <c r="A275" t="s">
        <v>38</v>
      </c>
      <c r="B275" t="s">
        <v>34</v>
      </c>
      <c r="C275" t="s">
        <v>20</v>
      </c>
      <c r="D275">
        <v>40960</v>
      </c>
      <c r="E275">
        <v>6769567.5</v>
      </c>
      <c r="F275">
        <v>2010880.4284497001</v>
      </c>
      <c r="G275">
        <v>5500698</v>
      </c>
      <c r="H275">
        <v>12183377</v>
      </c>
      <c r="I275">
        <v>10</v>
      </c>
    </row>
    <row r="276" spans="1:9" x14ac:dyDescent="0.25">
      <c r="A276" t="s">
        <v>38</v>
      </c>
      <c r="B276" t="s">
        <v>34</v>
      </c>
      <c r="C276" t="s">
        <v>21</v>
      </c>
      <c r="D276">
        <v>46080</v>
      </c>
      <c r="E276">
        <v>7489102.7999999998</v>
      </c>
      <c r="F276">
        <v>2243530.9414639594</v>
      </c>
      <c r="G276">
        <v>6218918</v>
      </c>
      <c r="H276">
        <v>13701511</v>
      </c>
      <c r="I276">
        <v>10</v>
      </c>
    </row>
    <row r="277" spans="1:9" x14ac:dyDescent="0.25">
      <c r="A277" t="s">
        <v>38</v>
      </c>
      <c r="B277" t="s">
        <v>34</v>
      </c>
      <c r="C277" t="s">
        <v>22</v>
      </c>
      <c r="D277">
        <v>51200</v>
      </c>
      <c r="E277">
        <v>8219346</v>
      </c>
      <c r="F277">
        <v>2548712.9666385348</v>
      </c>
      <c r="G277">
        <v>6847046</v>
      </c>
      <c r="H277">
        <v>15385720</v>
      </c>
      <c r="I277">
        <v>10</v>
      </c>
    </row>
    <row r="278" spans="1:9" x14ac:dyDescent="0.25">
      <c r="A278" t="s">
        <v>38</v>
      </c>
      <c r="B278" t="s">
        <v>34</v>
      </c>
      <c r="C278" t="s">
        <v>23</v>
      </c>
      <c r="D278">
        <v>56320</v>
      </c>
      <c r="E278">
        <v>8956698</v>
      </c>
      <c r="F278">
        <v>2727833.9410787085</v>
      </c>
      <c r="G278">
        <v>7572736</v>
      </c>
      <c r="H278">
        <v>16726237</v>
      </c>
      <c r="I278">
        <v>10</v>
      </c>
    </row>
    <row r="279" spans="1:9" x14ac:dyDescent="0.25">
      <c r="A279" t="s">
        <v>38</v>
      </c>
      <c r="B279" t="s">
        <v>34</v>
      </c>
      <c r="C279" t="s">
        <v>24</v>
      </c>
      <c r="D279">
        <v>61440</v>
      </c>
      <c r="E279">
        <v>9765886.9000000004</v>
      </c>
      <c r="F279">
        <v>2806723.3535073046</v>
      </c>
      <c r="G279">
        <v>8361972</v>
      </c>
      <c r="H279">
        <v>17861540</v>
      </c>
      <c r="I279">
        <v>10</v>
      </c>
    </row>
    <row r="280" spans="1:9" x14ac:dyDescent="0.25">
      <c r="A280" t="s">
        <v>38</v>
      </c>
      <c r="B280" t="s">
        <v>34</v>
      </c>
      <c r="C280" t="s">
        <v>25</v>
      </c>
      <c r="D280">
        <v>66560</v>
      </c>
      <c r="E280">
        <v>10166746.6</v>
      </c>
      <c r="F280">
        <v>2318887.7906911839</v>
      </c>
      <c r="G280">
        <v>9311486</v>
      </c>
      <c r="H280">
        <v>17117062</v>
      </c>
      <c r="I280">
        <v>10</v>
      </c>
    </row>
    <row r="281" spans="1:9" x14ac:dyDescent="0.25">
      <c r="A281" t="s">
        <v>38</v>
      </c>
      <c r="B281" t="s">
        <v>34</v>
      </c>
      <c r="C281" t="s">
        <v>26</v>
      </c>
      <c r="D281">
        <v>71680</v>
      </c>
      <c r="E281">
        <v>9893848.0999999996</v>
      </c>
      <c r="F281">
        <v>97574.285453135642</v>
      </c>
      <c r="G281">
        <v>9708050</v>
      </c>
      <c r="H281">
        <v>10018042</v>
      </c>
      <c r="I281">
        <v>10</v>
      </c>
    </row>
    <row r="282" spans="1:9" x14ac:dyDescent="0.25">
      <c r="A282" t="s">
        <v>38</v>
      </c>
      <c r="B282" t="s">
        <v>34</v>
      </c>
      <c r="C282" t="s">
        <v>27</v>
      </c>
      <c r="D282">
        <v>76800</v>
      </c>
      <c r="E282">
        <v>12114077.6</v>
      </c>
      <c r="F282">
        <v>3489643.0296498868</v>
      </c>
      <c r="G282">
        <v>10589178</v>
      </c>
      <c r="H282">
        <v>22395079</v>
      </c>
      <c r="I282">
        <v>10</v>
      </c>
    </row>
    <row r="283" spans="1:9" x14ac:dyDescent="0.25">
      <c r="A283" t="s">
        <v>38</v>
      </c>
      <c r="B283" t="s">
        <v>34</v>
      </c>
      <c r="C283" t="s">
        <v>28</v>
      </c>
      <c r="D283">
        <v>81920</v>
      </c>
      <c r="E283">
        <v>12642150.4</v>
      </c>
      <c r="F283">
        <v>3410922.3334820503</v>
      </c>
      <c r="G283">
        <v>11106461</v>
      </c>
      <c r="H283">
        <v>22713653</v>
      </c>
      <c r="I283">
        <v>10</v>
      </c>
    </row>
    <row r="284" spans="1:9" x14ac:dyDescent="0.25">
      <c r="A284" t="s">
        <v>38</v>
      </c>
      <c r="B284" t="s">
        <v>34</v>
      </c>
      <c r="C284" t="s">
        <v>29</v>
      </c>
      <c r="D284">
        <v>87040</v>
      </c>
      <c r="E284">
        <v>12227992.199999999</v>
      </c>
      <c r="F284">
        <v>79444.194540318684</v>
      </c>
      <c r="G284">
        <v>12104823</v>
      </c>
      <c r="H284">
        <v>12343289</v>
      </c>
      <c r="I284">
        <v>10</v>
      </c>
    </row>
    <row r="285" spans="1:9" x14ac:dyDescent="0.25">
      <c r="A285" t="s">
        <v>38</v>
      </c>
      <c r="B285" t="s">
        <v>34</v>
      </c>
      <c r="C285" t="s">
        <v>30</v>
      </c>
      <c r="D285">
        <v>92160</v>
      </c>
      <c r="E285">
        <v>13096093.4</v>
      </c>
      <c r="F285">
        <v>124402.82564893772</v>
      </c>
      <c r="G285">
        <v>12928154</v>
      </c>
      <c r="H285">
        <v>13282788</v>
      </c>
      <c r="I285">
        <v>10</v>
      </c>
    </row>
    <row r="286" spans="1:9" x14ac:dyDescent="0.25">
      <c r="A286" t="s">
        <v>38</v>
      </c>
      <c r="B286" t="s">
        <v>34</v>
      </c>
      <c r="C286" t="s">
        <v>31</v>
      </c>
      <c r="D286">
        <v>97280</v>
      </c>
      <c r="E286">
        <v>13649812.199999999</v>
      </c>
      <c r="F286">
        <v>80622.478500477766</v>
      </c>
      <c r="G286">
        <v>13507301</v>
      </c>
      <c r="H286">
        <v>13741339</v>
      </c>
      <c r="I286">
        <v>10</v>
      </c>
    </row>
    <row r="287" spans="1:9" x14ac:dyDescent="0.25">
      <c r="A287" t="s">
        <v>38</v>
      </c>
      <c r="B287" t="s">
        <v>34</v>
      </c>
      <c r="C287" t="s">
        <v>32</v>
      </c>
      <c r="D287">
        <v>102400</v>
      </c>
      <c r="E287">
        <v>14540352.300000001</v>
      </c>
      <c r="F287">
        <v>190088.85004073751</v>
      </c>
      <c r="G287">
        <v>14400919</v>
      </c>
      <c r="H287">
        <v>15081939</v>
      </c>
      <c r="I287">
        <v>10</v>
      </c>
    </row>
    <row r="288" spans="1:9" x14ac:dyDescent="0.25">
      <c r="A288" t="s">
        <v>38</v>
      </c>
      <c r="B288" t="s">
        <v>35</v>
      </c>
      <c r="C288" t="s">
        <v>11</v>
      </c>
      <c r="D288">
        <v>100</v>
      </c>
      <c r="E288">
        <v>4534.7</v>
      </c>
      <c r="F288">
        <v>939.31337156457005</v>
      </c>
      <c r="G288">
        <v>4001</v>
      </c>
      <c r="H288">
        <v>7049</v>
      </c>
      <c r="I288">
        <v>10</v>
      </c>
    </row>
    <row r="289" spans="1:9" x14ac:dyDescent="0.25">
      <c r="A289" t="s">
        <v>38</v>
      </c>
      <c r="B289" t="s">
        <v>35</v>
      </c>
      <c r="C289" t="s">
        <v>12</v>
      </c>
      <c r="D289">
        <v>1024</v>
      </c>
      <c r="E289">
        <v>71213.600000000006</v>
      </c>
      <c r="F289">
        <v>3165.8121927871844</v>
      </c>
      <c r="G289">
        <v>67369</v>
      </c>
      <c r="H289">
        <v>77745</v>
      </c>
      <c r="I289">
        <v>10</v>
      </c>
    </row>
    <row r="290" spans="1:9" x14ac:dyDescent="0.25">
      <c r="A290" t="s">
        <v>38</v>
      </c>
      <c r="B290" t="s">
        <v>35</v>
      </c>
      <c r="C290" t="s">
        <v>13</v>
      </c>
      <c r="D290">
        <v>5120</v>
      </c>
      <c r="E290">
        <v>383914.5</v>
      </c>
      <c r="F290">
        <v>16404.526382983448</v>
      </c>
      <c r="G290">
        <v>369094</v>
      </c>
      <c r="H290">
        <v>430934</v>
      </c>
      <c r="I290">
        <v>10</v>
      </c>
    </row>
    <row r="291" spans="1:9" x14ac:dyDescent="0.25">
      <c r="A291" t="s">
        <v>38</v>
      </c>
      <c r="B291" t="s">
        <v>35</v>
      </c>
      <c r="C291" t="s">
        <v>14</v>
      </c>
      <c r="D291">
        <v>10240</v>
      </c>
      <c r="E291">
        <v>780722.2</v>
      </c>
      <c r="F291">
        <v>15861.735817999237</v>
      </c>
      <c r="G291">
        <v>766377</v>
      </c>
      <c r="H291">
        <v>819666</v>
      </c>
      <c r="I291">
        <v>10</v>
      </c>
    </row>
    <row r="292" spans="1:9" x14ac:dyDescent="0.25">
      <c r="A292" t="s">
        <v>38</v>
      </c>
      <c r="B292" t="s">
        <v>35</v>
      </c>
      <c r="C292" t="s">
        <v>15</v>
      </c>
      <c r="D292">
        <v>15360</v>
      </c>
      <c r="E292">
        <v>1197383.1000000001</v>
      </c>
      <c r="F292">
        <v>28647.41145182231</v>
      </c>
      <c r="G292">
        <v>1163265</v>
      </c>
      <c r="H292">
        <v>1266258</v>
      </c>
      <c r="I292">
        <v>10</v>
      </c>
    </row>
    <row r="293" spans="1:9" x14ac:dyDescent="0.25">
      <c r="A293" t="s">
        <v>38</v>
      </c>
      <c r="B293" t="s">
        <v>35</v>
      </c>
      <c r="C293" t="s">
        <v>16</v>
      </c>
      <c r="D293">
        <v>20480</v>
      </c>
      <c r="E293">
        <v>1617710.5</v>
      </c>
      <c r="F293">
        <v>32210.236249521673</v>
      </c>
      <c r="G293">
        <v>1577250</v>
      </c>
      <c r="H293">
        <v>1689270</v>
      </c>
      <c r="I293">
        <v>10</v>
      </c>
    </row>
    <row r="294" spans="1:9" x14ac:dyDescent="0.25">
      <c r="A294" t="s">
        <v>38</v>
      </c>
      <c r="B294" t="s">
        <v>35</v>
      </c>
      <c r="C294" t="s">
        <v>17</v>
      </c>
      <c r="D294">
        <v>25600</v>
      </c>
      <c r="E294">
        <v>2003608</v>
      </c>
      <c r="F294">
        <v>29623.824091430193</v>
      </c>
      <c r="G294">
        <v>1973822</v>
      </c>
      <c r="H294">
        <v>2076675</v>
      </c>
      <c r="I294">
        <v>10</v>
      </c>
    </row>
    <row r="295" spans="1:9" x14ac:dyDescent="0.25">
      <c r="A295" t="s">
        <v>38</v>
      </c>
      <c r="B295" t="s">
        <v>35</v>
      </c>
      <c r="C295" t="s">
        <v>18</v>
      </c>
      <c r="D295">
        <v>30720</v>
      </c>
      <c r="E295">
        <v>2446195.5</v>
      </c>
      <c r="F295">
        <v>32816.351559093222</v>
      </c>
      <c r="G295">
        <v>2412819</v>
      </c>
      <c r="H295">
        <v>2513114</v>
      </c>
      <c r="I295">
        <v>10</v>
      </c>
    </row>
    <row r="296" spans="1:9" x14ac:dyDescent="0.25">
      <c r="A296" t="s">
        <v>38</v>
      </c>
      <c r="B296" t="s">
        <v>35</v>
      </c>
      <c r="C296" t="s">
        <v>19</v>
      </c>
      <c r="D296">
        <v>35840</v>
      </c>
      <c r="E296">
        <v>2859693.4</v>
      </c>
      <c r="F296">
        <v>26447.14919306049</v>
      </c>
      <c r="G296">
        <v>2811834</v>
      </c>
      <c r="H296">
        <v>2899011</v>
      </c>
      <c r="I296">
        <v>10</v>
      </c>
    </row>
    <row r="297" spans="1:9" x14ac:dyDescent="0.25">
      <c r="A297" t="s">
        <v>38</v>
      </c>
      <c r="B297" t="s">
        <v>35</v>
      </c>
      <c r="C297" t="s">
        <v>20</v>
      </c>
      <c r="D297">
        <v>40960</v>
      </c>
      <c r="E297">
        <v>3316331.1</v>
      </c>
      <c r="F297">
        <v>41823.75758214463</v>
      </c>
      <c r="G297">
        <v>3241486</v>
      </c>
      <c r="H297">
        <v>3375923</v>
      </c>
      <c r="I297">
        <v>10</v>
      </c>
    </row>
    <row r="298" spans="1:9" x14ac:dyDescent="0.25">
      <c r="A298" t="s">
        <v>38</v>
      </c>
      <c r="B298" t="s">
        <v>35</v>
      </c>
      <c r="C298" t="s">
        <v>21</v>
      </c>
      <c r="D298">
        <v>46080</v>
      </c>
      <c r="E298">
        <v>3721145.5</v>
      </c>
      <c r="F298">
        <v>39265.937193068501</v>
      </c>
      <c r="G298">
        <v>3664271</v>
      </c>
      <c r="H298">
        <v>3796694</v>
      </c>
      <c r="I298">
        <v>10</v>
      </c>
    </row>
    <row r="299" spans="1:9" x14ac:dyDescent="0.25">
      <c r="A299" t="s">
        <v>38</v>
      </c>
      <c r="B299" t="s">
        <v>35</v>
      </c>
      <c r="C299" t="s">
        <v>22</v>
      </c>
      <c r="D299">
        <v>51200</v>
      </c>
      <c r="E299">
        <v>4190075.6</v>
      </c>
      <c r="F299">
        <v>81707.702181862885</v>
      </c>
      <c r="G299">
        <v>4073204</v>
      </c>
      <c r="H299">
        <v>4334729</v>
      </c>
      <c r="I299">
        <v>10</v>
      </c>
    </row>
    <row r="300" spans="1:9" x14ac:dyDescent="0.25">
      <c r="A300" t="s">
        <v>38</v>
      </c>
      <c r="B300" t="s">
        <v>35</v>
      </c>
      <c r="C300" t="s">
        <v>23</v>
      </c>
      <c r="D300">
        <v>56320</v>
      </c>
      <c r="E300">
        <v>4569048</v>
      </c>
      <c r="F300">
        <v>37896.644764411532</v>
      </c>
      <c r="G300">
        <v>4519449</v>
      </c>
      <c r="H300">
        <v>4635083</v>
      </c>
      <c r="I300">
        <v>10</v>
      </c>
    </row>
    <row r="301" spans="1:9" x14ac:dyDescent="0.25">
      <c r="A301" t="s">
        <v>38</v>
      </c>
      <c r="B301" t="s">
        <v>35</v>
      </c>
      <c r="C301" t="s">
        <v>24</v>
      </c>
      <c r="D301">
        <v>61440</v>
      </c>
      <c r="E301">
        <v>5005579.9000000004</v>
      </c>
      <c r="F301">
        <v>42001.91094569389</v>
      </c>
      <c r="G301">
        <v>4951043</v>
      </c>
      <c r="H301">
        <v>5088751</v>
      </c>
      <c r="I301">
        <v>10</v>
      </c>
    </row>
    <row r="302" spans="1:9" x14ac:dyDescent="0.25">
      <c r="A302" t="s">
        <v>38</v>
      </c>
      <c r="B302" t="s">
        <v>35</v>
      </c>
      <c r="C302" t="s">
        <v>25</v>
      </c>
      <c r="D302">
        <v>66560</v>
      </c>
      <c r="E302">
        <v>5410891.7000000002</v>
      </c>
      <c r="F302">
        <v>25549.463920207796</v>
      </c>
      <c r="G302">
        <v>5363804</v>
      </c>
      <c r="H302">
        <v>5441963</v>
      </c>
      <c r="I302">
        <v>10</v>
      </c>
    </row>
    <row r="303" spans="1:9" x14ac:dyDescent="0.25">
      <c r="A303" t="s">
        <v>38</v>
      </c>
      <c r="B303" t="s">
        <v>35</v>
      </c>
      <c r="C303" t="s">
        <v>26</v>
      </c>
      <c r="D303">
        <v>71680</v>
      </c>
      <c r="E303">
        <v>5874645.7999999998</v>
      </c>
      <c r="F303">
        <v>31047.71521320047</v>
      </c>
      <c r="G303">
        <v>5825408</v>
      </c>
      <c r="H303">
        <v>5913905</v>
      </c>
      <c r="I303">
        <v>10</v>
      </c>
    </row>
    <row r="304" spans="1:9" x14ac:dyDescent="0.25">
      <c r="A304" t="s">
        <v>38</v>
      </c>
      <c r="B304" t="s">
        <v>35</v>
      </c>
      <c r="C304" t="s">
        <v>27</v>
      </c>
      <c r="D304">
        <v>76800</v>
      </c>
      <c r="E304">
        <v>6301448.9000000004</v>
      </c>
      <c r="F304">
        <v>64832.655328082939</v>
      </c>
      <c r="G304">
        <v>6195366</v>
      </c>
      <c r="H304">
        <v>6403857</v>
      </c>
      <c r="I304">
        <v>10</v>
      </c>
    </row>
    <row r="305" spans="1:9" x14ac:dyDescent="0.25">
      <c r="A305" t="s">
        <v>38</v>
      </c>
      <c r="B305" t="s">
        <v>35</v>
      </c>
      <c r="C305" t="s">
        <v>28</v>
      </c>
      <c r="D305">
        <v>81920</v>
      </c>
      <c r="E305">
        <v>6677578.0999999996</v>
      </c>
      <c r="F305">
        <v>66910.365046754901</v>
      </c>
      <c r="G305">
        <v>6579023</v>
      </c>
      <c r="H305">
        <v>6812683</v>
      </c>
      <c r="I305">
        <v>10</v>
      </c>
    </row>
    <row r="306" spans="1:9" x14ac:dyDescent="0.25">
      <c r="A306" t="s">
        <v>38</v>
      </c>
      <c r="B306" t="s">
        <v>35</v>
      </c>
      <c r="C306" t="s">
        <v>29</v>
      </c>
      <c r="D306">
        <v>87040</v>
      </c>
      <c r="E306">
        <v>7194367</v>
      </c>
      <c r="F306">
        <v>80967.88520765501</v>
      </c>
      <c r="G306">
        <v>7081896</v>
      </c>
      <c r="H306">
        <v>7329831</v>
      </c>
      <c r="I306">
        <v>10</v>
      </c>
    </row>
    <row r="307" spans="1:9" x14ac:dyDescent="0.25">
      <c r="A307" t="s">
        <v>38</v>
      </c>
      <c r="B307" t="s">
        <v>35</v>
      </c>
      <c r="C307" t="s">
        <v>30</v>
      </c>
      <c r="D307">
        <v>92160</v>
      </c>
      <c r="E307">
        <v>7653507.4000000004</v>
      </c>
      <c r="F307">
        <v>120579.58204704478</v>
      </c>
      <c r="G307">
        <v>7563230</v>
      </c>
      <c r="H307">
        <v>7997624</v>
      </c>
      <c r="I307">
        <v>10</v>
      </c>
    </row>
    <row r="308" spans="1:9" x14ac:dyDescent="0.25">
      <c r="A308" t="s">
        <v>38</v>
      </c>
      <c r="B308" t="s">
        <v>35</v>
      </c>
      <c r="C308" t="s">
        <v>31</v>
      </c>
      <c r="D308">
        <v>97280</v>
      </c>
      <c r="E308">
        <v>8008970.7000000002</v>
      </c>
      <c r="F308">
        <v>71971.431408649922</v>
      </c>
      <c r="G308">
        <v>7887500</v>
      </c>
      <c r="H308">
        <v>8117298</v>
      </c>
      <c r="I308">
        <v>10</v>
      </c>
    </row>
    <row r="309" spans="1:9" x14ac:dyDescent="0.25">
      <c r="A309" t="s">
        <v>38</v>
      </c>
      <c r="B309" t="s">
        <v>35</v>
      </c>
      <c r="C309" t="s">
        <v>32</v>
      </c>
      <c r="D309">
        <v>102400</v>
      </c>
      <c r="E309">
        <v>8492545.0999999996</v>
      </c>
      <c r="F309">
        <v>102272.17173156147</v>
      </c>
      <c r="G309">
        <v>8385884</v>
      </c>
      <c r="H309">
        <v>8732149</v>
      </c>
      <c r="I309">
        <v>10</v>
      </c>
    </row>
    <row r="310" spans="1:9" x14ac:dyDescent="0.25">
      <c r="A310" t="s">
        <v>38</v>
      </c>
      <c r="B310" t="s">
        <v>36</v>
      </c>
      <c r="C310" t="s">
        <v>11</v>
      </c>
      <c r="D310">
        <v>100</v>
      </c>
      <c r="E310">
        <v>50780.4</v>
      </c>
      <c r="F310">
        <v>1624.2490695703045</v>
      </c>
      <c r="G310">
        <v>49999</v>
      </c>
      <c r="H310">
        <v>55624</v>
      </c>
      <c r="I310">
        <v>10</v>
      </c>
    </row>
    <row r="311" spans="1:9" x14ac:dyDescent="0.25">
      <c r="A311" t="s">
        <v>38</v>
      </c>
      <c r="B311" t="s">
        <v>36</v>
      </c>
      <c r="C311" t="s">
        <v>12</v>
      </c>
      <c r="D311">
        <v>1024</v>
      </c>
      <c r="E311">
        <v>677621.2</v>
      </c>
      <c r="F311">
        <v>19572.654402507596</v>
      </c>
      <c r="G311">
        <v>663168</v>
      </c>
      <c r="H311">
        <v>728167</v>
      </c>
      <c r="I311">
        <v>10</v>
      </c>
    </row>
    <row r="312" spans="1:9" x14ac:dyDescent="0.25">
      <c r="A312" t="s">
        <v>38</v>
      </c>
      <c r="B312" t="s">
        <v>36</v>
      </c>
      <c r="C312" t="s">
        <v>13</v>
      </c>
      <c r="D312">
        <v>5120</v>
      </c>
      <c r="E312">
        <v>3831677.7</v>
      </c>
      <c r="F312">
        <v>60961.172731583829</v>
      </c>
      <c r="G312">
        <v>3770730</v>
      </c>
      <c r="H312">
        <v>3958489</v>
      </c>
      <c r="I312">
        <v>10</v>
      </c>
    </row>
    <row r="313" spans="1:9" x14ac:dyDescent="0.25">
      <c r="A313" t="s">
        <v>38</v>
      </c>
      <c r="B313" t="s">
        <v>36</v>
      </c>
      <c r="C313" t="s">
        <v>14</v>
      </c>
      <c r="D313">
        <v>10240</v>
      </c>
      <c r="E313">
        <v>8135072.9000000004</v>
      </c>
      <c r="F313">
        <v>48695.234207158297</v>
      </c>
      <c r="G313">
        <v>8071245</v>
      </c>
      <c r="H313">
        <v>8235514</v>
      </c>
      <c r="I313">
        <v>10</v>
      </c>
    </row>
    <row r="314" spans="1:9" x14ac:dyDescent="0.25">
      <c r="A314" t="s">
        <v>38</v>
      </c>
      <c r="B314" t="s">
        <v>36</v>
      </c>
      <c r="C314" t="s">
        <v>15</v>
      </c>
      <c r="D314">
        <v>15360</v>
      </c>
      <c r="E314">
        <v>12598700.199999999</v>
      </c>
      <c r="F314">
        <v>80572.340582609366</v>
      </c>
      <c r="G314">
        <v>12505717</v>
      </c>
      <c r="H314">
        <v>12774307</v>
      </c>
      <c r="I314">
        <v>10</v>
      </c>
    </row>
    <row r="315" spans="1:9" x14ac:dyDescent="0.25">
      <c r="A315" t="s">
        <v>38</v>
      </c>
      <c r="B315" t="s">
        <v>36</v>
      </c>
      <c r="C315" t="s">
        <v>16</v>
      </c>
      <c r="D315">
        <v>20480</v>
      </c>
      <c r="E315">
        <v>17229481.399999999</v>
      </c>
      <c r="F315">
        <v>112428.50080313266</v>
      </c>
      <c r="G315">
        <v>17105030</v>
      </c>
      <c r="H315">
        <v>17471796</v>
      </c>
      <c r="I315">
        <v>10</v>
      </c>
    </row>
    <row r="316" spans="1:9" x14ac:dyDescent="0.25">
      <c r="A316" t="s">
        <v>38</v>
      </c>
      <c r="B316" t="s">
        <v>36</v>
      </c>
      <c r="C316" t="s">
        <v>17</v>
      </c>
      <c r="D316">
        <v>25600</v>
      </c>
      <c r="E316">
        <v>22061593.199999999</v>
      </c>
      <c r="F316">
        <v>80443.961517071002</v>
      </c>
      <c r="G316">
        <v>21969027</v>
      </c>
      <c r="H316">
        <v>22228242</v>
      </c>
      <c r="I316">
        <v>10</v>
      </c>
    </row>
    <row r="317" spans="1:9" x14ac:dyDescent="0.25">
      <c r="A317" t="s">
        <v>38</v>
      </c>
      <c r="B317" t="s">
        <v>36</v>
      </c>
      <c r="C317" t="s">
        <v>18</v>
      </c>
      <c r="D317">
        <v>30720</v>
      </c>
      <c r="E317">
        <v>27100394.5</v>
      </c>
      <c r="F317">
        <v>89290.284018195394</v>
      </c>
      <c r="G317">
        <v>26957084</v>
      </c>
      <c r="H317">
        <v>27239268</v>
      </c>
      <c r="I317">
        <v>10</v>
      </c>
    </row>
    <row r="318" spans="1:9" x14ac:dyDescent="0.25">
      <c r="A318" t="s">
        <v>38</v>
      </c>
      <c r="B318" t="s">
        <v>36</v>
      </c>
      <c r="C318" t="s">
        <v>19</v>
      </c>
      <c r="D318">
        <v>35840</v>
      </c>
      <c r="E318">
        <v>31610119.5</v>
      </c>
      <c r="F318">
        <v>96856.801511561382</v>
      </c>
      <c r="G318">
        <v>31494991</v>
      </c>
      <c r="H318">
        <v>31795768</v>
      </c>
      <c r="I318">
        <v>10</v>
      </c>
    </row>
    <row r="319" spans="1:9" x14ac:dyDescent="0.25">
      <c r="A319" t="s">
        <v>38</v>
      </c>
      <c r="B319" t="s">
        <v>36</v>
      </c>
      <c r="C319" t="s">
        <v>20</v>
      </c>
      <c r="D319">
        <v>40960</v>
      </c>
      <c r="E319">
        <v>37769774.799999997</v>
      </c>
      <c r="F319">
        <v>70400.776884633873</v>
      </c>
      <c r="G319">
        <v>37641782</v>
      </c>
      <c r="H319">
        <v>37857665</v>
      </c>
      <c r="I319">
        <v>10</v>
      </c>
    </row>
    <row r="320" spans="1:9" x14ac:dyDescent="0.25">
      <c r="A320" t="s">
        <v>38</v>
      </c>
      <c r="B320" t="s">
        <v>36</v>
      </c>
      <c r="C320" t="s">
        <v>21</v>
      </c>
      <c r="D320">
        <v>46080</v>
      </c>
      <c r="E320">
        <v>41976279.399999999</v>
      </c>
      <c r="F320">
        <v>112100.24713817539</v>
      </c>
      <c r="G320">
        <v>41808182</v>
      </c>
      <c r="H320">
        <v>42128804</v>
      </c>
      <c r="I320">
        <v>10</v>
      </c>
    </row>
    <row r="321" spans="1:9" x14ac:dyDescent="0.25">
      <c r="A321" t="s">
        <v>38</v>
      </c>
      <c r="B321" t="s">
        <v>36</v>
      </c>
      <c r="C321" t="s">
        <v>22</v>
      </c>
      <c r="D321">
        <v>51200</v>
      </c>
      <c r="E321">
        <v>46097149.5</v>
      </c>
      <c r="F321">
        <v>107481.84285194406</v>
      </c>
      <c r="G321">
        <v>45946042</v>
      </c>
      <c r="H321">
        <v>46322548</v>
      </c>
      <c r="I321">
        <v>10</v>
      </c>
    </row>
    <row r="322" spans="1:9" x14ac:dyDescent="0.25">
      <c r="A322" t="s">
        <v>38</v>
      </c>
      <c r="B322" t="s">
        <v>36</v>
      </c>
      <c r="C322" t="s">
        <v>23</v>
      </c>
      <c r="D322">
        <v>56320</v>
      </c>
      <c r="E322">
        <v>51871653.299999997</v>
      </c>
      <c r="F322">
        <v>117561.19792350706</v>
      </c>
      <c r="G322">
        <v>51722108</v>
      </c>
      <c r="H322">
        <v>52087364</v>
      </c>
      <c r="I322">
        <v>10</v>
      </c>
    </row>
    <row r="323" spans="1:9" x14ac:dyDescent="0.25">
      <c r="A323" t="s">
        <v>38</v>
      </c>
      <c r="B323" t="s">
        <v>36</v>
      </c>
      <c r="C323" t="s">
        <v>24</v>
      </c>
      <c r="D323">
        <v>61440</v>
      </c>
      <c r="E323">
        <v>57466128.200000003</v>
      </c>
      <c r="F323">
        <v>101698.22547596393</v>
      </c>
      <c r="G323">
        <v>57317188</v>
      </c>
      <c r="H323">
        <v>57621246</v>
      </c>
      <c r="I323">
        <v>10</v>
      </c>
    </row>
    <row r="324" spans="1:9" x14ac:dyDescent="0.25">
      <c r="A324" t="s">
        <v>38</v>
      </c>
      <c r="B324" t="s">
        <v>36</v>
      </c>
      <c r="C324" t="s">
        <v>25</v>
      </c>
      <c r="D324">
        <v>66560</v>
      </c>
      <c r="E324">
        <v>61991377.5</v>
      </c>
      <c r="F324">
        <v>110781.76766079335</v>
      </c>
      <c r="G324">
        <v>61814052</v>
      </c>
      <c r="H324">
        <v>62113527</v>
      </c>
      <c r="I324">
        <v>10</v>
      </c>
    </row>
    <row r="325" spans="1:9" x14ac:dyDescent="0.25">
      <c r="A325" t="s">
        <v>38</v>
      </c>
      <c r="B325" t="s">
        <v>36</v>
      </c>
      <c r="C325" t="s">
        <v>26</v>
      </c>
      <c r="D325">
        <v>71680</v>
      </c>
      <c r="E325">
        <v>67354625.400000006</v>
      </c>
      <c r="F325">
        <v>84723.874840802688</v>
      </c>
      <c r="G325">
        <v>67215487</v>
      </c>
      <c r="H325">
        <v>67526681</v>
      </c>
      <c r="I325">
        <v>10</v>
      </c>
    </row>
    <row r="326" spans="1:9" x14ac:dyDescent="0.25">
      <c r="A326" t="s">
        <v>38</v>
      </c>
      <c r="B326" t="s">
        <v>36</v>
      </c>
      <c r="C326" t="s">
        <v>27</v>
      </c>
      <c r="D326">
        <v>76800</v>
      </c>
      <c r="E326">
        <v>72080043.599999994</v>
      </c>
      <c r="F326">
        <v>132440.03728042365</v>
      </c>
      <c r="G326">
        <v>71911618</v>
      </c>
      <c r="H326">
        <v>72302708</v>
      </c>
      <c r="I326">
        <v>10</v>
      </c>
    </row>
    <row r="327" spans="1:9" x14ac:dyDescent="0.25">
      <c r="A327" t="s">
        <v>38</v>
      </c>
      <c r="B327" t="s">
        <v>36</v>
      </c>
      <c r="C327" t="s">
        <v>28</v>
      </c>
      <c r="D327">
        <v>81920</v>
      </c>
      <c r="E327">
        <v>78243779.900000006</v>
      </c>
      <c r="F327">
        <v>97534.787409877506</v>
      </c>
      <c r="G327">
        <v>78137364</v>
      </c>
      <c r="H327">
        <v>78406215</v>
      </c>
      <c r="I327">
        <v>10</v>
      </c>
    </row>
    <row r="328" spans="1:9" x14ac:dyDescent="0.25">
      <c r="A328" t="s">
        <v>38</v>
      </c>
      <c r="B328" t="s">
        <v>36</v>
      </c>
      <c r="C328" t="s">
        <v>29</v>
      </c>
      <c r="D328">
        <v>87040</v>
      </c>
      <c r="E328">
        <v>83677849.200000003</v>
      </c>
      <c r="F328">
        <v>81338.289833017756</v>
      </c>
      <c r="G328">
        <v>83569372</v>
      </c>
      <c r="H328">
        <v>83853118</v>
      </c>
      <c r="I328">
        <v>10</v>
      </c>
    </row>
    <row r="329" spans="1:9" x14ac:dyDescent="0.25">
      <c r="A329" t="s">
        <v>38</v>
      </c>
      <c r="B329" t="s">
        <v>36</v>
      </c>
      <c r="C329" t="s">
        <v>30</v>
      </c>
      <c r="D329">
        <v>92160</v>
      </c>
      <c r="E329">
        <v>89536990</v>
      </c>
      <c r="F329">
        <v>123401.89692059033</v>
      </c>
      <c r="G329">
        <v>89388977</v>
      </c>
      <c r="H329">
        <v>89838345</v>
      </c>
      <c r="I329">
        <v>10</v>
      </c>
    </row>
    <row r="330" spans="1:9" x14ac:dyDescent="0.25">
      <c r="A330" t="s">
        <v>38</v>
      </c>
      <c r="B330" t="s">
        <v>36</v>
      </c>
      <c r="C330" t="s">
        <v>31</v>
      </c>
      <c r="D330">
        <v>97280</v>
      </c>
      <c r="E330">
        <v>93289289.700000003</v>
      </c>
      <c r="F330">
        <v>115960.08485944635</v>
      </c>
      <c r="G330">
        <v>93180953</v>
      </c>
      <c r="H330">
        <v>93577094</v>
      </c>
      <c r="I330">
        <v>10</v>
      </c>
    </row>
    <row r="331" spans="1:9" x14ac:dyDescent="0.25">
      <c r="A331" t="s">
        <v>38</v>
      </c>
      <c r="B331" t="s">
        <v>36</v>
      </c>
      <c r="C331" t="s">
        <v>32</v>
      </c>
      <c r="D331">
        <v>102400</v>
      </c>
      <c r="E331">
        <v>99630069.299999997</v>
      </c>
      <c r="F331">
        <v>217303.83453130777</v>
      </c>
      <c r="G331">
        <v>99468311</v>
      </c>
      <c r="H331">
        <v>100235072</v>
      </c>
      <c r="I331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2"/>
  <sheetViews>
    <sheetView tabSelected="1" topLeftCell="F1" workbookViewId="0">
      <selection activeCell="N33" sqref="N33"/>
    </sheetView>
  </sheetViews>
  <sheetFormatPr defaultRowHeight="15" x14ac:dyDescent="0.25"/>
  <cols>
    <col min="1" max="1" width="20" customWidth="1"/>
    <col min="2" max="26" width="15" customWidth="1"/>
  </cols>
  <sheetData>
    <row r="1" spans="1:15" x14ac:dyDescent="0.25">
      <c r="A1" t="s">
        <v>39</v>
      </c>
    </row>
    <row r="2" spans="1:15" x14ac:dyDescent="0.25">
      <c r="A2" t="s">
        <v>3</v>
      </c>
      <c r="B2" t="s">
        <v>9</v>
      </c>
      <c r="C2" t="s">
        <v>37</v>
      </c>
      <c r="D2" t="s">
        <v>38</v>
      </c>
    </row>
    <row r="3" spans="1:15" x14ac:dyDescent="0.25">
      <c r="A3">
        <v>100</v>
      </c>
      <c r="B3">
        <v>89452.9</v>
      </c>
      <c r="C3">
        <v>941095.8</v>
      </c>
      <c r="D3">
        <v>39446.400000000001</v>
      </c>
    </row>
    <row r="4" spans="1:15" x14ac:dyDescent="0.25">
      <c r="A4">
        <v>1024</v>
      </c>
      <c r="B4">
        <v>8673015.9000000004</v>
      </c>
      <c r="C4">
        <v>10641478.5</v>
      </c>
      <c r="D4">
        <v>207205</v>
      </c>
    </row>
    <row r="5" spans="1:15" x14ac:dyDescent="0.25">
      <c r="A5">
        <v>5120</v>
      </c>
      <c r="B5">
        <v>215855984</v>
      </c>
      <c r="C5">
        <v>51522013.100000001</v>
      </c>
      <c r="D5">
        <v>932798.6</v>
      </c>
    </row>
    <row r="6" spans="1:15" x14ac:dyDescent="0.25">
      <c r="A6">
        <v>10240</v>
      </c>
      <c r="B6">
        <v>858544015.20000005</v>
      </c>
      <c r="C6">
        <v>102634954.90000001</v>
      </c>
      <c r="D6">
        <v>1722534.8</v>
      </c>
    </row>
    <row r="7" spans="1:15" x14ac:dyDescent="0.25">
      <c r="A7">
        <v>15360</v>
      </c>
      <c r="B7">
        <v>1953099635.9000001</v>
      </c>
      <c r="C7">
        <v>154174631.09999999</v>
      </c>
      <c r="D7">
        <v>2623485.9</v>
      </c>
    </row>
    <row r="8" spans="1:15" x14ac:dyDescent="0.25">
      <c r="A8">
        <v>20480</v>
      </c>
      <c r="B8">
        <v>3433528456.4000001</v>
      </c>
      <c r="C8">
        <v>205524792.40000001</v>
      </c>
      <c r="D8">
        <v>3655599.1</v>
      </c>
    </row>
    <row r="9" spans="1:15" x14ac:dyDescent="0.25">
      <c r="A9">
        <v>25600</v>
      </c>
      <c r="B9">
        <v>5401253159.3999996</v>
      </c>
      <c r="C9">
        <v>256159479.90000001</v>
      </c>
      <c r="D9">
        <v>4307328.8</v>
      </c>
      <c r="N9" t="s">
        <v>54</v>
      </c>
    </row>
    <row r="10" spans="1:15" x14ac:dyDescent="0.25">
      <c r="A10">
        <v>30720</v>
      </c>
      <c r="B10">
        <v>7820954640.5</v>
      </c>
      <c r="C10">
        <v>308156888.30000001</v>
      </c>
      <c r="D10">
        <v>5529409.9000000004</v>
      </c>
      <c r="M10" t="s">
        <v>55</v>
      </c>
      <c r="N10" t="s">
        <v>56</v>
      </c>
    </row>
    <row r="11" spans="1:15" x14ac:dyDescent="0.25">
      <c r="A11">
        <v>35840</v>
      </c>
      <c r="B11">
        <v>10630072784.799999</v>
      </c>
      <c r="C11">
        <v>358817878</v>
      </c>
      <c r="D11">
        <v>6575239.7000000002</v>
      </c>
      <c r="M11" t="s">
        <v>57</v>
      </c>
      <c r="N11" t="s">
        <v>58</v>
      </c>
      <c r="O11" t="s">
        <v>59</v>
      </c>
    </row>
    <row r="12" spans="1:15" x14ac:dyDescent="0.25">
      <c r="A12">
        <v>40960</v>
      </c>
      <c r="B12">
        <v>13928839418.799999</v>
      </c>
      <c r="C12">
        <v>409841265.69999999</v>
      </c>
      <c r="D12">
        <v>7389001.2000000002</v>
      </c>
      <c r="L12" t="s">
        <v>33</v>
      </c>
      <c r="M12">
        <v>2.5</v>
      </c>
      <c r="N12">
        <v>9.99</v>
      </c>
      <c r="O12">
        <v>1.9</v>
      </c>
    </row>
    <row r="13" spans="1:15" x14ac:dyDescent="0.25">
      <c r="A13">
        <v>46080</v>
      </c>
      <c r="B13">
        <v>17558931813.099998</v>
      </c>
      <c r="C13">
        <v>462516625.89999998</v>
      </c>
      <c r="D13">
        <v>8247768.2999999998</v>
      </c>
      <c r="L13" t="s">
        <v>60</v>
      </c>
      <c r="M13">
        <v>4.2</v>
      </c>
      <c r="N13">
        <v>9.0399999999999991</v>
      </c>
      <c r="O13">
        <v>1.97</v>
      </c>
    </row>
    <row r="14" spans="1:15" x14ac:dyDescent="0.25">
      <c r="A14">
        <v>51200</v>
      </c>
      <c r="B14">
        <v>21734468197.5</v>
      </c>
      <c r="C14">
        <v>511187265.19999999</v>
      </c>
      <c r="D14">
        <v>9066810.1999999993</v>
      </c>
      <c r="L14" t="s">
        <v>35</v>
      </c>
      <c r="M14">
        <v>4.7</v>
      </c>
      <c r="N14">
        <v>2.94</v>
      </c>
      <c r="O14">
        <v>1.99</v>
      </c>
    </row>
    <row r="15" spans="1:15" x14ac:dyDescent="0.25">
      <c r="A15">
        <v>56320</v>
      </c>
      <c r="B15">
        <v>26239442069.299999</v>
      </c>
      <c r="C15">
        <v>564640102.89999998</v>
      </c>
      <c r="D15">
        <v>10112304.4</v>
      </c>
      <c r="L15" t="s">
        <v>36</v>
      </c>
      <c r="M15">
        <v>1.8</v>
      </c>
      <c r="N15">
        <v>52.8</v>
      </c>
      <c r="O15">
        <v>2</v>
      </c>
    </row>
    <row r="16" spans="1:15" x14ac:dyDescent="0.25">
      <c r="A16">
        <v>61440</v>
      </c>
      <c r="B16">
        <v>31291654033.900002</v>
      </c>
      <c r="C16">
        <v>614037176.5</v>
      </c>
      <c r="D16">
        <v>11328937.800000001</v>
      </c>
      <c r="L16" t="s">
        <v>63</v>
      </c>
      <c r="M16">
        <v>3.6</v>
      </c>
      <c r="N16">
        <v>8.6999999999999993</v>
      </c>
    </row>
    <row r="17" spans="1:14" x14ac:dyDescent="0.25">
      <c r="A17">
        <v>66560</v>
      </c>
      <c r="B17">
        <v>36682712680.800003</v>
      </c>
      <c r="C17">
        <v>667235027.89999998</v>
      </c>
      <c r="D17">
        <v>12058555.199999999</v>
      </c>
    </row>
    <row r="18" spans="1:14" x14ac:dyDescent="0.25">
      <c r="A18">
        <v>71680</v>
      </c>
      <c r="B18">
        <v>42621988840.400002</v>
      </c>
      <c r="C18">
        <v>717975603.10000002</v>
      </c>
      <c r="D18">
        <v>13105474.4</v>
      </c>
      <c r="N18" t="s">
        <v>61</v>
      </c>
    </row>
    <row r="19" spans="1:14" x14ac:dyDescent="0.25">
      <c r="A19">
        <v>76800</v>
      </c>
      <c r="B19">
        <v>48839209437.400002</v>
      </c>
      <c r="C19">
        <v>767957804.29999995</v>
      </c>
      <c r="D19">
        <v>14270733</v>
      </c>
      <c r="M19" t="s">
        <v>57</v>
      </c>
      <c r="N19" t="s">
        <v>58</v>
      </c>
    </row>
    <row r="20" spans="1:14" x14ac:dyDescent="0.25">
      <c r="A20">
        <v>81920</v>
      </c>
      <c r="B20">
        <v>55587646018.599998</v>
      </c>
      <c r="C20">
        <v>818475216.89999998</v>
      </c>
      <c r="D20">
        <v>16275007.6</v>
      </c>
      <c r="L20" t="s">
        <v>33</v>
      </c>
      <c r="M20">
        <v>2.5</v>
      </c>
      <c r="N20">
        <v>9969</v>
      </c>
    </row>
    <row r="21" spans="1:14" x14ac:dyDescent="0.25">
      <c r="A21">
        <v>87040</v>
      </c>
      <c r="B21">
        <v>63436063197.599998</v>
      </c>
      <c r="C21">
        <v>871442012.29999995</v>
      </c>
      <c r="D21">
        <v>17328072.899999999</v>
      </c>
      <c r="L21" t="s">
        <v>60</v>
      </c>
      <c r="M21">
        <v>4.2</v>
      </c>
      <c r="N21">
        <v>5879</v>
      </c>
    </row>
    <row r="22" spans="1:14" x14ac:dyDescent="0.25">
      <c r="A22">
        <v>92160</v>
      </c>
      <c r="B22">
        <v>72342763670.300003</v>
      </c>
      <c r="C22">
        <v>907252602.39999998</v>
      </c>
      <c r="D22">
        <v>17365871.5</v>
      </c>
      <c r="L22" t="s">
        <v>35</v>
      </c>
      <c r="M22">
        <v>4.7</v>
      </c>
      <c r="N22">
        <v>2375</v>
      </c>
    </row>
    <row r="23" spans="1:14" x14ac:dyDescent="0.25">
      <c r="A23">
        <v>97280</v>
      </c>
      <c r="B23">
        <v>80858923500.600006</v>
      </c>
      <c r="C23">
        <v>974526797.29999995</v>
      </c>
      <c r="D23">
        <v>18167731.899999999</v>
      </c>
      <c r="L23" t="s">
        <v>36</v>
      </c>
      <c r="M23">
        <v>1.8</v>
      </c>
      <c r="N23">
        <v>32638</v>
      </c>
    </row>
    <row r="24" spans="1:14" x14ac:dyDescent="0.25">
      <c r="A24">
        <v>102400</v>
      </c>
      <c r="B24">
        <v>89488301072.800003</v>
      </c>
      <c r="C24">
        <v>1024637142.2</v>
      </c>
      <c r="D24">
        <v>18962636.800000001</v>
      </c>
      <c r="L24" t="s">
        <v>63</v>
      </c>
      <c r="M24">
        <v>3.6</v>
      </c>
      <c r="N24">
        <v>9990</v>
      </c>
    </row>
    <row r="26" spans="1:14" x14ac:dyDescent="0.25">
      <c r="N26" t="s">
        <v>62</v>
      </c>
    </row>
    <row r="27" spans="1:14" x14ac:dyDescent="0.25">
      <c r="M27" t="s">
        <v>57</v>
      </c>
      <c r="N27" t="s">
        <v>58</v>
      </c>
    </row>
    <row r="28" spans="1:14" x14ac:dyDescent="0.25">
      <c r="A28" t="s">
        <v>40</v>
      </c>
      <c r="L28" t="s">
        <v>33</v>
      </c>
      <c r="M28">
        <v>2.5</v>
      </c>
      <c r="N28">
        <v>158</v>
      </c>
    </row>
    <row r="29" spans="1:14" x14ac:dyDescent="0.25">
      <c r="A29" t="s">
        <v>3</v>
      </c>
      <c r="B29" t="s">
        <v>9</v>
      </c>
      <c r="C29" t="s">
        <v>37</v>
      </c>
      <c r="D29" t="s">
        <v>38</v>
      </c>
      <c r="L29" t="s">
        <v>60</v>
      </c>
      <c r="M29">
        <v>4.2</v>
      </c>
      <c r="N29">
        <v>149</v>
      </c>
    </row>
    <row r="30" spans="1:14" x14ac:dyDescent="0.25">
      <c r="A30">
        <v>100</v>
      </c>
      <c r="B30">
        <v>82963.399999999994</v>
      </c>
      <c r="C30">
        <v>928269.2</v>
      </c>
      <c r="D30">
        <v>10055.1</v>
      </c>
      <c r="L30" t="s">
        <v>35</v>
      </c>
      <c r="M30">
        <v>4.7</v>
      </c>
      <c r="N30">
        <v>82</v>
      </c>
    </row>
    <row r="31" spans="1:14" x14ac:dyDescent="0.25">
      <c r="A31">
        <v>1024</v>
      </c>
      <c r="B31">
        <v>9827302</v>
      </c>
      <c r="C31">
        <v>10278739.1</v>
      </c>
      <c r="D31">
        <v>123599.4</v>
      </c>
      <c r="L31" t="s">
        <v>36</v>
      </c>
      <c r="M31">
        <v>1.8</v>
      </c>
      <c r="N31">
        <v>946</v>
      </c>
    </row>
    <row r="32" spans="1:14" x14ac:dyDescent="0.25">
      <c r="A32">
        <v>5120</v>
      </c>
      <c r="B32">
        <v>179148840.30000001</v>
      </c>
      <c r="C32">
        <v>51183088.799999997</v>
      </c>
      <c r="D32">
        <v>685812.9</v>
      </c>
      <c r="L32" t="s">
        <v>63</v>
      </c>
      <c r="M32">
        <v>3.6</v>
      </c>
      <c r="N32">
        <v>186</v>
      </c>
    </row>
    <row r="33" spans="1:4" x14ac:dyDescent="0.25">
      <c r="A33">
        <v>10240</v>
      </c>
      <c r="B33">
        <v>713713868.39999998</v>
      </c>
      <c r="C33">
        <v>101877702.7</v>
      </c>
      <c r="D33">
        <v>1437986.3</v>
      </c>
    </row>
    <row r="34" spans="1:4" x14ac:dyDescent="0.25">
      <c r="A34">
        <v>15360</v>
      </c>
      <c r="B34">
        <v>1610808023.7</v>
      </c>
      <c r="C34">
        <v>152962324.09999999</v>
      </c>
      <c r="D34">
        <v>2230143.2999999998</v>
      </c>
    </row>
    <row r="35" spans="1:4" x14ac:dyDescent="0.25">
      <c r="A35">
        <v>20480</v>
      </c>
      <c r="B35">
        <v>2846276388.6999998</v>
      </c>
      <c r="C35">
        <v>204053053.59999999</v>
      </c>
      <c r="D35">
        <v>2994569.5</v>
      </c>
    </row>
    <row r="36" spans="1:4" x14ac:dyDescent="0.25">
      <c r="A36">
        <v>25600</v>
      </c>
      <c r="B36">
        <v>4433773216.3999996</v>
      </c>
      <c r="C36">
        <v>254840481.69999999</v>
      </c>
      <c r="D36">
        <v>3790005.1</v>
      </c>
    </row>
    <row r="37" spans="1:4" x14ac:dyDescent="0.25">
      <c r="A37">
        <v>30720</v>
      </c>
      <c r="B37">
        <v>6518896175</v>
      </c>
      <c r="C37">
        <v>306111723.10000002</v>
      </c>
      <c r="D37">
        <v>4622930.7</v>
      </c>
    </row>
    <row r="38" spans="1:4" x14ac:dyDescent="0.25">
      <c r="A38">
        <v>35840</v>
      </c>
      <c r="B38">
        <v>8815969638.2999992</v>
      </c>
      <c r="C38">
        <v>357054966</v>
      </c>
      <c r="D38">
        <v>5436622.9000000004</v>
      </c>
    </row>
    <row r="39" spans="1:4" x14ac:dyDescent="0.25">
      <c r="A39">
        <v>40960</v>
      </c>
      <c r="B39">
        <v>11585239740.200001</v>
      </c>
      <c r="C39">
        <v>407498526.5</v>
      </c>
      <c r="D39">
        <v>6394459.4000000004</v>
      </c>
    </row>
    <row r="40" spans="1:4" x14ac:dyDescent="0.25">
      <c r="A40">
        <v>46080</v>
      </c>
      <c r="B40">
        <v>14567175307.799999</v>
      </c>
      <c r="C40">
        <v>461330246.69999999</v>
      </c>
      <c r="D40">
        <v>7079063</v>
      </c>
    </row>
    <row r="41" spans="1:4" x14ac:dyDescent="0.25">
      <c r="A41">
        <v>51200</v>
      </c>
      <c r="B41">
        <v>18091568600.599998</v>
      </c>
      <c r="C41">
        <v>506856371.5</v>
      </c>
      <c r="D41">
        <v>7912422.2999999998</v>
      </c>
    </row>
    <row r="42" spans="1:4" x14ac:dyDescent="0.25">
      <c r="A42">
        <v>56320</v>
      </c>
      <c r="B42">
        <v>21710078733.799999</v>
      </c>
      <c r="C42">
        <v>563467551.20000005</v>
      </c>
      <c r="D42">
        <v>8786584.5999999996</v>
      </c>
    </row>
    <row r="43" spans="1:4" x14ac:dyDescent="0.25">
      <c r="A43">
        <v>61440</v>
      </c>
      <c r="B43">
        <v>26149479114.599998</v>
      </c>
      <c r="C43">
        <v>613243337.89999998</v>
      </c>
      <c r="D43">
        <v>9717019</v>
      </c>
    </row>
    <row r="44" spans="1:4" x14ac:dyDescent="0.25">
      <c r="A44">
        <v>66560</v>
      </c>
      <c r="B44">
        <v>30474127218.400002</v>
      </c>
      <c r="C44">
        <v>661409185.89999998</v>
      </c>
      <c r="D44">
        <v>10567925.4</v>
      </c>
    </row>
    <row r="45" spans="1:4" x14ac:dyDescent="0.25">
      <c r="A45">
        <v>71680</v>
      </c>
      <c r="B45">
        <v>35765170742.199997</v>
      </c>
      <c r="C45">
        <v>713264838.79999995</v>
      </c>
      <c r="D45">
        <v>11444969.800000001</v>
      </c>
    </row>
    <row r="46" spans="1:4" x14ac:dyDescent="0.25">
      <c r="A46">
        <v>76800</v>
      </c>
      <c r="B46">
        <v>40081367236.199997</v>
      </c>
      <c r="C46">
        <v>762123602</v>
      </c>
      <c r="D46">
        <v>12222383.199999999</v>
      </c>
    </row>
    <row r="47" spans="1:4" x14ac:dyDescent="0.25">
      <c r="A47">
        <v>81920</v>
      </c>
      <c r="B47">
        <v>46179802809.900002</v>
      </c>
      <c r="C47">
        <v>819105618.20000005</v>
      </c>
      <c r="D47">
        <v>12978764.1</v>
      </c>
    </row>
    <row r="48" spans="1:4" x14ac:dyDescent="0.25">
      <c r="A48">
        <v>87040</v>
      </c>
      <c r="B48">
        <v>51951214409</v>
      </c>
      <c r="C48">
        <v>864279368.60000002</v>
      </c>
      <c r="D48">
        <v>13897361.300000001</v>
      </c>
    </row>
    <row r="49" spans="1:4" x14ac:dyDescent="0.25">
      <c r="A49">
        <v>92160</v>
      </c>
      <c r="B49">
        <v>58742794034.300003</v>
      </c>
      <c r="C49">
        <v>918100522.60000002</v>
      </c>
      <c r="D49">
        <v>14789982.699999999</v>
      </c>
    </row>
    <row r="50" spans="1:4" x14ac:dyDescent="0.25">
      <c r="A50">
        <v>97280</v>
      </c>
      <c r="B50">
        <v>65638213779.5</v>
      </c>
      <c r="C50">
        <v>971643274.89999998</v>
      </c>
      <c r="D50">
        <v>15417517.6</v>
      </c>
    </row>
    <row r="51" spans="1:4" x14ac:dyDescent="0.25">
      <c r="A51">
        <v>102400</v>
      </c>
      <c r="B51">
        <v>71617023099.5</v>
      </c>
      <c r="C51">
        <v>1025923888.2</v>
      </c>
      <c r="D51">
        <v>16565274.4</v>
      </c>
    </row>
    <row r="55" spans="1:4" x14ac:dyDescent="0.25">
      <c r="A55" t="s">
        <v>41</v>
      </c>
    </row>
    <row r="56" spans="1:4" x14ac:dyDescent="0.25">
      <c r="A56" t="s">
        <v>3</v>
      </c>
      <c r="B56" t="s">
        <v>9</v>
      </c>
      <c r="C56" t="s">
        <v>37</v>
      </c>
      <c r="D56" t="s">
        <v>38</v>
      </c>
    </row>
    <row r="57" spans="1:4" x14ac:dyDescent="0.25">
      <c r="A57">
        <v>100</v>
      </c>
      <c r="B57">
        <v>87712.9</v>
      </c>
      <c r="C57">
        <v>604761.59999999998</v>
      </c>
      <c r="D57">
        <v>37641.5</v>
      </c>
    </row>
    <row r="58" spans="1:4" x14ac:dyDescent="0.25">
      <c r="A58">
        <v>1024</v>
      </c>
      <c r="B58">
        <v>7306501.7000000002</v>
      </c>
      <c r="C58">
        <v>6456141.4000000004</v>
      </c>
      <c r="D58">
        <v>137634.70000000001</v>
      </c>
    </row>
    <row r="59" spans="1:4" x14ac:dyDescent="0.25">
      <c r="A59">
        <v>5120</v>
      </c>
      <c r="B59">
        <v>175004186.80000001</v>
      </c>
      <c r="C59">
        <v>31119339.199999999</v>
      </c>
      <c r="D59">
        <v>1301088.5</v>
      </c>
    </row>
    <row r="60" spans="1:4" x14ac:dyDescent="0.25">
      <c r="A60">
        <v>10240</v>
      </c>
      <c r="B60">
        <v>692206853</v>
      </c>
      <c r="C60">
        <v>62097116.899999999</v>
      </c>
      <c r="D60">
        <v>2339185.2000000002</v>
      </c>
    </row>
    <row r="61" spans="1:4" x14ac:dyDescent="0.25">
      <c r="A61">
        <v>15360</v>
      </c>
      <c r="B61">
        <v>1571365150.7</v>
      </c>
      <c r="C61">
        <v>92226994.400000006</v>
      </c>
      <c r="D61">
        <v>3285558.6</v>
      </c>
    </row>
    <row r="62" spans="1:4" x14ac:dyDescent="0.25">
      <c r="A62">
        <v>20480</v>
      </c>
      <c r="B62">
        <v>2781892304</v>
      </c>
      <c r="C62">
        <v>121092255.59999999</v>
      </c>
      <c r="D62">
        <v>3808641</v>
      </c>
    </row>
    <row r="63" spans="1:4" x14ac:dyDescent="0.25">
      <c r="A63">
        <v>25600</v>
      </c>
      <c r="B63">
        <v>4338337460.6000004</v>
      </c>
      <c r="C63">
        <v>152818990</v>
      </c>
      <c r="D63">
        <v>4484253.5999999996</v>
      </c>
    </row>
    <row r="64" spans="1:4" x14ac:dyDescent="0.25">
      <c r="A64">
        <v>30720</v>
      </c>
      <c r="B64">
        <v>6279970744.3000002</v>
      </c>
      <c r="C64">
        <v>181529052.5</v>
      </c>
      <c r="D64">
        <v>5446161</v>
      </c>
    </row>
    <row r="65" spans="1:4" x14ac:dyDescent="0.25">
      <c r="A65">
        <v>35840</v>
      </c>
      <c r="B65">
        <v>8538052337.3999996</v>
      </c>
      <c r="C65">
        <v>214028041.19999999</v>
      </c>
      <c r="D65">
        <v>6106381.5999999996</v>
      </c>
    </row>
    <row r="66" spans="1:4" x14ac:dyDescent="0.25">
      <c r="A66">
        <v>40960</v>
      </c>
      <c r="B66">
        <v>11212164187.799999</v>
      </c>
      <c r="C66">
        <v>241991136.40000001</v>
      </c>
      <c r="D66">
        <v>6769567.5</v>
      </c>
    </row>
    <row r="67" spans="1:4" x14ac:dyDescent="0.25">
      <c r="A67">
        <v>46080</v>
      </c>
      <c r="B67">
        <v>14117560892.299999</v>
      </c>
      <c r="C67">
        <v>268016892.80000001</v>
      </c>
      <c r="D67">
        <v>7489102.7999999998</v>
      </c>
    </row>
    <row r="68" spans="1:4" x14ac:dyDescent="0.25">
      <c r="A68">
        <v>51200</v>
      </c>
      <c r="B68">
        <v>17486221346.299999</v>
      </c>
      <c r="C68">
        <v>301571247.19999999</v>
      </c>
      <c r="D68">
        <v>8219346</v>
      </c>
    </row>
    <row r="69" spans="1:4" x14ac:dyDescent="0.25">
      <c r="A69">
        <v>56320</v>
      </c>
      <c r="B69">
        <v>21098876885.700001</v>
      </c>
      <c r="C69">
        <v>328156144.5</v>
      </c>
      <c r="D69">
        <v>8956698</v>
      </c>
    </row>
    <row r="70" spans="1:4" x14ac:dyDescent="0.25">
      <c r="A70">
        <v>61440</v>
      </c>
      <c r="B70">
        <v>25162952466</v>
      </c>
      <c r="C70">
        <v>360783618.89999998</v>
      </c>
      <c r="D70">
        <v>9765886.9000000004</v>
      </c>
    </row>
    <row r="71" spans="1:4" x14ac:dyDescent="0.25">
      <c r="A71">
        <v>66560</v>
      </c>
      <c r="B71">
        <v>29496528298.400002</v>
      </c>
      <c r="C71">
        <v>391002385.60000002</v>
      </c>
      <c r="D71">
        <v>10166746.6</v>
      </c>
    </row>
    <row r="72" spans="1:4" x14ac:dyDescent="0.25">
      <c r="A72">
        <v>71680</v>
      </c>
      <c r="B72">
        <v>34285335375.5</v>
      </c>
      <c r="C72">
        <v>422921747.39999998</v>
      </c>
      <c r="D72">
        <v>9893848.0999999996</v>
      </c>
    </row>
    <row r="73" spans="1:4" x14ac:dyDescent="0.25">
      <c r="A73">
        <v>76800</v>
      </c>
      <c r="B73">
        <v>39216374986.300003</v>
      </c>
      <c r="C73">
        <v>455854237.10000002</v>
      </c>
      <c r="D73">
        <v>12114077.6</v>
      </c>
    </row>
    <row r="74" spans="1:4" x14ac:dyDescent="0.25">
      <c r="A74">
        <v>81920</v>
      </c>
      <c r="B74">
        <v>44619467243.199997</v>
      </c>
      <c r="C74">
        <v>473085876.39999998</v>
      </c>
      <c r="D74">
        <v>12642150.4</v>
      </c>
    </row>
    <row r="75" spans="1:4" x14ac:dyDescent="0.25">
      <c r="A75">
        <v>87040</v>
      </c>
      <c r="B75">
        <v>51049435564.699997</v>
      </c>
      <c r="C75">
        <v>519246877.19999999</v>
      </c>
      <c r="D75">
        <v>12227992.199999999</v>
      </c>
    </row>
    <row r="76" spans="1:4" x14ac:dyDescent="0.25">
      <c r="A76">
        <v>92160</v>
      </c>
      <c r="B76">
        <v>56479524530.099998</v>
      </c>
      <c r="C76">
        <v>533442170.39999998</v>
      </c>
      <c r="D76">
        <v>13096093.4</v>
      </c>
    </row>
    <row r="77" spans="1:4" x14ac:dyDescent="0.25">
      <c r="A77">
        <v>97280</v>
      </c>
      <c r="B77">
        <v>63133498743</v>
      </c>
      <c r="C77">
        <v>572680741.5</v>
      </c>
      <c r="D77">
        <v>13649812.199999999</v>
      </c>
    </row>
    <row r="78" spans="1:4" x14ac:dyDescent="0.25">
      <c r="A78">
        <v>102400</v>
      </c>
      <c r="B78">
        <v>69878666113</v>
      </c>
      <c r="C78">
        <v>605127322</v>
      </c>
      <c r="D78">
        <v>14540352.300000001</v>
      </c>
    </row>
    <row r="82" spans="1:4" x14ac:dyDescent="0.25">
      <c r="A82" t="s">
        <v>42</v>
      </c>
    </row>
    <row r="83" spans="1:4" x14ac:dyDescent="0.25">
      <c r="A83" t="s">
        <v>3</v>
      </c>
      <c r="B83" t="s">
        <v>9</v>
      </c>
      <c r="C83" t="s">
        <v>37</v>
      </c>
      <c r="D83" t="s">
        <v>38</v>
      </c>
    </row>
    <row r="84" spans="1:4" x14ac:dyDescent="0.25">
      <c r="A84">
        <v>100</v>
      </c>
      <c r="B84">
        <v>29812.7</v>
      </c>
      <c r="C84">
        <v>228556.6</v>
      </c>
      <c r="D84">
        <v>4534.7</v>
      </c>
    </row>
    <row r="85" spans="1:4" x14ac:dyDescent="0.25">
      <c r="A85">
        <v>1024</v>
      </c>
      <c r="B85">
        <v>2779192.4</v>
      </c>
      <c r="C85">
        <v>2433976.4</v>
      </c>
      <c r="D85">
        <v>71213.600000000006</v>
      </c>
    </row>
    <row r="86" spans="1:4" x14ac:dyDescent="0.25">
      <c r="A86">
        <v>5120</v>
      </c>
      <c r="B86">
        <v>71031572.700000003</v>
      </c>
      <c r="C86">
        <v>12705733.4</v>
      </c>
      <c r="D86">
        <v>383914.5</v>
      </c>
    </row>
    <row r="87" spans="1:4" x14ac:dyDescent="0.25">
      <c r="A87">
        <v>10240</v>
      </c>
      <c r="B87">
        <v>285652901.5</v>
      </c>
      <c r="C87">
        <v>25389107.5</v>
      </c>
      <c r="D87">
        <v>780722.2</v>
      </c>
    </row>
    <row r="88" spans="1:4" x14ac:dyDescent="0.25">
      <c r="A88">
        <v>15360</v>
      </c>
      <c r="B88">
        <v>633566838</v>
      </c>
      <c r="C88">
        <v>36383113.100000001</v>
      </c>
      <c r="D88">
        <v>1197383.1000000001</v>
      </c>
    </row>
    <row r="89" spans="1:4" x14ac:dyDescent="0.25">
      <c r="A89">
        <v>20480</v>
      </c>
      <c r="B89">
        <v>1115376821.8</v>
      </c>
      <c r="C89">
        <v>48623879.399999999</v>
      </c>
      <c r="D89">
        <v>1617710.5</v>
      </c>
    </row>
    <row r="90" spans="1:4" x14ac:dyDescent="0.25">
      <c r="A90">
        <v>25600</v>
      </c>
      <c r="B90">
        <v>1760931144</v>
      </c>
      <c r="C90">
        <v>60985352.399999999</v>
      </c>
      <c r="D90">
        <v>2003608</v>
      </c>
    </row>
    <row r="91" spans="1:4" x14ac:dyDescent="0.25">
      <c r="A91">
        <v>30720</v>
      </c>
      <c r="B91">
        <v>2595987199</v>
      </c>
      <c r="C91">
        <v>72569335</v>
      </c>
      <c r="D91">
        <v>2446195.5</v>
      </c>
    </row>
    <row r="92" spans="1:4" x14ac:dyDescent="0.25">
      <c r="A92">
        <v>35840</v>
      </c>
      <c r="B92">
        <v>3461565794.5</v>
      </c>
      <c r="C92">
        <v>85059505.700000003</v>
      </c>
      <c r="D92">
        <v>2859693.4</v>
      </c>
    </row>
    <row r="93" spans="1:4" x14ac:dyDescent="0.25">
      <c r="A93">
        <v>40960</v>
      </c>
      <c r="B93">
        <v>4695119000.8999996</v>
      </c>
      <c r="C93">
        <v>96687521.5</v>
      </c>
      <c r="D93">
        <v>3316331.1</v>
      </c>
    </row>
    <row r="94" spans="1:4" x14ac:dyDescent="0.25">
      <c r="A94">
        <v>46080</v>
      </c>
      <c r="B94">
        <v>5725006478.3000002</v>
      </c>
      <c r="C94">
        <v>114396494.40000001</v>
      </c>
      <c r="D94">
        <v>3721145.5</v>
      </c>
    </row>
    <row r="95" spans="1:4" x14ac:dyDescent="0.25">
      <c r="A95">
        <v>51200</v>
      </c>
      <c r="B95">
        <v>7114505067.8999996</v>
      </c>
      <c r="C95">
        <v>128073697.40000001</v>
      </c>
      <c r="D95">
        <v>4190075.6</v>
      </c>
    </row>
    <row r="96" spans="1:4" x14ac:dyDescent="0.25">
      <c r="A96">
        <v>56320</v>
      </c>
      <c r="B96">
        <v>8592723655.8999996</v>
      </c>
      <c r="C96">
        <v>133712954.7</v>
      </c>
      <c r="D96">
        <v>4569048</v>
      </c>
    </row>
    <row r="97" spans="1:4" x14ac:dyDescent="0.25">
      <c r="A97">
        <v>61440</v>
      </c>
      <c r="B97">
        <v>10218618516.700001</v>
      </c>
      <c r="C97">
        <v>146554587.80000001</v>
      </c>
      <c r="D97">
        <v>5005579.9000000004</v>
      </c>
    </row>
    <row r="98" spans="1:4" x14ac:dyDescent="0.25">
      <c r="A98">
        <v>66560</v>
      </c>
      <c r="B98">
        <v>11958599692.9</v>
      </c>
      <c r="C98">
        <v>158203280.19999999</v>
      </c>
      <c r="D98">
        <v>5410891.7000000002</v>
      </c>
    </row>
    <row r="99" spans="1:4" x14ac:dyDescent="0.25">
      <c r="A99">
        <v>71680</v>
      </c>
      <c r="B99">
        <v>13956227440.6</v>
      </c>
      <c r="C99">
        <v>170926709.30000001</v>
      </c>
      <c r="D99">
        <v>5874645.7999999998</v>
      </c>
    </row>
    <row r="100" spans="1:4" x14ac:dyDescent="0.25">
      <c r="A100">
        <v>76800</v>
      </c>
      <c r="B100">
        <v>15974329050.1</v>
      </c>
      <c r="C100">
        <v>180511694.5</v>
      </c>
      <c r="D100">
        <v>6301448.9000000004</v>
      </c>
    </row>
    <row r="101" spans="1:4" x14ac:dyDescent="0.25">
      <c r="A101">
        <v>81920</v>
      </c>
      <c r="B101">
        <v>18222895840.299999</v>
      </c>
      <c r="C101">
        <v>193626605.59999999</v>
      </c>
      <c r="D101">
        <v>6677578.0999999996</v>
      </c>
    </row>
    <row r="102" spans="1:4" x14ac:dyDescent="0.25">
      <c r="A102">
        <v>87040</v>
      </c>
      <c r="B102">
        <v>20559390221.799999</v>
      </c>
      <c r="C102">
        <v>208244752.5</v>
      </c>
      <c r="D102">
        <v>7194367</v>
      </c>
    </row>
    <row r="103" spans="1:4" x14ac:dyDescent="0.25">
      <c r="A103">
        <v>92160</v>
      </c>
      <c r="B103">
        <v>22971938112.200001</v>
      </c>
      <c r="C103">
        <v>213587381.40000001</v>
      </c>
      <c r="D103">
        <v>7653507.4000000004</v>
      </c>
    </row>
    <row r="104" spans="1:4" x14ac:dyDescent="0.25">
      <c r="A104">
        <v>97280</v>
      </c>
      <c r="B104">
        <v>25709704095.299999</v>
      </c>
      <c r="C104">
        <v>230312851.5</v>
      </c>
      <c r="D104">
        <v>8008970.7000000002</v>
      </c>
    </row>
    <row r="105" spans="1:4" x14ac:dyDescent="0.25">
      <c r="A105">
        <v>102400</v>
      </c>
      <c r="B105">
        <v>28444096006</v>
      </c>
      <c r="C105">
        <v>243367823.30000001</v>
      </c>
      <c r="D105">
        <v>8492545.0999999996</v>
      </c>
    </row>
    <row r="109" spans="1:4" x14ac:dyDescent="0.25">
      <c r="A109" t="s">
        <v>43</v>
      </c>
    </row>
    <row r="110" spans="1:4" x14ac:dyDescent="0.25">
      <c r="A110" t="s">
        <v>3</v>
      </c>
      <c r="B110" t="s">
        <v>9</v>
      </c>
      <c r="C110" t="s">
        <v>37</v>
      </c>
      <c r="D110" t="s">
        <v>38</v>
      </c>
    </row>
    <row r="111" spans="1:4" x14ac:dyDescent="0.25">
      <c r="A111">
        <v>100</v>
      </c>
      <c r="B111">
        <v>557762.80000000005</v>
      </c>
      <c r="C111">
        <v>3288990.9</v>
      </c>
      <c r="D111">
        <v>50780.4</v>
      </c>
    </row>
    <row r="112" spans="1:4" x14ac:dyDescent="0.25">
      <c r="A112">
        <v>1024</v>
      </c>
      <c r="B112">
        <v>56498903.5</v>
      </c>
      <c r="C112">
        <v>33342812.399999999</v>
      </c>
      <c r="D112">
        <v>677621.2</v>
      </c>
    </row>
    <row r="113" spans="1:4" x14ac:dyDescent="0.25">
      <c r="A113">
        <v>5120</v>
      </c>
      <c r="B113">
        <v>1406698940.4000001</v>
      </c>
      <c r="C113">
        <v>165331042.40000001</v>
      </c>
      <c r="D113">
        <v>3831677.7</v>
      </c>
    </row>
    <row r="114" spans="1:4" x14ac:dyDescent="0.25">
      <c r="A114">
        <v>10240</v>
      </c>
      <c r="B114">
        <v>5578436295.1000004</v>
      </c>
      <c r="C114">
        <v>330034105.39999998</v>
      </c>
      <c r="D114">
        <v>8135072.9000000004</v>
      </c>
    </row>
    <row r="115" spans="1:4" x14ac:dyDescent="0.25">
      <c r="A115">
        <v>15360</v>
      </c>
      <c r="B115">
        <v>12684706235</v>
      </c>
      <c r="C115">
        <v>490022168.30000001</v>
      </c>
      <c r="D115">
        <v>12598700.199999999</v>
      </c>
    </row>
    <row r="116" spans="1:4" x14ac:dyDescent="0.25">
      <c r="A116">
        <v>20480</v>
      </c>
      <c r="B116">
        <v>22322146682.400002</v>
      </c>
      <c r="C116">
        <v>661321424.89999998</v>
      </c>
      <c r="D116">
        <v>17229481.399999999</v>
      </c>
    </row>
    <row r="117" spans="1:4" x14ac:dyDescent="0.25">
      <c r="A117">
        <v>25600</v>
      </c>
      <c r="B117">
        <v>35129432253.300003</v>
      </c>
      <c r="C117">
        <v>830303817</v>
      </c>
      <c r="D117">
        <v>22061593.199999999</v>
      </c>
    </row>
    <row r="118" spans="1:4" x14ac:dyDescent="0.25">
      <c r="A118">
        <v>30720</v>
      </c>
      <c r="B118">
        <v>50811537498.199997</v>
      </c>
      <c r="C118">
        <v>992089360.5</v>
      </c>
      <c r="D118">
        <v>27100394.5</v>
      </c>
    </row>
    <row r="119" spans="1:4" x14ac:dyDescent="0.25">
      <c r="A119">
        <v>35840</v>
      </c>
      <c r="B119">
        <v>69105582394.100006</v>
      </c>
      <c r="C119">
        <v>1166714536.8</v>
      </c>
      <c r="D119">
        <v>31610119.5</v>
      </c>
    </row>
    <row r="120" spans="1:4" x14ac:dyDescent="0.25">
      <c r="A120">
        <v>40960</v>
      </c>
      <c r="B120">
        <v>90692851024.300003</v>
      </c>
      <c r="C120">
        <v>1333042823.5</v>
      </c>
      <c r="D120">
        <v>37769774.799999997</v>
      </c>
    </row>
    <row r="121" spans="1:4" x14ac:dyDescent="0.25">
      <c r="A121">
        <v>46080</v>
      </c>
      <c r="B121">
        <v>114442607094.5</v>
      </c>
      <c r="C121">
        <v>1490738197.5999999</v>
      </c>
      <c r="D121">
        <v>41976279.399999999</v>
      </c>
    </row>
    <row r="122" spans="1:4" x14ac:dyDescent="0.25">
      <c r="A122">
        <v>51200</v>
      </c>
      <c r="B122">
        <v>141530964374.89999</v>
      </c>
      <c r="C122">
        <v>1684184290.5</v>
      </c>
      <c r="D122">
        <v>46097149.5</v>
      </c>
    </row>
    <row r="123" spans="1:4" x14ac:dyDescent="0.25">
      <c r="A123">
        <v>56320</v>
      </c>
      <c r="B123">
        <v>170701367450.79999</v>
      </c>
      <c r="C123">
        <v>1823900667</v>
      </c>
      <c r="D123">
        <v>51871653.299999997</v>
      </c>
    </row>
    <row r="124" spans="1:4" x14ac:dyDescent="0.25">
      <c r="A124">
        <v>61440</v>
      </c>
      <c r="B124">
        <v>203820136377.70001</v>
      </c>
      <c r="C124">
        <v>1985824590.8</v>
      </c>
      <c r="D124">
        <v>57466128.200000003</v>
      </c>
    </row>
    <row r="125" spans="1:4" x14ac:dyDescent="0.25">
      <c r="A125">
        <v>66560</v>
      </c>
      <c r="B125">
        <v>239084713971.60001</v>
      </c>
      <c r="C125">
        <v>2201072592.6999998</v>
      </c>
      <c r="D125">
        <v>61991377.5</v>
      </c>
    </row>
    <row r="126" spans="1:4" x14ac:dyDescent="0.25">
      <c r="A126">
        <v>71680</v>
      </c>
      <c r="B126">
        <v>277618517241</v>
      </c>
      <c r="C126">
        <v>2360389873.1999998</v>
      </c>
      <c r="D126">
        <v>67354625.400000006</v>
      </c>
    </row>
    <row r="127" spans="1:4" x14ac:dyDescent="0.25">
      <c r="A127">
        <v>76800</v>
      </c>
      <c r="B127">
        <v>317605707827.70001</v>
      </c>
      <c r="C127">
        <v>2518559857.4000001</v>
      </c>
      <c r="D127">
        <v>72080043.599999994</v>
      </c>
    </row>
    <row r="128" spans="1:4" x14ac:dyDescent="0.25">
      <c r="A128">
        <v>81920</v>
      </c>
      <c r="B128">
        <v>361211297263.70001</v>
      </c>
      <c r="C128">
        <v>2676024061.1999998</v>
      </c>
      <c r="D128">
        <v>78243779.900000006</v>
      </c>
    </row>
    <row r="129" spans="1:4" x14ac:dyDescent="0.25">
      <c r="A129">
        <v>87040</v>
      </c>
      <c r="B129">
        <v>408896660387.29999</v>
      </c>
      <c r="C129">
        <v>2842473626</v>
      </c>
      <c r="D129">
        <v>83677849.200000003</v>
      </c>
    </row>
    <row r="130" spans="1:4" x14ac:dyDescent="0.25">
      <c r="A130">
        <v>92160</v>
      </c>
      <c r="B130">
        <v>457546233055.20001</v>
      </c>
      <c r="C130">
        <v>3008711128.9000001</v>
      </c>
      <c r="D130">
        <v>89536990</v>
      </c>
    </row>
    <row r="131" spans="1:4" x14ac:dyDescent="0.25">
      <c r="A131">
        <v>97280</v>
      </c>
      <c r="B131">
        <v>511226726172.70001</v>
      </c>
      <c r="C131">
        <v>3163661340.3000002</v>
      </c>
      <c r="D131">
        <v>93289289.700000003</v>
      </c>
    </row>
    <row r="132" spans="1:4" x14ac:dyDescent="0.25">
      <c r="A132">
        <v>102400</v>
      </c>
      <c r="B132">
        <v>566110304268.59998</v>
      </c>
      <c r="C132">
        <v>3336970656.0999999</v>
      </c>
      <c r="D132">
        <v>99630069.299999997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1"/>
  <sheetViews>
    <sheetView workbookViewId="0"/>
  </sheetViews>
  <sheetFormatPr defaultRowHeight="15" x14ac:dyDescent="0.25"/>
  <cols>
    <col min="1" max="9" width="20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</row>
    <row r="2" spans="1:9" x14ac:dyDescent="0.25">
      <c r="A2" t="s">
        <v>37</v>
      </c>
      <c r="B2" t="s">
        <v>10</v>
      </c>
      <c r="C2" t="s">
        <v>11</v>
      </c>
      <c r="D2">
        <v>100</v>
      </c>
      <c r="E2">
        <v>672</v>
      </c>
      <c r="F2">
        <v>672</v>
      </c>
      <c r="G2">
        <v>3.393939393939394</v>
      </c>
      <c r="H2">
        <v>99</v>
      </c>
      <c r="I2">
        <v>99</v>
      </c>
    </row>
    <row r="3" spans="1:9" x14ac:dyDescent="0.25">
      <c r="A3" t="s">
        <v>37</v>
      </c>
      <c r="B3" t="s">
        <v>10</v>
      </c>
      <c r="C3" t="s">
        <v>12</v>
      </c>
      <c r="D3">
        <v>1024</v>
      </c>
      <c r="E3">
        <v>10240</v>
      </c>
      <c r="F3">
        <v>10240</v>
      </c>
      <c r="G3">
        <v>5.0048875855327468</v>
      </c>
      <c r="H3">
        <v>1023</v>
      </c>
      <c r="I3">
        <v>1023</v>
      </c>
    </row>
    <row r="4" spans="1:9" x14ac:dyDescent="0.25">
      <c r="A4" t="s">
        <v>37</v>
      </c>
      <c r="B4" t="s">
        <v>10</v>
      </c>
      <c r="C4" t="s">
        <v>13</v>
      </c>
      <c r="D4">
        <v>5120</v>
      </c>
      <c r="E4">
        <v>63488</v>
      </c>
      <c r="F4">
        <v>63488</v>
      </c>
      <c r="G4">
        <v>6.2012111740574332</v>
      </c>
      <c r="H4">
        <v>5119</v>
      </c>
      <c r="I4">
        <v>5119</v>
      </c>
    </row>
    <row r="5" spans="1:9" x14ac:dyDescent="0.25">
      <c r="A5" t="s">
        <v>37</v>
      </c>
      <c r="B5" t="s">
        <v>10</v>
      </c>
      <c r="C5" t="s">
        <v>14</v>
      </c>
      <c r="D5">
        <v>10240</v>
      </c>
      <c r="E5">
        <v>137216</v>
      </c>
      <c r="F5">
        <v>137216</v>
      </c>
      <c r="G5">
        <v>6.7006543607774196</v>
      </c>
      <c r="H5">
        <v>10239</v>
      </c>
      <c r="I5">
        <v>10239</v>
      </c>
    </row>
    <row r="6" spans="1:9" x14ac:dyDescent="0.25">
      <c r="A6" t="s">
        <v>37</v>
      </c>
      <c r="B6" t="s">
        <v>10</v>
      </c>
      <c r="C6" t="s">
        <v>15</v>
      </c>
      <c r="D6">
        <v>15360</v>
      </c>
      <c r="E6">
        <v>214016</v>
      </c>
      <c r="F6">
        <v>214016</v>
      </c>
      <c r="G6">
        <v>6.9671202552249492</v>
      </c>
      <c r="H6">
        <v>15359</v>
      </c>
      <c r="I6">
        <v>15359</v>
      </c>
    </row>
    <row r="7" spans="1:9" x14ac:dyDescent="0.25">
      <c r="A7" t="s">
        <v>37</v>
      </c>
      <c r="B7" t="s">
        <v>10</v>
      </c>
      <c r="C7" t="s">
        <v>16</v>
      </c>
      <c r="D7">
        <v>20480</v>
      </c>
      <c r="E7">
        <v>294912</v>
      </c>
      <c r="F7">
        <v>294912</v>
      </c>
      <c r="G7">
        <v>7.2003515796669761</v>
      </c>
      <c r="H7">
        <v>20479</v>
      </c>
      <c r="I7">
        <v>20479</v>
      </c>
    </row>
    <row r="8" spans="1:9" x14ac:dyDescent="0.25">
      <c r="A8" t="s">
        <v>37</v>
      </c>
      <c r="B8" t="s">
        <v>10</v>
      </c>
      <c r="C8" t="s">
        <v>17</v>
      </c>
      <c r="D8">
        <v>25600</v>
      </c>
      <c r="E8">
        <v>376832</v>
      </c>
      <c r="F8">
        <v>376832</v>
      </c>
      <c r="G8">
        <v>7.3602875112309079</v>
      </c>
      <c r="H8">
        <v>25599</v>
      </c>
      <c r="I8">
        <v>25599</v>
      </c>
    </row>
    <row r="9" spans="1:9" x14ac:dyDescent="0.25">
      <c r="A9" t="s">
        <v>37</v>
      </c>
      <c r="B9" t="s">
        <v>10</v>
      </c>
      <c r="C9" t="s">
        <v>18</v>
      </c>
      <c r="D9">
        <v>30720</v>
      </c>
      <c r="E9">
        <v>458752</v>
      </c>
      <c r="F9">
        <v>458752</v>
      </c>
      <c r="G9">
        <v>7.4669097301344447</v>
      </c>
      <c r="H9">
        <v>30719</v>
      </c>
      <c r="I9">
        <v>30719</v>
      </c>
    </row>
    <row r="10" spans="1:9" x14ac:dyDescent="0.25">
      <c r="A10" t="s">
        <v>37</v>
      </c>
      <c r="B10" t="s">
        <v>10</v>
      </c>
      <c r="C10" t="s">
        <v>19</v>
      </c>
      <c r="D10">
        <v>35840</v>
      </c>
      <c r="E10">
        <v>543744</v>
      </c>
      <c r="F10">
        <v>543744</v>
      </c>
      <c r="G10">
        <v>7.5859259465944922</v>
      </c>
      <c r="H10">
        <v>35839</v>
      </c>
      <c r="I10">
        <v>35839</v>
      </c>
    </row>
    <row r="11" spans="1:9" x14ac:dyDescent="0.25">
      <c r="A11" t="s">
        <v>37</v>
      </c>
      <c r="B11" t="s">
        <v>10</v>
      </c>
      <c r="C11" t="s">
        <v>20</v>
      </c>
      <c r="D11">
        <v>40960</v>
      </c>
      <c r="E11">
        <v>630784</v>
      </c>
      <c r="F11">
        <v>630784</v>
      </c>
      <c r="G11">
        <v>7.7001879928709194</v>
      </c>
      <c r="H11">
        <v>40959</v>
      </c>
      <c r="I11">
        <v>40959</v>
      </c>
    </row>
    <row r="12" spans="1:9" x14ac:dyDescent="0.25">
      <c r="A12" t="s">
        <v>37</v>
      </c>
      <c r="B12" t="s">
        <v>10</v>
      </c>
      <c r="C12" t="s">
        <v>21</v>
      </c>
      <c r="D12">
        <v>46080</v>
      </c>
      <c r="E12">
        <v>717824</v>
      </c>
      <c r="F12">
        <v>717824</v>
      </c>
      <c r="G12">
        <v>7.7890579222639378</v>
      </c>
      <c r="H12">
        <v>46079</v>
      </c>
      <c r="I12">
        <v>46079</v>
      </c>
    </row>
    <row r="13" spans="1:9" x14ac:dyDescent="0.25">
      <c r="A13" t="s">
        <v>37</v>
      </c>
      <c r="B13" t="s">
        <v>10</v>
      </c>
      <c r="C13" t="s">
        <v>22</v>
      </c>
      <c r="D13">
        <v>51200</v>
      </c>
      <c r="E13">
        <v>804864</v>
      </c>
      <c r="F13">
        <v>804864</v>
      </c>
      <c r="G13">
        <v>7.8601535186234104</v>
      </c>
      <c r="H13">
        <v>51199</v>
      </c>
      <c r="I13">
        <v>51199</v>
      </c>
    </row>
    <row r="14" spans="1:9" x14ac:dyDescent="0.25">
      <c r="A14" t="s">
        <v>37</v>
      </c>
      <c r="B14" t="s">
        <v>10</v>
      </c>
      <c r="C14" t="s">
        <v>23</v>
      </c>
      <c r="D14">
        <v>56320</v>
      </c>
      <c r="E14">
        <v>891904</v>
      </c>
      <c r="F14">
        <v>891904</v>
      </c>
      <c r="G14">
        <v>7.9183224133951242</v>
      </c>
      <c r="H14">
        <v>56319</v>
      </c>
      <c r="I14">
        <v>56319</v>
      </c>
    </row>
    <row r="15" spans="1:9" x14ac:dyDescent="0.25">
      <c r="A15" t="s">
        <v>37</v>
      </c>
      <c r="B15" t="s">
        <v>10</v>
      </c>
      <c r="C15" t="s">
        <v>24</v>
      </c>
      <c r="D15">
        <v>61440</v>
      </c>
      <c r="E15">
        <v>978944</v>
      </c>
      <c r="F15">
        <v>978944</v>
      </c>
      <c r="G15">
        <v>7.9667963345757578</v>
      </c>
      <c r="H15">
        <v>61439</v>
      </c>
      <c r="I15">
        <v>61439</v>
      </c>
    </row>
    <row r="16" spans="1:9" x14ac:dyDescent="0.25">
      <c r="A16" t="s">
        <v>37</v>
      </c>
      <c r="B16" t="s">
        <v>10</v>
      </c>
      <c r="C16" t="s">
        <v>25</v>
      </c>
      <c r="D16">
        <v>66560</v>
      </c>
      <c r="E16">
        <v>1067008</v>
      </c>
      <c r="F16">
        <v>1067008</v>
      </c>
      <c r="G16">
        <v>8.015505040640635</v>
      </c>
      <c r="H16">
        <v>66559</v>
      </c>
      <c r="I16">
        <v>66559</v>
      </c>
    </row>
    <row r="17" spans="1:9" x14ac:dyDescent="0.25">
      <c r="A17" t="s">
        <v>37</v>
      </c>
      <c r="B17" t="s">
        <v>10</v>
      </c>
      <c r="C17" t="s">
        <v>26</v>
      </c>
      <c r="D17">
        <v>71680</v>
      </c>
      <c r="E17">
        <v>1159168</v>
      </c>
      <c r="F17">
        <v>1159168</v>
      </c>
      <c r="G17">
        <v>8.0858270902216827</v>
      </c>
      <c r="H17">
        <v>71679</v>
      </c>
      <c r="I17">
        <v>71679</v>
      </c>
    </row>
    <row r="18" spans="1:9" x14ac:dyDescent="0.25">
      <c r="A18" t="s">
        <v>37</v>
      </c>
      <c r="B18" t="s">
        <v>10</v>
      </c>
      <c r="C18" t="s">
        <v>27</v>
      </c>
      <c r="D18">
        <v>76800</v>
      </c>
      <c r="E18">
        <v>1251328</v>
      </c>
      <c r="F18">
        <v>1251328</v>
      </c>
      <c r="G18">
        <v>8.1467727444367757</v>
      </c>
      <c r="H18">
        <v>76799</v>
      </c>
      <c r="I18">
        <v>76799</v>
      </c>
    </row>
    <row r="19" spans="1:9" x14ac:dyDescent="0.25">
      <c r="A19" t="s">
        <v>37</v>
      </c>
      <c r="B19" t="s">
        <v>10</v>
      </c>
      <c r="C19" t="s">
        <v>28</v>
      </c>
      <c r="D19">
        <v>81920</v>
      </c>
      <c r="E19">
        <v>1343488</v>
      </c>
      <c r="F19">
        <v>1343488</v>
      </c>
      <c r="G19">
        <v>8.2001000988781598</v>
      </c>
      <c r="H19">
        <v>81919</v>
      </c>
      <c r="I19">
        <v>81919</v>
      </c>
    </row>
    <row r="20" spans="1:9" x14ac:dyDescent="0.25">
      <c r="A20" t="s">
        <v>37</v>
      </c>
      <c r="B20" t="s">
        <v>10</v>
      </c>
      <c r="C20" t="s">
        <v>29</v>
      </c>
      <c r="D20">
        <v>87040</v>
      </c>
      <c r="E20">
        <v>1435648</v>
      </c>
      <c r="F20">
        <v>1435648</v>
      </c>
      <c r="G20">
        <v>8.2471535748342699</v>
      </c>
      <c r="H20">
        <v>87039</v>
      </c>
      <c r="I20">
        <v>87039</v>
      </c>
    </row>
    <row r="21" spans="1:9" x14ac:dyDescent="0.25">
      <c r="A21" t="s">
        <v>37</v>
      </c>
      <c r="B21" t="s">
        <v>10</v>
      </c>
      <c r="C21" t="s">
        <v>30</v>
      </c>
      <c r="D21">
        <v>92160</v>
      </c>
      <c r="E21">
        <v>1527808</v>
      </c>
      <c r="F21">
        <v>1527808</v>
      </c>
      <c r="G21">
        <v>8.2889788300654299</v>
      </c>
      <c r="H21">
        <v>92159</v>
      </c>
      <c r="I21">
        <v>92159</v>
      </c>
    </row>
    <row r="22" spans="1:9" x14ac:dyDescent="0.25">
      <c r="A22" t="s">
        <v>37</v>
      </c>
      <c r="B22" t="s">
        <v>10</v>
      </c>
      <c r="C22" t="s">
        <v>31</v>
      </c>
      <c r="D22">
        <v>97280</v>
      </c>
      <c r="E22">
        <v>1619968</v>
      </c>
      <c r="F22">
        <v>1619968</v>
      </c>
      <c r="G22">
        <v>8.3264013815931488</v>
      </c>
      <c r="H22">
        <v>97279</v>
      </c>
      <c r="I22">
        <v>97279</v>
      </c>
    </row>
    <row r="23" spans="1:9" x14ac:dyDescent="0.25">
      <c r="A23" t="s">
        <v>37</v>
      </c>
      <c r="B23" t="s">
        <v>10</v>
      </c>
      <c r="C23" t="s">
        <v>32</v>
      </c>
      <c r="D23">
        <v>102400</v>
      </c>
      <c r="E23">
        <v>1712128</v>
      </c>
      <c r="F23">
        <v>1712128</v>
      </c>
      <c r="G23">
        <v>8.3600816414222798</v>
      </c>
      <c r="H23">
        <v>102399</v>
      </c>
      <c r="I23">
        <v>102399</v>
      </c>
    </row>
    <row r="24" spans="1:9" x14ac:dyDescent="0.25">
      <c r="A24" t="s">
        <v>37</v>
      </c>
      <c r="B24" t="s">
        <v>33</v>
      </c>
      <c r="C24" t="s">
        <v>11</v>
      </c>
      <c r="D24">
        <v>100</v>
      </c>
      <c r="E24">
        <v>672</v>
      </c>
      <c r="F24">
        <v>672</v>
      </c>
      <c r="G24">
        <v>3.393939393939394</v>
      </c>
      <c r="H24">
        <v>99</v>
      </c>
      <c r="I24">
        <v>99</v>
      </c>
    </row>
    <row r="25" spans="1:9" x14ac:dyDescent="0.25">
      <c r="A25" t="s">
        <v>37</v>
      </c>
      <c r="B25" t="s">
        <v>33</v>
      </c>
      <c r="C25" t="s">
        <v>12</v>
      </c>
      <c r="D25">
        <v>1024</v>
      </c>
      <c r="E25">
        <v>10240</v>
      </c>
      <c r="F25">
        <v>10240</v>
      </c>
      <c r="G25">
        <v>5.0048875855327468</v>
      </c>
      <c r="H25">
        <v>1023</v>
      </c>
      <c r="I25">
        <v>1023</v>
      </c>
    </row>
    <row r="26" spans="1:9" x14ac:dyDescent="0.25">
      <c r="A26" t="s">
        <v>37</v>
      </c>
      <c r="B26" t="s">
        <v>33</v>
      </c>
      <c r="C26" t="s">
        <v>13</v>
      </c>
      <c r="D26">
        <v>5120</v>
      </c>
      <c r="E26">
        <v>63488</v>
      </c>
      <c r="F26">
        <v>63488</v>
      </c>
      <c r="G26">
        <v>6.2012111740574332</v>
      </c>
      <c r="H26">
        <v>5119</v>
      </c>
      <c r="I26">
        <v>5119</v>
      </c>
    </row>
    <row r="27" spans="1:9" x14ac:dyDescent="0.25">
      <c r="A27" t="s">
        <v>37</v>
      </c>
      <c r="B27" t="s">
        <v>33</v>
      </c>
      <c r="C27" t="s">
        <v>14</v>
      </c>
      <c r="D27">
        <v>10240</v>
      </c>
      <c r="E27">
        <v>137216</v>
      </c>
      <c r="F27">
        <v>137216</v>
      </c>
      <c r="G27">
        <v>6.7006543607774196</v>
      </c>
      <c r="H27">
        <v>10239</v>
      </c>
      <c r="I27">
        <v>10239</v>
      </c>
    </row>
    <row r="28" spans="1:9" x14ac:dyDescent="0.25">
      <c r="A28" t="s">
        <v>37</v>
      </c>
      <c r="B28" t="s">
        <v>33</v>
      </c>
      <c r="C28" t="s">
        <v>15</v>
      </c>
      <c r="D28">
        <v>15360</v>
      </c>
      <c r="E28">
        <v>214016</v>
      </c>
      <c r="F28">
        <v>214016</v>
      </c>
      <c r="G28">
        <v>6.9671202552249492</v>
      </c>
      <c r="H28">
        <v>15359</v>
      </c>
      <c r="I28">
        <v>15359</v>
      </c>
    </row>
    <row r="29" spans="1:9" x14ac:dyDescent="0.25">
      <c r="A29" t="s">
        <v>37</v>
      </c>
      <c r="B29" t="s">
        <v>33</v>
      </c>
      <c r="C29" t="s">
        <v>16</v>
      </c>
      <c r="D29">
        <v>20480</v>
      </c>
      <c r="E29">
        <v>294912</v>
      </c>
      <c r="F29">
        <v>294912</v>
      </c>
      <c r="G29">
        <v>7.2003515796669761</v>
      </c>
      <c r="H29">
        <v>20479</v>
      </c>
      <c r="I29">
        <v>20479</v>
      </c>
    </row>
    <row r="30" spans="1:9" x14ac:dyDescent="0.25">
      <c r="A30" t="s">
        <v>37</v>
      </c>
      <c r="B30" t="s">
        <v>33</v>
      </c>
      <c r="C30" t="s">
        <v>17</v>
      </c>
      <c r="D30">
        <v>25600</v>
      </c>
      <c r="E30">
        <v>376832</v>
      </c>
      <c r="F30">
        <v>376832</v>
      </c>
      <c r="G30">
        <v>7.3602875112309079</v>
      </c>
      <c r="H30">
        <v>25599</v>
      </c>
      <c r="I30">
        <v>25599</v>
      </c>
    </row>
    <row r="31" spans="1:9" x14ac:dyDescent="0.25">
      <c r="A31" t="s">
        <v>37</v>
      </c>
      <c r="B31" t="s">
        <v>33</v>
      </c>
      <c r="C31" t="s">
        <v>18</v>
      </c>
      <c r="D31">
        <v>30720</v>
      </c>
      <c r="E31">
        <v>458752</v>
      </c>
      <c r="F31">
        <v>458752</v>
      </c>
      <c r="G31">
        <v>7.4669097301344447</v>
      </c>
      <c r="H31">
        <v>30719</v>
      </c>
      <c r="I31">
        <v>30719</v>
      </c>
    </row>
    <row r="32" spans="1:9" x14ac:dyDescent="0.25">
      <c r="A32" t="s">
        <v>37</v>
      </c>
      <c r="B32" t="s">
        <v>33</v>
      </c>
      <c r="C32" t="s">
        <v>19</v>
      </c>
      <c r="D32">
        <v>35840</v>
      </c>
      <c r="E32">
        <v>543744</v>
      </c>
      <c r="F32">
        <v>543744</v>
      </c>
      <c r="G32">
        <v>7.5859259465944922</v>
      </c>
      <c r="H32">
        <v>35839</v>
      </c>
      <c r="I32">
        <v>35839</v>
      </c>
    </row>
    <row r="33" spans="1:9" x14ac:dyDescent="0.25">
      <c r="A33" t="s">
        <v>37</v>
      </c>
      <c r="B33" t="s">
        <v>33</v>
      </c>
      <c r="C33" t="s">
        <v>20</v>
      </c>
      <c r="D33">
        <v>40960</v>
      </c>
      <c r="E33">
        <v>630784</v>
      </c>
      <c r="F33">
        <v>630784</v>
      </c>
      <c r="G33">
        <v>7.7001879928709194</v>
      </c>
      <c r="H33">
        <v>40959</v>
      </c>
      <c r="I33">
        <v>40959</v>
      </c>
    </row>
    <row r="34" spans="1:9" x14ac:dyDescent="0.25">
      <c r="A34" t="s">
        <v>37</v>
      </c>
      <c r="B34" t="s">
        <v>33</v>
      </c>
      <c r="C34" t="s">
        <v>21</v>
      </c>
      <c r="D34">
        <v>46080</v>
      </c>
      <c r="E34">
        <v>717824</v>
      </c>
      <c r="F34">
        <v>717824</v>
      </c>
      <c r="G34">
        <v>7.7890579222639378</v>
      </c>
      <c r="H34">
        <v>46079</v>
      </c>
      <c r="I34">
        <v>46079</v>
      </c>
    </row>
    <row r="35" spans="1:9" x14ac:dyDescent="0.25">
      <c r="A35" t="s">
        <v>37</v>
      </c>
      <c r="B35" t="s">
        <v>33</v>
      </c>
      <c r="C35" t="s">
        <v>22</v>
      </c>
      <c r="D35">
        <v>51200</v>
      </c>
      <c r="E35">
        <v>804864</v>
      </c>
      <c r="F35">
        <v>804864</v>
      </c>
      <c r="G35">
        <v>7.8601535186234104</v>
      </c>
      <c r="H35">
        <v>51199</v>
      </c>
      <c r="I35">
        <v>51199</v>
      </c>
    </row>
    <row r="36" spans="1:9" x14ac:dyDescent="0.25">
      <c r="A36" t="s">
        <v>37</v>
      </c>
      <c r="B36" t="s">
        <v>33</v>
      </c>
      <c r="C36" t="s">
        <v>23</v>
      </c>
      <c r="D36">
        <v>56320</v>
      </c>
      <c r="E36">
        <v>891904</v>
      </c>
      <c r="F36">
        <v>891904</v>
      </c>
      <c r="G36">
        <v>7.9183224133951242</v>
      </c>
      <c r="H36">
        <v>56319</v>
      </c>
      <c r="I36">
        <v>56319</v>
      </c>
    </row>
    <row r="37" spans="1:9" x14ac:dyDescent="0.25">
      <c r="A37" t="s">
        <v>37</v>
      </c>
      <c r="B37" t="s">
        <v>33</v>
      </c>
      <c r="C37" t="s">
        <v>24</v>
      </c>
      <c r="D37">
        <v>61440</v>
      </c>
      <c r="E37">
        <v>978944</v>
      </c>
      <c r="F37">
        <v>978944</v>
      </c>
      <c r="G37">
        <v>7.9667963345757578</v>
      </c>
      <c r="H37">
        <v>61439</v>
      </c>
      <c r="I37">
        <v>61439</v>
      </c>
    </row>
    <row r="38" spans="1:9" x14ac:dyDescent="0.25">
      <c r="A38" t="s">
        <v>37</v>
      </c>
      <c r="B38" t="s">
        <v>33</v>
      </c>
      <c r="C38" t="s">
        <v>25</v>
      </c>
      <c r="D38">
        <v>66560</v>
      </c>
      <c r="E38">
        <v>1067008</v>
      </c>
      <c r="F38">
        <v>1067008</v>
      </c>
      <c r="G38">
        <v>8.015505040640635</v>
      </c>
      <c r="H38">
        <v>66559</v>
      </c>
      <c r="I38">
        <v>66559</v>
      </c>
    </row>
    <row r="39" spans="1:9" x14ac:dyDescent="0.25">
      <c r="A39" t="s">
        <v>37</v>
      </c>
      <c r="B39" t="s">
        <v>33</v>
      </c>
      <c r="C39" t="s">
        <v>26</v>
      </c>
      <c r="D39">
        <v>71680</v>
      </c>
      <c r="E39">
        <v>1159168</v>
      </c>
      <c r="F39">
        <v>1159168</v>
      </c>
      <c r="G39">
        <v>8.0858270902216827</v>
      </c>
      <c r="H39">
        <v>71679</v>
      </c>
      <c r="I39">
        <v>71679</v>
      </c>
    </row>
    <row r="40" spans="1:9" x14ac:dyDescent="0.25">
      <c r="A40" t="s">
        <v>37</v>
      </c>
      <c r="B40" t="s">
        <v>33</v>
      </c>
      <c r="C40" t="s">
        <v>27</v>
      </c>
      <c r="D40">
        <v>76800</v>
      </c>
      <c r="E40">
        <v>1251328</v>
      </c>
      <c r="F40">
        <v>1251328</v>
      </c>
      <c r="G40">
        <v>8.1467727444367757</v>
      </c>
      <c r="H40">
        <v>76799</v>
      </c>
      <c r="I40">
        <v>76799</v>
      </c>
    </row>
    <row r="41" spans="1:9" x14ac:dyDescent="0.25">
      <c r="A41" t="s">
        <v>37</v>
      </c>
      <c r="B41" t="s">
        <v>33</v>
      </c>
      <c r="C41" t="s">
        <v>28</v>
      </c>
      <c r="D41">
        <v>81920</v>
      </c>
      <c r="E41">
        <v>1343488</v>
      </c>
      <c r="F41">
        <v>1343488</v>
      </c>
      <c r="G41">
        <v>8.2001000988781598</v>
      </c>
      <c r="H41">
        <v>81919</v>
      </c>
      <c r="I41">
        <v>81919</v>
      </c>
    </row>
    <row r="42" spans="1:9" x14ac:dyDescent="0.25">
      <c r="A42" t="s">
        <v>37</v>
      </c>
      <c r="B42" t="s">
        <v>33</v>
      </c>
      <c r="C42" t="s">
        <v>29</v>
      </c>
      <c r="D42">
        <v>87040</v>
      </c>
      <c r="E42">
        <v>1435648</v>
      </c>
      <c r="F42">
        <v>1435648</v>
      </c>
      <c r="G42">
        <v>8.2471535748342699</v>
      </c>
      <c r="H42">
        <v>87039</v>
      </c>
      <c r="I42">
        <v>87039</v>
      </c>
    </row>
    <row r="43" spans="1:9" x14ac:dyDescent="0.25">
      <c r="A43" t="s">
        <v>37</v>
      </c>
      <c r="B43" t="s">
        <v>33</v>
      </c>
      <c r="C43" t="s">
        <v>30</v>
      </c>
      <c r="D43">
        <v>92160</v>
      </c>
      <c r="E43">
        <v>1527808</v>
      </c>
      <c r="F43">
        <v>1527808</v>
      </c>
      <c r="G43">
        <v>8.2889788300654299</v>
      </c>
      <c r="H43">
        <v>92159</v>
      </c>
      <c r="I43">
        <v>92159</v>
      </c>
    </row>
    <row r="44" spans="1:9" x14ac:dyDescent="0.25">
      <c r="A44" t="s">
        <v>37</v>
      </c>
      <c r="B44" t="s">
        <v>33</v>
      </c>
      <c r="C44" t="s">
        <v>31</v>
      </c>
      <c r="D44">
        <v>97280</v>
      </c>
      <c r="E44">
        <v>1619968</v>
      </c>
      <c r="F44">
        <v>1619968</v>
      </c>
      <c r="G44">
        <v>8.3264013815931488</v>
      </c>
      <c r="H44">
        <v>97279</v>
      </c>
      <c r="I44">
        <v>97279</v>
      </c>
    </row>
    <row r="45" spans="1:9" x14ac:dyDescent="0.25">
      <c r="A45" t="s">
        <v>37</v>
      </c>
      <c r="B45" t="s">
        <v>33</v>
      </c>
      <c r="C45" t="s">
        <v>32</v>
      </c>
      <c r="D45">
        <v>102400</v>
      </c>
      <c r="E45">
        <v>1712128</v>
      </c>
      <c r="F45">
        <v>1712128</v>
      </c>
      <c r="G45">
        <v>8.3600816414222798</v>
      </c>
      <c r="H45">
        <v>102399</v>
      </c>
      <c r="I45">
        <v>102399</v>
      </c>
    </row>
    <row r="46" spans="1:9" x14ac:dyDescent="0.25">
      <c r="A46" t="s">
        <v>37</v>
      </c>
      <c r="B46" t="s">
        <v>34</v>
      </c>
      <c r="C46" t="s">
        <v>11</v>
      </c>
      <c r="D46">
        <v>100</v>
      </c>
      <c r="E46">
        <v>672</v>
      </c>
      <c r="F46">
        <v>672</v>
      </c>
      <c r="G46">
        <v>3.393939393939394</v>
      </c>
      <c r="H46">
        <v>99</v>
      </c>
      <c r="I46">
        <v>99</v>
      </c>
    </row>
    <row r="47" spans="1:9" x14ac:dyDescent="0.25">
      <c r="A47" t="s">
        <v>37</v>
      </c>
      <c r="B47" t="s">
        <v>34</v>
      </c>
      <c r="C47" t="s">
        <v>12</v>
      </c>
      <c r="D47">
        <v>1024</v>
      </c>
      <c r="E47">
        <v>10240</v>
      </c>
      <c r="F47">
        <v>10240</v>
      </c>
      <c r="G47">
        <v>5.0048875855327468</v>
      </c>
      <c r="H47">
        <v>1023</v>
      </c>
      <c r="I47">
        <v>1023</v>
      </c>
    </row>
    <row r="48" spans="1:9" x14ac:dyDescent="0.25">
      <c r="A48" t="s">
        <v>37</v>
      </c>
      <c r="B48" t="s">
        <v>34</v>
      </c>
      <c r="C48" t="s">
        <v>13</v>
      </c>
      <c r="D48">
        <v>5120</v>
      </c>
      <c r="E48">
        <v>63488</v>
      </c>
      <c r="F48">
        <v>63488</v>
      </c>
      <c r="G48">
        <v>6.2012111740574332</v>
      </c>
      <c r="H48">
        <v>5119</v>
      </c>
      <c r="I48">
        <v>5119</v>
      </c>
    </row>
    <row r="49" spans="1:9" x14ac:dyDescent="0.25">
      <c r="A49" t="s">
        <v>37</v>
      </c>
      <c r="B49" t="s">
        <v>34</v>
      </c>
      <c r="C49" t="s">
        <v>14</v>
      </c>
      <c r="D49">
        <v>10240</v>
      </c>
      <c r="E49">
        <v>137216</v>
      </c>
      <c r="F49">
        <v>137216</v>
      </c>
      <c r="G49">
        <v>6.7006543607774196</v>
      </c>
      <c r="H49">
        <v>10239</v>
      </c>
      <c r="I49">
        <v>10239</v>
      </c>
    </row>
    <row r="50" spans="1:9" x14ac:dyDescent="0.25">
      <c r="A50" t="s">
        <v>37</v>
      </c>
      <c r="B50" t="s">
        <v>34</v>
      </c>
      <c r="C50" t="s">
        <v>15</v>
      </c>
      <c r="D50">
        <v>15360</v>
      </c>
      <c r="E50">
        <v>214016</v>
      </c>
      <c r="F50">
        <v>214016</v>
      </c>
      <c r="G50">
        <v>6.9671202552249492</v>
      </c>
      <c r="H50">
        <v>15359</v>
      </c>
      <c r="I50">
        <v>15359</v>
      </c>
    </row>
    <row r="51" spans="1:9" x14ac:dyDescent="0.25">
      <c r="A51" t="s">
        <v>37</v>
      </c>
      <c r="B51" t="s">
        <v>34</v>
      </c>
      <c r="C51" t="s">
        <v>16</v>
      </c>
      <c r="D51">
        <v>20480</v>
      </c>
      <c r="E51">
        <v>294912</v>
      </c>
      <c r="F51">
        <v>294912</v>
      </c>
      <c r="G51">
        <v>7.2003515796669761</v>
      </c>
      <c r="H51">
        <v>20479</v>
      </c>
      <c r="I51">
        <v>20479</v>
      </c>
    </row>
    <row r="52" spans="1:9" x14ac:dyDescent="0.25">
      <c r="A52" t="s">
        <v>37</v>
      </c>
      <c r="B52" t="s">
        <v>34</v>
      </c>
      <c r="C52" t="s">
        <v>17</v>
      </c>
      <c r="D52">
        <v>25600</v>
      </c>
      <c r="E52">
        <v>376832</v>
      </c>
      <c r="F52">
        <v>376832</v>
      </c>
      <c r="G52">
        <v>7.3602875112309079</v>
      </c>
      <c r="H52">
        <v>25599</v>
      </c>
      <c r="I52">
        <v>25599</v>
      </c>
    </row>
    <row r="53" spans="1:9" x14ac:dyDescent="0.25">
      <c r="A53" t="s">
        <v>37</v>
      </c>
      <c r="B53" t="s">
        <v>34</v>
      </c>
      <c r="C53" t="s">
        <v>18</v>
      </c>
      <c r="D53">
        <v>30720</v>
      </c>
      <c r="E53">
        <v>458752</v>
      </c>
      <c r="F53">
        <v>458752</v>
      </c>
      <c r="G53">
        <v>7.4669097301344447</v>
      </c>
      <c r="H53">
        <v>30719</v>
      </c>
      <c r="I53">
        <v>30719</v>
      </c>
    </row>
    <row r="54" spans="1:9" x14ac:dyDescent="0.25">
      <c r="A54" t="s">
        <v>37</v>
      </c>
      <c r="B54" t="s">
        <v>34</v>
      </c>
      <c r="C54" t="s">
        <v>19</v>
      </c>
      <c r="D54">
        <v>35840</v>
      </c>
      <c r="E54">
        <v>543744</v>
      </c>
      <c r="F54">
        <v>543744</v>
      </c>
      <c r="G54">
        <v>7.5859259465944922</v>
      </c>
      <c r="H54">
        <v>35839</v>
      </c>
      <c r="I54">
        <v>35839</v>
      </c>
    </row>
    <row r="55" spans="1:9" x14ac:dyDescent="0.25">
      <c r="A55" t="s">
        <v>37</v>
      </c>
      <c r="B55" t="s">
        <v>34</v>
      </c>
      <c r="C55" t="s">
        <v>20</v>
      </c>
      <c r="D55">
        <v>40960</v>
      </c>
      <c r="E55">
        <v>630784</v>
      </c>
      <c r="F55">
        <v>630784</v>
      </c>
      <c r="G55">
        <v>7.7001879928709194</v>
      </c>
      <c r="H55">
        <v>40959</v>
      </c>
      <c r="I55">
        <v>40959</v>
      </c>
    </row>
    <row r="56" spans="1:9" x14ac:dyDescent="0.25">
      <c r="A56" t="s">
        <v>37</v>
      </c>
      <c r="B56" t="s">
        <v>34</v>
      </c>
      <c r="C56" t="s">
        <v>21</v>
      </c>
      <c r="D56">
        <v>46080</v>
      </c>
      <c r="E56">
        <v>717824</v>
      </c>
      <c r="F56">
        <v>717824</v>
      </c>
      <c r="G56">
        <v>7.7890579222639378</v>
      </c>
      <c r="H56">
        <v>46079</v>
      </c>
      <c r="I56">
        <v>46079</v>
      </c>
    </row>
    <row r="57" spans="1:9" x14ac:dyDescent="0.25">
      <c r="A57" t="s">
        <v>37</v>
      </c>
      <c r="B57" t="s">
        <v>34</v>
      </c>
      <c r="C57" t="s">
        <v>22</v>
      </c>
      <c r="D57">
        <v>51200</v>
      </c>
      <c r="E57">
        <v>804864</v>
      </c>
      <c r="F57">
        <v>804864</v>
      </c>
      <c r="G57">
        <v>7.8601535186234104</v>
      </c>
      <c r="H57">
        <v>51199</v>
      </c>
      <c r="I57">
        <v>51199</v>
      </c>
    </row>
    <row r="58" spans="1:9" x14ac:dyDescent="0.25">
      <c r="A58" t="s">
        <v>37</v>
      </c>
      <c r="B58" t="s">
        <v>34</v>
      </c>
      <c r="C58" t="s">
        <v>23</v>
      </c>
      <c r="D58">
        <v>56320</v>
      </c>
      <c r="E58">
        <v>891904</v>
      </c>
      <c r="F58">
        <v>891904</v>
      </c>
      <c r="G58">
        <v>7.9183224133951242</v>
      </c>
      <c r="H58">
        <v>56319</v>
      </c>
      <c r="I58">
        <v>56319</v>
      </c>
    </row>
    <row r="59" spans="1:9" x14ac:dyDescent="0.25">
      <c r="A59" t="s">
        <v>37</v>
      </c>
      <c r="B59" t="s">
        <v>34</v>
      </c>
      <c r="C59" t="s">
        <v>24</v>
      </c>
      <c r="D59">
        <v>61440</v>
      </c>
      <c r="E59">
        <v>978944</v>
      </c>
      <c r="F59">
        <v>978944</v>
      </c>
      <c r="G59">
        <v>7.9667963345757578</v>
      </c>
      <c r="H59">
        <v>61439</v>
      </c>
      <c r="I59">
        <v>61439</v>
      </c>
    </row>
    <row r="60" spans="1:9" x14ac:dyDescent="0.25">
      <c r="A60" t="s">
        <v>37</v>
      </c>
      <c r="B60" t="s">
        <v>34</v>
      </c>
      <c r="C60" t="s">
        <v>25</v>
      </c>
      <c r="D60">
        <v>66560</v>
      </c>
      <c r="E60">
        <v>1067008</v>
      </c>
      <c r="F60">
        <v>1067008</v>
      </c>
      <c r="G60">
        <v>8.015505040640635</v>
      </c>
      <c r="H60">
        <v>66559</v>
      </c>
      <c r="I60">
        <v>66559</v>
      </c>
    </row>
    <row r="61" spans="1:9" x14ac:dyDescent="0.25">
      <c r="A61" t="s">
        <v>37</v>
      </c>
      <c r="B61" t="s">
        <v>34</v>
      </c>
      <c r="C61" t="s">
        <v>26</v>
      </c>
      <c r="D61">
        <v>71680</v>
      </c>
      <c r="E61">
        <v>1159168</v>
      </c>
      <c r="F61">
        <v>1159168</v>
      </c>
      <c r="G61">
        <v>8.0858270902216827</v>
      </c>
      <c r="H61">
        <v>71679</v>
      </c>
      <c r="I61">
        <v>71679</v>
      </c>
    </row>
    <row r="62" spans="1:9" x14ac:dyDescent="0.25">
      <c r="A62" t="s">
        <v>37</v>
      </c>
      <c r="B62" t="s">
        <v>34</v>
      </c>
      <c r="C62" t="s">
        <v>27</v>
      </c>
      <c r="D62">
        <v>76800</v>
      </c>
      <c r="E62">
        <v>1251328</v>
      </c>
      <c r="F62">
        <v>1251328</v>
      </c>
      <c r="G62">
        <v>8.1467727444367757</v>
      </c>
      <c r="H62">
        <v>76799</v>
      </c>
      <c r="I62">
        <v>76799</v>
      </c>
    </row>
    <row r="63" spans="1:9" x14ac:dyDescent="0.25">
      <c r="A63" t="s">
        <v>37</v>
      </c>
      <c r="B63" t="s">
        <v>34</v>
      </c>
      <c r="C63" t="s">
        <v>28</v>
      </c>
      <c r="D63">
        <v>81920</v>
      </c>
      <c r="E63">
        <v>1343488</v>
      </c>
      <c r="F63">
        <v>1343488</v>
      </c>
      <c r="G63">
        <v>8.2001000988781598</v>
      </c>
      <c r="H63">
        <v>81919</v>
      </c>
      <c r="I63">
        <v>81919</v>
      </c>
    </row>
    <row r="64" spans="1:9" x14ac:dyDescent="0.25">
      <c r="A64" t="s">
        <v>37</v>
      </c>
      <c r="B64" t="s">
        <v>34</v>
      </c>
      <c r="C64" t="s">
        <v>29</v>
      </c>
      <c r="D64">
        <v>87040</v>
      </c>
      <c r="E64">
        <v>1435648</v>
      </c>
      <c r="F64">
        <v>1435648</v>
      </c>
      <c r="G64">
        <v>8.2471535748342699</v>
      </c>
      <c r="H64">
        <v>87039</v>
      </c>
      <c r="I64">
        <v>87039</v>
      </c>
    </row>
    <row r="65" spans="1:9" x14ac:dyDescent="0.25">
      <c r="A65" t="s">
        <v>37</v>
      </c>
      <c r="B65" t="s">
        <v>34</v>
      </c>
      <c r="C65" t="s">
        <v>30</v>
      </c>
      <c r="D65">
        <v>92160</v>
      </c>
      <c r="E65">
        <v>1527808</v>
      </c>
      <c r="F65">
        <v>1527808</v>
      </c>
      <c r="G65">
        <v>8.2889788300654299</v>
      </c>
      <c r="H65">
        <v>92159</v>
      </c>
      <c r="I65">
        <v>92159</v>
      </c>
    </row>
    <row r="66" spans="1:9" x14ac:dyDescent="0.25">
      <c r="A66" t="s">
        <v>37</v>
      </c>
      <c r="B66" t="s">
        <v>34</v>
      </c>
      <c r="C66" t="s">
        <v>31</v>
      </c>
      <c r="D66">
        <v>97280</v>
      </c>
      <c r="E66">
        <v>1619968</v>
      </c>
      <c r="F66">
        <v>1619968</v>
      </c>
      <c r="G66">
        <v>8.3264013815931488</v>
      </c>
      <c r="H66">
        <v>97279</v>
      </c>
      <c r="I66">
        <v>97279</v>
      </c>
    </row>
    <row r="67" spans="1:9" x14ac:dyDescent="0.25">
      <c r="A67" t="s">
        <v>37</v>
      </c>
      <c r="B67" t="s">
        <v>34</v>
      </c>
      <c r="C67" t="s">
        <v>32</v>
      </c>
      <c r="D67">
        <v>102400</v>
      </c>
      <c r="E67">
        <v>1712128</v>
      </c>
      <c r="F67">
        <v>1712128</v>
      </c>
      <c r="G67">
        <v>8.3600816414222798</v>
      </c>
      <c r="H67">
        <v>102399</v>
      </c>
      <c r="I67">
        <v>102399</v>
      </c>
    </row>
    <row r="68" spans="1:9" x14ac:dyDescent="0.25">
      <c r="A68" t="s">
        <v>37</v>
      </c>
      <c r="B68" t="s">
        <v>35</v>
      </c>
      <c r="C68" t="s">
        <v>11</v>
      </c>
      <c r="D68">
        <v>100</v>
      </c>
      <c r="E68">
        <v>672</v>
      </c>
      <c r="F68">
        <v>672</v>
      </c>
      <c r="G68">
        <v>3.393939393939394</v>
      </c>
      <c r="H68">
        <v>99</v>
      </c>
      <c r="I68">
        <v>99</v>
      </c>
    </row>
    <row r="69" spans="1:9" x14ac:dyDescent="0.25">
      <c r="A69" t="s">
        <v>37</v>
      </c>
      <c r="B69" t="s">
        <v>35</v>
      </c>
      <c r="C69" t="s">
        <v>12</v>
      </c>
      <c r="D69">
        <v>1024</v>
      </c>
      <c r="E69">
        <v>10240</v>
      </c>
      <c r="F69">
        <v>10240</v>
      </c>
      <c r="G69">
        <v>5.0048875855327468</v>
      </c>
      <c r="H69">
        <v>1023</v>
      </c>
      <c r="I69">
        <v>1023</v>
      </c>
    </row>
    <row r="70" spans="1:9" x14ac:dyDescent="0.25">
      <c r="A70" t="s">
        <v>37</v>
      </c>
      <c r="B70" t="s">
        <v>35</v>
      </c>
      <c r="C70" t="s">
        <v>13</v>
      </c>
      <c r="D70">
        <v>5120</v>
      </c>
      <c r="E70">
        <v>63488</v>
      </c>
      <c r="F70">
        <v>63488</v>
      </c>
      <c r="G70">
        <v>6.2012111740574332</v>
      </c>
      <c r="H70">
        <v>5119</v>
      </c>
      <c r="I70">
        <v>5119</v>
      </c>
    </row>
    <row r="71" spans="1:9" x14ac:dyDescent="0.25">
      <c r="A71" t="s">
        <v>37</v>
      </c>
      <c r="B71" t="s">
        <v>35</v>
      </c>
      <c r="C71" t="s">
        <v>14</v>
      </c>
      <c r="D71">
        <v>10240</v>
      </c>
      <c r="E71">
        <v>137216</v>
      </c>
      <c r="F71">
        <v>137216</v>
      </c>
      <c r="G71">
        <v>6.7006543607774196</v>
      </c>
      <c r="H71">
        <v>10239</v>
      </c>
      <c r="I71">
        <v>10239</v>
      </c>
    </row>
    <row r="72" spans="1:9" x14ac:dyDescent="0.25">
      <c r="A72" t="s">
        <v>37</v>
      </c>
      <c r="B72" t="s">
        <v>35</v>
      </c>
      <c r="C72" t="s">
        <v>15</v>
      </c>
      <c r="D72">
        <v>15360</v>
      </c>
      <c r="E72">
        <v>214016</v>
      </c>
      <c r="F72">
        <v>214016</v>
      </c>
      <c r="G72">
        <v>6.9671202552249492</v>
      </c>
      <c r="H72">
        <v>15359</v>
      </c>
      <c r="I72">
        <v>15359</v>
      </c>
    </row>
    <row r="73" spans="1:9" x14ac:dyDescent="0.25">
      <c r="A73" t="s">
        <v>37</v>
      </c>
      <c r="B73" t="s">
        <v>35</v>
      </c>
      <c r="C73" t="s">
        <v>16</v>
      </c>
      <c r="D73">
        <v>20480</v>
      </c>
      <c r="E73">
        <v>294912</v>
      </c>
      <c r="F73">
        <v>294912</v>
      </c>
      <c r="G73">
        <v>7.2003515796669761</v>
      </c>
      <c r="H73">
        <v>20479</v>
      </c>
      <c r="I73">
        <v>20479</v>
      </c>
    </row>
    <row r="74" spans="1:9" x14ac:dyDescent="0.25">
      <c r="A74" t="s">
        <v>37</v>
      </c>
      <c r="B74" t="s">
        <v>35</v>
      </c>
      <c r="C74" t="s">
        <v>17</v>
      </c>
      <c r="D74">
        <v>25600</v>
      </c>
      <c r="E74">
        <v>376832</v>
      </c>
      <c r="F74">
        <v>376832</v>
      </c>
      <c r="G74">
        <v>7.3602875112309079</v>
      </c>
      <c r="H74">
        <v>25599</v>
      </c>
      <c r="I74">
        <v>25599</v>
      </c>
    </row>
    <row r="75" spans="1:9" x14ac:dyDescent="0.25">
      <c r="A75" t="s">
        <v>37</v>
      </c>
      <c r="B75" t="s">
        <v>35</v>
      </c>
      <c r="C75" t="s">
        <v>18</v>
      </c>
      <c r="D75">
        <v>30720</v>
      </c>
      <c r="E75">
        <v>458752</v>
      </c>
      <c r="F75">
        <v>458752</v>
      </c>
      <c r="G75">
        <v>7.4669097301344447</v>
      </c>
      <c r="H75">
        <v>30719</v>
      </c>
      <c r="I75">
        <v>30719</v>
      </c>
    </row>
    <row r="76" spans="1:9" x14ac:dyDescent="0.25">
      <c r="A76" t="s">
        <v>37</v>
      </c>
      <c r="B76" t="s">
        <v>35</v>
      </c>
      <c r="C76" t="s">
        <v>19</v>
      </c>
      <c r="D76">
        <v>35840</v>
      </c>
      <c r="E76">
        <v>543744</v>
      </c>
      <c r="F76">
        <v>543744</v>
      </c>
      <c r="G76">
        <v>7.5859259465944922</v>
      </c>
      <c r="H76">
        <v>35839</v>
      </c>
      <c r="I76">
        <v>35839</v>
      </c>
    </row>
    <row r="77" spans="1:9" x14ac:dyDescent="0.25">
      <c r="A77" t="s">
        <v>37</v>
      </c>
      <c r="B77" t="s">
        <v>35</v>
      </c>
      <c r="C77" t="s">
        <v>20</v>
      </c>
      <c r="D77">
        <v>40960</v>
      </c>
      <c r="E77">
        <v>630784</v>
      </c>
      <c r="F77">
        <v>630784</v>
      </c>
      <c r="G77">
        <v>7.7001879928709194</v>
      </c>
      <c r="H77">
        <v>40959</v>
      </c>
      <c r="I77">
        <v>40959</v>
      </c>
    </row>
    <row r="78" spans="1:9" x14ac:dyDescent="0.25">
      <c r="A78" t="s">
        <v>37</v>
      </c>
      <c r="B78" t="s">
        <v>35</v>
      </c>
      <c r="C78" t="s">
        <v>21</v>
      </c>
      <c r="D78">
        <v>46080</v>
      </c>
      <c r="E78">
        <v>717824</v>
      </c>
      <c r="F78">
        <v>717824</v>
      </c>
      <c r="G78">
        <v>7.7890579222639378</v>
      </c>
      <c r="H78">
        <v>46079</v>
      </c>
      <c r="I78">
        <v>46079</v>
      </c>
    </row>
    <row r="79" spans="1:9" x14ac:dyDescent="0.25">
      <c r="A79" t="s">
        <v>37</v>
      </c>
      <c r="B79" t="s">
        <v>35</v>
      </c>
      <c r="C79" t="s">
        <v>22</v>
      </c>
      <c r="D79">
        <v>51200</v>
      </c>
      <c r="E79">
        <v>804864</v>
      </c>
      <c r="F79">
        <v>804864</v>
      </c>
      <c r="G79">
        <v>7.8601535186234104</v>
      </c>
      <c r="H79">
        <v>51199</v>
      </c>
      <c r="I79">
        <v>51199</v>
      </c>
    </row>
    <row r="80" spans="1:9" x14ac:dyDescent="0.25">
      <c r="A80" t="s">
        <v>37</v>
      </c>
      <c r="B80" t="s">
        <v>35</v>
      </c>
      <c r="C80" t="s">
        <v>23</v>
      </c>
      <c r="D80">
        <v>56320</v>
      </c>
      <c r="E80">
        <v>891904</v>
      </c>
      <c r="F80">
        <v>891904</v>
      </c>
      <c r="G80">
        <v>7.9183224133951242</v>
      </c>
      <c r="H80">
        <v>56319</v>
      </c>
      <c r="I80">
        <v>56319</v>
      </c>
    </row>
    <row r="81" spans="1:9" x14ac:dyDescent="0.25">
      <c r="A81" t="s">
        <v>37</v>
      </c>
      <c r="B81" t="s">
        <v>35</v>
      </c>
      <c r="C81" t="s">
        <v>24</v>
      </c>
      <c r="D81">
        <v>61440</v>
      </c>
      <c r="E81">
        <v>978944</v>
      </c>
      <c r="F81">
        <v>978944</v>
      </c>
      <c r="G81">
        <v>7.9667963345757578</v>
      </c>
      <c r="H81">
        <v>61439</v>
      </c>
      <c r="I81">
        <v>61439</v>
      </c>
    </row>
    <row r="82" spans="1:9" x14ac:dyDescent="0.25">
      <c r="A82" t="s">
        <v>37</v>
      </c>
      <c r="B82" t="s">
        <v>35</v>
      </c>
      <c r="C82" t="s">
        <v>25</v>
      </c>
      <c r="D82">
        <v>66560</v>
      </c>
      <c r="E82">
        <v>1067008</v>
      </c>
      <c r="F82">
        <v>1067008</v>
      </c>
      <c r="G82">
        <v>8.015505040640635</v>
      </c>
      <c r="H82">
        <v>66559</v>
      </c>
      <c r="I82">
        <v>66559</v>
      </c>
    </row>
    <row r="83" spans="1:9" x14ac:dyDescent="0.25">
      <c r="A83" t="s">
        <v>37</v>
      </c>
      <c r="B83" t="s">
        <v>35</v>
      </c>
      <c r="C83" t="s">
        <v>26</v>
      </c>
      <c r="D83">
        <v>71680</v>
      </c>
      <c r="E83">
        <v>1159168</v>
      </c>
      <c r="F83">
        <v>1159168</v>
      </c>
      <c r="G83">
        <v>8.0858270902216827</v>
      </c>
      <c r="H83">
        <v>71679</v>
      </c>
      <c r="I83">
        <v>71679</v>
      </c>
    </row>
    <row r="84" spans="1:9" x14ac:dyDescent="0.25">
      <c r="A84" t="s">
        <v>37</v>
      </c>
      <c r="B84" t="s">
        <v>35</v>
      </c>
      <c r="C84" t="s">
        <v>27</v>
      </c>
      <c r="D84">
        <v>76800</v>
      </c>
      <c r="E84">
        <v>1251328</v>
      </c>
      <c r="F84">
        <v>1251328</v>
      </c>
      <c r="G84">
        <v>8.1467727444367757</v>
      </c>
      <c r="H84">
        <v>76799</v>
      </c>
      <c r="I84">
        <v>76799</v>
      </c>
    </row>
    <row r="85" spans="1:9" x14ac:dyDescent="0.25">
      <c r="A85" t="s">
        <v>37</v>
      </c>
      <c r="B85" t="s">
        <v>35</v>
      </c>
      <c r="C85" t="s">
        <v>28</v>
      </c>
      <c r="D85">
        <v>81920</v>
      </c>
      <c r="E85">
        <v>1343488</v>
      </c>
      <c r="F85">
        <v>1343488</v>
      </c>
      <c r="G85">
        <v>8.2001000988781598</v>
      </c>
      <c r="H85">
        <v>81919</v>
      </c>
      <c r="I85">
        <v>81919</v>
      </c>
    </row>
    <row r="86" spans="1:9" x14ac:dyDescent="0.25">
      <c r="A86" t="s">
        <v>37</v>
      </c>
      <c r="B86" t="s">
        <v>35</v>
      </c>
      <c r="C86" t="s">
        <v>29</v>
      </c>
      <c r="D86">
        <v>87040</v>
      </c>
      <c r="E86">
        <v>1435648</v>
      </c>
      <c r="F86">
        <v>1435648</v>
      </c>
      <c r="G86">
        <v>8.2471535748342699</v>
      </c>
      <c r="H86">
        <v>87039</v>
      </c>
      <c r="I86">
        <v>87039</v>
      </c>
    </row>
    <row r="87" spans="1:9" x14ac:dyDescent="0.25">
      <c r="A87" t="s">
        <v>37</v>
      </c>
      <c r="B87" t="s">
        <v>35</v>
      </c>
      <c r="C87" t="s">
        <v>30</v>
      </c>
      <c r="D87">
        <v>92160</v>
      </c>
      <c r="E87">
        <v>1527808</v>
      </c>
      <c r="F87">
        <v>1527808</v>
      </c>
      <c r="G87">
        <v>8.2889788300654299</v>
      </c>
      <c r="H87">
        <v>92159</v>
      </c>
      <c r="I87">
        <v>92159</v>
      </c>
    </row>
    <row r="88" spans="1:9" x14ac:dyDescent="0.25">
      <c r="A88" t="s">
        <v>37</v>
      </c>
      <c r="B88" t="s">
        <v>35</v>
      </c>
      <c r="C88" t="s">
        <v>31</v>
      </c>
      <c r="D88">
        <v>97280</v>
      </c>
      <c r="E88">
        <v>1619968</v>
      </c>
      <c r="F88">
        <v>1619968</v>
      </c>
      <c r="G88">
        <v>8.3264013815931488</v>
      </c>
      <c r="H88">
        <v>97279</v>
      </c>
      <c r="I88">
        <v>97279</v>
      </c>
    </row>
    <row r="89" spans="1:9" x14ac:dyDescent="0.25">
      <c r="A89" t="s">
        <v>37</v>
      </c>
      <c r="B89" t="s">
        <v>35</v>
      </c>
      <c r="C89" t="s">
        <v>32</v>
      </c>
      <c r="D89">
        <v>102400</v>
      </c>
      <c r="E89">
        <v>1712128</v>
      </c>
      <c r="F89">
        <v>1712128</v>
      </c>
      <c r="G89">
        <v>8.3600816414222798</v>
      </c>
      <c r="H89">
        <v>102399</v>
      </c>
      <c r="I89">
        <v>102399</v>
      </c>
    </row>
    <row r="90" spans="1:9" x14ac:dyDescent="0.25">
      <c r="A90" t="s">
        <v>37</v>
      </c>
      <c r="B90" t="s">
        <v>36</v>
      </c>
      <c r="C90" t="s">
        <v>11</v>
      </c>
      <c r="D90">
        <v>100</v>
      </c>
      <c r="E90">
        <v>672</v>
      </c>
      <c r="F90">
        <v>672</v>
      </c>
      <c r="G90">
        <v>3.393939393939394</v>
      </c>
      <c r="H90">
        <v>99</v>
      </c>
      <c r="I90">
        <v>99</v>
      </c>
    </row>
    <row r="91" spans="1:9" x14ac:dyDescent="0.25">
      <c r="A91" t="s">
        <v>37</v>
      </c>
      <c r="B91" t="s">
        <v>36</v>
      </c>
      <c r="C91" t="s">
        <v>12</v>
      </c>
      <c r="D91">
        <v>1024</v>
      </c>
      <c r="E91">
        <v>10240</v>
      </c>
      <c r="F91">
        <v>10240</v>
      </c>
      <c r="G91">
        <v>5.0048875855327468</v>
      </c>
      <c r="H91">
        <v>1023</v>
      </c>
      <c r="I91">
        <v>1023</v>
      </c>
    </row>
    <row r="92" spans="1:9" x14ac:dyDescent="0.25">
      <c r="A92" t="s">
        <v>37</v>
      </c>
      <c r="B92" t="s">
        <v>36</v>
      </c>
      <c r="C92" t="s">
        <v>13</v>
      </c>
      <c r="D92">
        <v>5120</v>
      </c>
      <c r="E92">
        <v>63488</v>
      </c>
      <c r="F92">
        <v>63488</v>
      </c>
      <c r="G92">
        <v>6.2012111740574332</v>
      </c>
      <c r="H92">
        <v>5119</v>
      </c>
      <c r="I92">
        <v>5119</v>
      </c>
    </row>
    <row r="93" spans="1:9" x14ac:dyDescent="0.25">
      <c r="A93" t="s">
        <v>37</v>
      </c>
      <c r="B93" t="s">
        <v>36</v>
      </c>
      <c r="C93" t="s">
        <v>14</v>
      </c>
      <c r="D93">
        <v>10240</v>
      </c>
      <c r="E93">
        <v>137216</v>
      </c>
      <c r="F93">
        <v>137216</v>
      </c>
      <c r="G93">
        <v>6.7006543607774196</v>
      </c>
      <c r="H93">
        <v>10239</v>
      </c>
      <c r="I93">
        <v>10239</v>
      </c>
    </row>
    <row r="94" spans="1:9" x14ac:dyDescent="0.25">
      <c r="A94" t="s">
        <v>37</v>
      </c>
      <c r="B94" t="s">
        <v>36</v>
      </c>
      <c r="C94" t="s">
        <v>15</v>
      </c>
      <c r="D94">
        <v>15360</v>
      </c>
      <c r="E94">
        <v>214016</v>
      </c>
      <c r="F94">
        <v>214016</v>
      </c>
      <c r="G94">
        <v>6.9671202552249492</v>
      </c>
      <c r="H94">
        <v>15359</v>
      </c>
      <c r="I94">
        <v>15359</v>
      </c>
    </row>
    <row r="95" spans="1:9" x14ac:dyDescent="0.25">
      <c r="A95" t="s">
        <v>37</v>
      </c>
      <c r="B95" t="s">
        <v>36</v>
      </c>
      <c r="C95" t="s">
        <v>16</v>
      </c>
      <c r="D95">
        <v>20480</v>
      </c>
      <c r="E95">
        <v>294912</v>
      </c>
      <c r="F95">
        <v>294912</v>
      </c>
      <c r="G95">
        <v>7.2003515796669761</v>
      </c>
      <c r="H95">
        <v>20479</v>
      </c>
      <c r="I95">
        <v>20479</v>
      </c>
    </row>
    <row r="96" spans="1:9" x14ac:dyDescent="0.25">
      <c r="A96" t="s">
        <v>37</v>
      </c>
      <c r="B96" t="s">
        <v>36</v>
      </c>
      <c r="C96" t="s">
        <v>17</v>
      </c>
      <c r="D96">
        <v>25600</v>
      </c>
      <c r="E96">
        <v>376832</v>
      </c>
      <c r="F96">
        <v>376832</v>
      </c>
      <c r="G96">
        <v>7.3602875112309079</v>
      </c>
      <c r="H96">
        <v>25599</v>
      </c>
      <c r="I96">
        <v>25599</v>
      </c>
    </row>
    <row r="97" spans="1:9" x14ac:dyDescent="0.25">
      <c r="A97" t="s">
        <v>37</v>
      </c>
      <c r="B97" t="s">
        <v>36</v>
      </c>
      <c r="C97" t="s">
        <v>18</v>
      </c>
      <c r="D97">
        <v>30720</v>
      </c>
      <c r="E97">
        <v>458752</v>
      </c>
      <c r="F97">
        <v>458752</v>
      </c>
      <c r="G97">
        <v>7.4669097301344447</v>
      </c>
      <c r="H97">
        <v>30719</v>
      </c>
      <c r="I97">
        <v>30719</v>
      </c>
    </row>
    <row r="98" spans="1:9" x14ac:dyDescent="0.25">
      <c r="A98" t="s">
        <v>37</v>
      </c>
      <c r="B98" t="s">
        <v>36</v>
      </c>
      <c r="C98" t="s">
        <v>19</v>
      </c>
      <c r="D98">
        <v>35840</v>
      </c>
      <c r="E98">
        <v>543744</v>
      </c>
      <c r="F98">
        <v>543744</v>
      </c>
      <c r="G98">
        <v>7.5859259465944922</v>
      </c>
      <c r="H98">
        <v>35839</v>
      </c>
      <c r="I98">
        <v>35839</v>
      </c>
    </row>
    <row r="99" spans="1:9" x14ac:dyDescent="0.25">
      <c r="A99" t="s">
        <v>37</v>
      </c>
      <c r="B99" t="s">
        <v>36</v>
      </c>
      <c r="C99" t="s">
        <v>20</v>
      </c>
      <c r="D99">
        <v>40960</v>
      </c>
      <c r="E99">
        <v>630784</v>
      </c>
      <c r="F99">
        <v>630784</v>
      </c>
      <c r="G99">
        <v>7.7001879928709194</v>
      </c>
      <c r="H99">
        <v>40959</v>
      </c>
      <c r="I99">
        <v>40959</v>
      </c>
    </row>
    <row r="100" spans="1:9" x14ac:dyDescent="0.25">
      <c r="A100" t="s">
        <v>37</v>
      </c>
      <c r="B100" t="s">
        <v>36</v>
      </c>
      <c r="C100" t="s">
        <v>21</v>
      </c>
      <c r="D100">
        <v>46080</v>
      </c>
      <c r="E100">
        <v>717824</v>
      </c>
      <c r="F100">
        <v>717824</v>
      </c>
      <c r="G100">
        <v>7.7890579222639378</v>
      </c>
      <c r="H100">
        <v>46079</v>
      </c>
      <c r="I100">
        <v>46079</v>
      </c>
    </row>
    <row r="101" spans="1:9" x14ac:dyDescent="0.25">
      <c r="A101" t="s">
        <v>37</v>
      </c>
      <c r="B101" t="s">
        <v>36</v>
      </c>
      <c r="C101" t="s">
        <v>22</v>
      </c>
      <c r="D101">
        <v>51200</v>
      </c>
      <c r="E101">
        <v>804864</v>
      </c>
      <c r="F101">
        <v>804864</v>
      </c>
      <c r="G101">
        <v>7.8601535186234104</v>
      </c>
      <c r="H101">
        <v>51199</v>
      </c>
      <c r="I101">
        <v>51199</v>
      </c>
    </row>
    <row r="102" spans="1:9" x14ac:dyDescent="0.25">
      <c r="A102" t="s">
        <v>37</v>
      </c>
      <c r="B102" t="s">
        <v>36</v>
      </c>
      <c r="C102" t="s">
        <v>23</v>
      </c>
      <c r="D102">
        <v>56320</v>
      </c>
      <c r="E102">
        <v>891904</v>
      </c>
      <c r="F102">
        <v>891904</v>
      </c>
      <c r="G102">
        <v>7.9183224133951242</v>
      </c>
      <c r="H102">
        <v>56319</v>
      </c>
      <c r="I102">
        <v>56319</v>
      </c>
    </row>
    <row r="103" spans="1:9" x14ac:dyDescent="0.25">
      <c r="A103" t="s">
        <v>37</v>
      </c>
      <c r="B103" t="s">
        <v>36</v>
      </c>
      <c r="C103" t="s">
        <v>24</v>
      </c>
      <c r="D103">
        <v>61440</v>
      </c>
      <c r="E103">
        <v>978944</v>
      </c>
      <c r="F103">
        <v>978944</v>
      </c>
      <c r="G103">
        <v>7.9667963345757578</v>
      </c>
      <c r="H103">
        <v>61439</v>
      </c>
      <c r="I103">
        <v>61439</v>
      </c>
    </row>
    <row r="104" spans="1:9" x14ac:dyDescent="0.25">
      <c r="A104" t="s">
        <v>37</v>
      </c>
      <c r="B104" t="s">
        <v>36</v>
      </c>
      <c r="C104" t="s">
        <v>25</v>
      </c>
      <c r="D104">
        <v>66560</v>
      </c>
      <c r="E104">
        <v>1067008</v>
      </c>
      <c r="F104">
        <v>1067008</v>
      </c>
      <c r="G104">
        <v>8.015505040640635</v>
      </c>
      <c r="H104">
        <v>66559</v>
      </c>
      <c r="I104">
        <v>66559</v>
      </c>
    </row>
    <row r="105" spans="1:9" x14ac:dyDescent="0.25">
      <c r="A105" t="s">
        <v>37</v>
      </c>
      <c r="B105" t="s">
        <v>36</v>
      </c>
      <c r="C105" t="s">
        <v>26</v>
      </c>
      <c r="D105">
        <v>71680</v>
      </c>
      <c r="E105">
        <v>1159168</v>
      </c>
      <c r="F105">
        <v>1159168</v>
      </c>
      <c r="G105">
        <v>8.0858270902216827</v>
      </c>
      <c r="H105">
        <v>71679</v>
      </c>
      <c r="I105">
        <v>71679</v>
      </c>
    </row>
    <row r="106" spans="1:9" x14ac:dyDescent="0.25">
      <c r="A106" t="s">
        <v>37</v>
      </c>
      <c r="B106" t="s">
        <v>36</v>
      </c>
      <c r="C106" t="s">
        <v>27</v>
      </c>
      <c r="D106">
        <v>76800</v>
      </c>
      <c r="E106">
        <v>1251328</v>
      </c>
      <c r="F106">
        <v>1251328</v>
      </c>
      <c r="G106">
        <v>8.1467727444367757</v>
      </c>
      <c r="H106">
        <v>76799</v>
      </c>
      <c r="I106">
        <v>76799</v>
      </c>
    </row>
    <row r="107" spans="1:9" x14ac:dyDescent="0.25">
      <c r="A107" t="s">
        <v>37</v>
      </c>
      <c r="B107" t="s">
        <v>36</v>
      </c>
      <c r="C107" t="s">
        <v>28</v>
      </c>
      <c r="D107">
        <v>81920</v>
      </c>
      <c r="E107">
        <v>1343488</v>
      </c>
      <c r="F107">
        <v>1343488</v>
      </c>
      <c r="G107">
        <v>8.2001000988781598</v>
      </c>
      <c r="H107">
        <v>81919</v>
      </c>
      <c r="I107">
        <v>81919</v>
      </c>
    </row>
    <row r="108" spans="1:9" x14ac:dyDescent="0.25">
      <c r="A108" t="s">
        <v>37</v>
      </c>
      <c r="B108" t="s">
        <v>36</v>
      </c>
      <c r="C108" t="s">
        <v>29</v>
      </c>
      <c r="D108">
        <v>87040</v>
      </c>
      <c r="E108">
        <v>1435648</v>
      </c>
      <c r="F108">
        <v>1435648</v>
      </c>
      <c r="G108">
        <v>8.2471535748342699</v>
      </c>
      <c r="H108">
        <v>87039</v>
      </c>
      <c r="I108">
        <v>87039</v>
      </c>
    </row>
    <row r="109" spans="1:9" x14ac:dyDescent="0.25">
      <c r="A109" t="s">
        <v>37</v>
      </c>
      <c r="B109" t="s">
        <v>36</v>
      </c>
      <c r="C109" t="s">
        <v>30</v>
      </c>
      <c r="D109">
        <v>92160</v>
      </c>
      <c r="E109">
        <v>1527808</v>
      </c>
      <c r="F109">
        <v>1527808</v>
      </c>
      <c r="G109">
        <v>8.2889788300654299</v>
      </c>
      <c r="H109">
        <v>92159</v>
      </c>
      <c r="I109">
        <v>92159</v>
      </c>
    </row>
    <row r="110" spans="1:9" x14ac:dyDescent="0.25">
      <c r="A110" t="s">
        <v>37</v>
      </c>
      <c r="B110" t="s">
        <v>36</v>
      </c>
      <c r="C110" t="s">
        <v>31</v>
      </c>
      <c r="D110">
        <v>97280</v>
      </c>
      <c r="E110">
        <v>1619968</v>
      </c>
      <c r="F110">
        <v>1619968</v>
      </c>
      <c r="G110">
        <v>8.3264013815931488</v>
      </c>
      <c r="H110">
        <v>97279</v>
      </c>
      <c r="I110">
        <v>97279</v>
      </c>
    </row>
    <row r="111" spans="1:9" x14ac:dyDescent="0.25">
      <c r="A111" t="s">
        <v>37</v>
      </c>
      <c r="B111" t="s">
        <v>36</v>
      </c>
      <c r="C111" t="s">
        <v>32</v>
      </c>
      <c r="D111">
        <v>102400</v>
      </c>
      <c r="E111">
        <v>1712128</v>
      </c>
      <c r="F111">
        <v>1712128</v>
      </c>
      <c r="G111">
        <v>8.3600816414222798</v>
      </c>
      <c r="H111">
        <v>102399</v>
      </c>
      <c r="I111">
        <v>102399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2"/>
  <sheetViews>
    <sheetView workbookViewId="0"/>
  </sheetViews>
  <sheetFormatPr defaultRowHeight="15" x14ac:dyDescent="0.25"/>
  <cols>
    <col min="1" max="1" width="20" customWidth="1"/>
    <col min="2" max="26" width="15" customWidth="1"/>
  </cols>
  <sheetData>
    <row r="1" spans="1:2" x14ac:dyDescent="0.25">
      <c r="A1" t="s">
        <v>49</v>
      </c>
    </row>
    <row r="2" spans="1:2" x14ac:dyDescent="0.25">
      <c r="A2" t="s">
        <v>3</v>
      </c>
      <c r="B2" t="s">
        <v>37</v>
      </c>
    </row>
    <row r="3" spans="1:2" x14ac:dyDescent="0.25">
      <c r="A3">
        <v>100</v>
      </c>
      <c r="B3">
        <v>100</v>
      </c>
    </row>
    <row r="4" spans="1:2" x14ac:dyDescent="0.25">
      <c r="A4">
        <v>1024</v>
      </c>
      <c r="B4">
        <v>1024</v>
      </c>
    </row>
    <row r="5" spans="1:2" x14ac:dyDescent="0.25">
      <c r="A5">
        <v>5120</v>
      </c>
      <c r="B5">
        <v>5120</v>
      </c>
    </row>
    <row r="6" spans="1:2" x14ac:dyDescent="0.25">
      <c r="A6">
        <v>10240</v>
      </c>
      <c r="B6">
        <v>10240</v>
      </c>
    </row>
    <row r="7" spans="1:2" x14ac:dyDescent="0.25">
      <c r="A7">
        <v>15360</v>
      </c>
      <c r="B7">
        <v>15360</v>
      </c>
    </row>
    <row r="8" spans="1:2" x14ac:dyDescent="0.25">
      <c r="A8">
        <v>20480</v>
      </c>
      <c r="B8">
        <v>20480</v>
      </c>
    </row>
    <row r="9" spans="1:2" x14ac:dyDescent="0.25">
      <c r="A9">
        <v>25600</v>
      </c>
      <c r="B9">
        <v>25600</v>
      </c>
    </row>
    <row r="10" spans="1:2" x14ac:dyDescent="0.25">
      <c r="A10">
        <v>30720</v>
      </c>
      <c r="B10">
        <v>30720</v>
      </c>
    </row>
    <row r="11" spans="1:2" x14ac:dyDescent="0.25">
      <c r="A11">
        <v>35840</v>
      </c>
      <c r="B11">
        <v>35840</v>
      </c>
    </row>
    <row r="12" spans="1:2" x14ac:dyDescent="0.25">
      <c r="A12">
        <v>40960</v>
      </c>
      <c r="B12">
        <v>40960</v>
      </c>
    </row>
    <row r="13" spans="1:2" x14ac:dyDescent="0.25">
      <c r="A13">
        <v>46080</v>
      </c>
      <c r="B13">
        <v>46080</v>
      </c>
    </row>
    <row r="14" spans="1:2" x14ac:dyDescent="0.25">
      <c r="A14">
        <v>51200</v>
      </c>
      <c r="B14">
        <v>51200</v>
      </c>
    </row>
    <row r="15" spans="1:2" x14ac:dyDescent="0.25">
      <c r="A15">
        <v>56320</v>
      </c>
      <c r="B15">
        <v>56320</v>
      </c>
    </row>
    <row r="16" spans="1:2" x14ac:dyDescent="0.25">
      <c r="A16">
        <v>61440</v>
      </c>
      <c r="B16">
        <v>61440</v>
      </c>
    </row>
    <row r="17" spans="1:2" x14ac:dyDescent="0.25">
      <c r="A17">
        <v>66560</v>
      </c>
      <c r="B17">
        <v>66560</v>
      </c>
    </row>
    <row r="18" spans="1:2" x14ac:dyDescent="0.25">
      <c r="A18">
        <v>71680</v>
      </c>
      <c r="B18">
        <v>71680</v>
      </c>
    </row>
    <row r="19" spans="1:2" x14ac:dyDescent="0.25">
      <c r="A19">
        <v>76800</v>
      </c>
      <c r="B19">
        <v>76800</v>
      </c>
    </row>
    <row r="20" spans="1:2" x14ac:dyDescent="0.25">
      <c r="A20">
        <v>81920</v>
      </c>
      <c r="B20">
        <v>81920</v>
      </c>
    </row>
    <row r="21" spans="1:2" x14ac:dyDescent="0.25">
      <c r="A21">
        <v>87040</v>
      </c>
      <c r="B21">
        <v>87040</v>
      </c>
    </row>
    <row r="22" spans="1:2" x14ac:dyDescent="0.25">
      <c r="A22">
        <v>92160</v>
      </c>
      <c r="B22">
        <v>92160</v>
      </c>
    </row>
    <row r="23" spans="1:2" x14ac:dyDescent="0.25">
      <c r="A23">
        <v>97280</v>
      </c>
      <c r="B23">
        <v>97280</v>
      </c>
    </row>
    <row r="24" spans="1:2" x14ac:dyDescent="0.25">
      <c r="A24">
        <v>102400</v>
      </c>
      <c r="B24">
        <v>102400</v>
      </c>
    </row>
    <row r="28" spans="1:2" x14ac:dyDescent="0.25">
      <c r="A28" t="s">
        <v>50</v>
      </c>
    </row>
    <row r="29" spans="1:2" x14ac:dyDescent="0.25">
      <c r="A29" t="s">
        <v>3</v>
      </c>
      <c r="B29" t="s">
        <v>37</v>
      </c>
    </row>
    <row r="30" spans="1:2" x14ac:dyDescent="0.25">
      <c r="A30">
        <v>100</v>
      </c>
      <c r="B30">
        <v>100</v>
      </c>
    </row>
    <row r="31" spans="1:2" x14ac:dyDescent="0.25">
      <c r="A31">
        <v>1024</v>
      </c>
      <c r="B31">
        <v>1024</v>
      </c>
    </row>
    <row r="32" spans="1:2" x14ac:dyDescent="0.25">
      <c r="A32">
        <v>5120</v>
      </c>
      <c r="B32">
        <v>5120</v>
      </c>
    </row>
    <row r="33" spans="1:2" x14ac:dyDescent="0.25">
      <c r="A33">
        <v>10240</v>
      </c>
      <c r="B33">
        <v>10240</v>
      </c>
    </row>
    <row r="34" spans="1:2" x14ac:dyDescent="0.25">
      <c r="A34">
        <v>15360</v>
      </c>
      <c r="B34">
        <v>15360</v>
      </c>
    </row>
    <row r="35" spans="1:2" x14ac:dyDescent="0.25">
      <c r="A35">
        <v>20480</v>
      </c>
      <c r="B35">
        <v>20480</v>
      </c>
    </row>
    <row r="36" spans="1:2" x14ac:dyDescent="0.25">
      <c r="A36">
        <v>25600</v>
      </c>
      <c r="B36">
        <v>25600</v>
      </c>
    </row>
    <row r="37" spans="1:2" x14ac:dyDescent="0.25">
      <c r="A37">
        <v>30720</v>
      </c>
      <c r="B37">
        <v>30720</v>
      </c>
    </row>
    <row r="38" spans="1:2" x14ac:dyDescent="0.25">
      <c r="A38">
        <v>35840</v>
      </c>
      <c r="B38">
        <v>35840</v>
      </c>
    </row>
    <row r="39" spans="1:2" x14ac:dyDescent="0.25">
      <c r="A39">
        <v>40960</v>
      </c>
      <c r="B39">
        <v>40960</v>
      </c>
    </row>
    <row r="40" spans="1:2" x14ac:dyDescent="0.25">
      <c r="A40">
        <v>46080</v>
      </c>
      <c r="B40">
        <v>46080</v>
      </c>
    </row>
    <row r="41" spans="1:2" x14ac:dyDescent="0.25">
      <c r="A41">
        <v>51200</v>
      </c>
      <c r="B41">
        <v>51200</v>
      </c>
    </row>
    <row r="42" spans="1:2" x14ac:dyDescent="0.25">
      <c r="A42">
        <v>56320</v>
      </c>
      <c r="B42">
        <v>56320</v>
      </c>
    </row>
    <row r="43" spans="1:2" x14ac:dyDescent="0.25">
      <c r="A43">
        <v>61440</v>
      </c>
      <c r="B43">
        <v>61440</v>
      </c>
    </row>
    <row r="44" spans="1:2" x14ac:dyDescent="0.25">
      <c r="A44">
        <v>66560</v>
      </c>
      <c r="B44">
        <v>66560</v>
      </c>
    </row>
    <row r="45" spans="1:2" x14ac:dyDescent="0.25">
      <c r="A45">
        <v>71680</v>
      </c>
      <c r="B45">
        <v>71680</v>
      </c>
    </row>
    <row r="46" spans="1:2" x14ac:dyDescent="0.25">
      <c r="A46">
        <v>76800</v>
      </c>
      <c r="B46">
        <v>76800</v>
      </c>
    </row>
    <row r="47" spans="1:2" x14ac:dyDescent="0.25">
      <c r="A47">
        <v>81920</v>
      </c>
      <c r="B47">
        <v>81920</v>
      </c>
    </row>
    <row r="48" spans="1:2" x14ac:dyDescent="0.25">
      <c r="A48">
        <v>87040</v>
      </c>
      <c r="B48">
        <v>87040</v>
      </c>
    </row>
    <row r="49" spans="1:2" x14ac:dyDescent="0.25">
      <c r="A49">
        <v>92160</v>
      </c>
      <c r="B49">
        <v>92160</v>
      </c>
    </row>
    <row r="50" spans="1:2" x14ac:dyDescent="0.25">
      <c r="A50">
        <v>97280</v>
      </c>
      <c r="B50">
        <v>97280</v>
      </c>
    </row>
    <row r="51" spans="1:2" x14ac:dyDescent="0.25">
      <c r="A51">
        <v>102400</v>
      </c>
      <c r="B51">
        <v>102400</v>
      </c>
    </row>
    <row r="55" spans="1:2" x14ac:dyDescent="0.25">
      <c r="A55" t="s">
        <v>51</v>
      </c>
    </row>
    <row r="56" spans="1:2" x14ac:dyDescent="0.25">
      <c r="A56" t="s">
        <v>3</v>
      </c>
      <c r="B56" t="s">
        <v>37</v>
      </c>
    </row>
    <row r="57" spans="1:2" x14ac:dyDescent="0.25">
      <c r="A57">
        <v>100</v>
      </c>
      <c r="B57">
        <v>100</v>
      </c>
    </row>
    <row r="58" spans="1:2" x14ac:dyDescent="0.25">
      <c r="A58">
        <v>1024</v>
      </c>
      <c r="B58">
        <v>1024</v>
      </c>
    </row>
    <row r="59" spans="1:2" x14ac:dyDescent="0.25">
      <c r="A59">
        <v>5120</v>
      </c>
      <c r="B59">
        <v>5120</v>
      </c>
    </row>
    <row r="60" spans="1:2" x14ac:dyDescent="0.25">
      <c r="A60">
        <v>10240</v>
      </c>
      <c r="B60">
        <v>10240</v>
      </c>
    </row>
    <row r="61" spans="1:2" x14ac:dyDescent="0.25">
      <c r="A61">
        <v>15360</v>
      </c>
      <c r="B61">
        <v>15360</v>
      </c>
    </row>
    <row r="62" spans="1:2" x14ac:dyDescent="0.25">
      <c r="A62">
        <v>20480</v>
      </c>
      <c r="B62">
        <v>20480</v>
      </c>
    </row>
    <row r="63" spans="1:2" x14ac:dyDescent="0.25">
      <c r="A63">
        <v>25600</v>
      </c>
      <c r="B63">
        <v>25600</v>
      </c>
    </row>
    <row r="64" spans="1:2" x14ac:dyDescent="0.25">
      <c r="A64">
        <v>30720</v>
      </c>
      <c r="B64">
        <v>30720</v>
      </c>
    </row>
    <row r="65" spans="1:2" x14ac:dyDescent="0.25">
      <c r="A65">
        <v>35840</v>
      </c>
      <c r="B65">
        <v>35840</v>
      </c>
    </row>
    <row r="66" spans="1:2" x14ac:dyDescent="0.25">
      <c r="A66">
        <v>40960</v>
      </c>
      <c r="B66">
        <v>40960</v>
      </c>
    </row>
    <row r="67" spans="1:2" x14ac:dyDescent="0.25">
      <c r="A67">
        <v>46080</v>
      </c>
      <c r="B67">
        <v>46080</v>
      </c>
    </row>
    <row r="68" spans="1:2" x14ac:dyDescent="0.25">
      <c r="A68">
        <v>51200</v>
      </c>
      <c r="B68">
        <v>51200</v>
      </c>
    </row>
    <row r="69" spans="1:2" x14ac:dyDescent="0.25">
      <c r="A69">
        <v>56320</v>
      </c>
      <c r="B69">
        <v>56320</v>
      </c>
    </row>
    <row r="70" spans="1:2" x14ac:dyDescent="0.25">
      <c r="A70">
        <v>61440</v>
      </c>
      <c r="B70">
        <v>61440</v>
      </c>
    </row>
    <row r="71" spans="1:2" x14ac:dyDescent="0.25">
      <c r="A71">
        <v>66560</v>
      </c>
      <c r="B71">
        <v>66560</v>
      </c>
    </row>
    <row r="72" spans="1:2" x14ac:dyDescent="0.25">
      <c r="A72">
        <v>71680</v>
      </c>
      <c r="B72">
        <v>71680</v>
      </c>
    </row>
    <row r="73" spans="1:2" x14ac:dyDescent="0.25">
      <c r="A73">
        <v>76800</v>
      </c>
      <c r="B73">
        <v>76800</v>
      </c>
    </row>
    <row r="74" spans="1:2" x14ac:dyDescent="0.25">
      <c r="A74">
        <v>81920</v>
      </c>
      <c r="B74">
        <v>81920</v>
      </c>
    </row>
    <row r="75" spans="1:2" x14ac:dyDescent="0.25">
      <c r="A75">
        <v>87040</v>
      </c>
      <c r="B75">
        <v>87040</v>
      </c>
    </row>
    <row r="76" spans="1:2" x14ac:dyDescent="0.25">
      <c r="A76">
        <v>92160</v>
      </c>
      <c r="B76">
        <v>92160</v>
      </c>
    </row>
    <row r="77" spans="1:2" x14ac:dyDescent="0.25">
      <c r="A77">
        <v>97280</v>
      </c>
      <c r="B77">
        <v>97280</v>
      </c>
    </row>
    <row r="78" spans="1:2" x14ac:dyDescent="0.25">
      <c r="A78">
        <v>102400</v>
      </c>
      <c r="B78">
        <v>102400</v>
      </c>
    </row>
    <row r="82" spans="1:2" x14ac:dyDescent="0.25">
      <c r="A82" t="s">
        <v>52</v>
      </c>
    </row>
    <row r="83" spans="1:2" x14ac:dyDescent="0.25">
      <c r="A83" t="s">
        <v>3</v>
      </c>
      <c r="B83" t="s">
        <v>37</v>
      </c>
    </row>
    <row r="84" spans="1:2" x14ac:dyDescent="0.25">
      <c r="A84">
        <v>100</v>
      </c>
      <c r="B84">
        <v>100</v>
      </c>
    </row>
    <row r="85" spans="1:2" x14ac:dyDescent="0.25">
      <c r="A85">
        <v>1024</v>
      </c>
      <c r="B85">
        <v>1024</v>
      </c>
    </row>
    <row r="86" spans="1:2" x14ac:dyDescent="0.25">
      <c r="A86">
        <v>5120</v>
      </c>
      <c r="B86">
        <v>5120</v>
      </c>
    </row>
    <row r="87" spans="1:2" x14ac:dyDescent="0.25">
      <c r="A87">
        <v>10240</v>
      </c>
      <c r="B87">
        <v>10240</v>
      </c>
    </row>
    <row r="88" spans="1:2" x14ac:dyDescent="0.25">
      <c r="A88">
        <v>15360</v>
      </c>
      <c r="B88">
        <v>15360</v>
      </c>
    </row>
    <row r="89" spans="1:2" x14ac:dyDescent="0.25">
      <c r="A89">
        <v>20480</v>
      </c>
      <c r="B89">
        <v>20480</v>
      </c>
    </row>
    <row r="90" spans="1:2" x14ac:dyDescent="0.25">
      <c r="A90">
        <v>25600</v>
      </c>
      <c r="B90">
        <v>25600</v>
      </c>
    </row>
    <row r="91" spans="1:2" x14ac:dyDescent="0.25">
      <c r="A91">
        <v>30720</v>
      </c>
      <c r="B91">
        <v>30720</v>
      </c>
    </row>
    <row r="92" spans="1:2" x14ac:dyDescent="0.25">
      <c r="A92">
        <v>35840</v>
      </c>
      <c r="B92">
        <v>35840</v>
      </c>
    </row>
    <row r="93" spans="1:2" x14ac:dyDescent="0.25">
      <c r="A93">
        <v>40960</v>
      </c>
      <c r="B93">
        <v>40960</v>
      </c>
    </row>
    <row r="94" spans="1:2" x14ac:dyDescent="0.25">
      <c r="A94">
        <v>46080</v>
      </c>
      <c r="B94">
        <v>46080</v>
      </c>
    </row>
    <row r="95" spans="1:2" x14ac:dyDescent="0.25">
      <c r="A95">
        <v>51200</v>
      </c>
      <c r="B95">
        <v>51200</v>
      </c>
    </row>
    <row r="96" spans="1:2" x14ac:dyDescent="0.25">
      <c r="A96">
        <v>56320</v>
      </c>
      <c r="B96">
        <v>56320</v>
      </c>
    </row>
    <row r="97" spans="1:2" x14ac:dyDescent="0.25">
      <c r="A97">
        <v>61440</v>
      </c>
      <c r="B97">
        <v>61440</v>
      </c>
    </row>
    <row r="98" spans="1:2" x14ac:dyDescent="0.25">
      <c r="A98">
        <v>66560</v>
      </c>
      <c r="B98">
        <v>66560</v>
      </c>
    </row>
    <row r="99" spans="1:2" x14ac:dyDescent="0.25">
      <c r="A99">
        <v>71680</v>
      </c>
      <c r="B99">
        <v>71680</v>
      </c>
    </row>
    <row r="100" spans="1:2" x14ac:dyDescent="0.25">
      <c r="A100">
        <v>76800</v>
      </c>
      <c r="B100">
        <v>76800</v>
      </c>
    </row>
    <row r="101" spans="1:2" x14ac:dyDescent="0.25">
      <c r="A101">
        <v>81920</v>
      </c>
      <c r="B101">
        <v>81920</v>
      </c>
    </row>
    <row r="102" spans="1:2" x14ac:dyDescent="0.25">
      <c r="A102">
        <v>87040</v>
      </c>
      <c r="B102">
        <v>87040</v>
      </c>
    </row>
    <row r="103" spans="1:2" x14ac:dyDescent="0.25">
      <c r="A103">
        <v>92160</v>
      </c>
      <c r="B103">
        <v>92160</v>
      </c>
    </row>
    <row r="104" spans="1:2" x14ac:dyDescent="0.25">
      <c r="A104">
        <v>97280</v>
      </c>
      <c r="B104">
        <v>97280</v>
      </c>
    </row>
    <row r="105" spans="1:2" x14ac:dyDescent="0.25">
      <c r="A105">
        <v>102400</v>
      </c>
      <c r="B105">
        <v>102400</v>
      </c>
    </row>
    <row r="109" spans="1:2" x14ac:dyDescent="0.25">
      <c r="A109" t="s">
        <v>53</v>
      </c>
    </row>
    <row r="110" spans="1:2" x14ac:dyDescent="0.25">
      <c r="A110" t="s">
        <v>3</v>
      </c>
      <c r="B110" t="s">
        <v>37</v>
      </c>
    </row>
    <row r="111" spans="1:2" x14ac:dyDescent="0.25">
      <c r="A111">
        <v>100</v>
      </c>
      <c r="B111">
        <v>100</v>
      </c>
    </row>
    <row r="112" spans="1:2" x14ac:dyDescent="0.25">
      <c r="A112">
        <v>1024</v>
      </c>
      <c r="B112">
        <v>1024</v>
      </c>
    </row>
    <row r="113" spans="1:2" x14ac:dyDescent="0.25">
      <c r="A113">
        <v>5120</v>
      </c>
      <c r="B113">
        <v>5120</v>
      </c>
    </row>
    <row r="114" spans="1:2" x14ac:dyDescent="0.25">
      <c r="A114">
        <v>10240</v>
      </c>
      <c r="B114">
        <v>10240</v>
      </c>
    </row>
    <row r="115" spans="1:2" x14ac:dyDescent="0.25">
      <c r="A115">
        <v>15360</v>
      </c>
      <c r="B115">
        <v>15360</v>
      </c>
    </row>
    <row r="116" spans="1:2" x14ac:dyDescent="0.25">
      <c r="A116">
        <v>20480</v>
      </c>
      <c r="B116">
        <v>20480</v>
      </c>
    </row>
    <row r="117" spans="1:2" x14ac:dyDescent="0.25">
      <c r="A117">
        <v>25600</v>
      </c>
      <c r="B117">
        <v>25600</v>
      </c>
    </row>
    <row r="118" spans="1:2" x14ac:dyDescent="0.25">
      <c r="A118">
        <v>30720</v>
      </c>
      <c r="B118">
        <v>30720</v>
      </c>
    </row>
    <row r="119" spans="1:2" x14ac:dyDescent="0.25">
      <c r="A119">
        <v>35840</v>
      </c>
      <c r="B119">
        <v>35840</v>
      </c>
    </row>
    <row r="120" spans="1:2" x14ac:dyDescent="0.25">
      <c r="A120">
        <v>40960</v>
      </c>
      <c r="B120">
        <v>40960</v>
      </c>
    </row>
    <row r="121" spans="1:2" x14ac:dyDescent="0.25">
      <c r="A121">
        <v>46080</v>
      </c>
      <c r="B121">
        <v>46080</v>
      </c>
    </row>
    <row r="122" spans="1:2" x14ac:dyDescent="0.25">
      <c r="A122">
        <v>51200</v>
      </c>
      <c r="B122">
        <v>51200</v>
      </c>
    </row>
    <row r="123" spans="1:2" x14ac:dyDescent="0.25">
      <c r="A123">
        <v>56320</v>
      </c>
      <c r="B123">
        <v>56320</v>
      </c>
    </row>
    <row r="124" spans="1:2" x14ac:dyDescent="0.25">
      <c r="A124">
        <v>61440</v>
      </c>
      <c r="B124">
        <v>61440</v>
      </c>
    </row>
    <row r="125" spans="1:2" x14ac:dyDescent="0.25">
      <c r="A125">
        <v>66560</v>
      </c>
      <c r="B125">
        <v>66560</v>
      </c>
    </row>
    <row r="126" spans="1:2" x14ac:dyDescent="0.25">
      <c r="A126">
        <v>71680</v>
      </c>
      <c r="B126">
        <v>71680</v>
      </c>
    </row>
    <row r="127" spans="1:2" x14ac:dyDescent="0.25">
      <c r="A127">
        <v>76800</v>
      </c>
      <c r="B127">
        <v>76800</v>
      </c>
    </row>
    <row r="128" spans="1:2" x14ac:dyDescent="0.25">
      <c r="A128">
        <v>81920</v>
      </c>
      <c r="B128">
        <v>81920</v>
      </c>
    </row>
    <row r="129" spans="1:2" x14ac:dyDescent="0.25">
      <c r="A129">
        <v>87040</v>
      </c>
      <c r="B129">
        <v>87040</v>
      </c>
    </row>
    <row r="130" spans="1:2" x14ac:dyDescent="0.25">
      <c r="A130">
        <v>92160</v>
      </c>
      <c r="B130">
        <v>92160</v>
      </c>
    </row>
    <row r="131" spans="1:2" x14ac:dyDescent="0.25">
      <c r="A131">
        <v>97280</v>
      </c>
      <c r="B131">
        <v>97280</v>
      </c>
    </row>
    <row r="132" spans="1:2" x14ac:dyDescent="0.25">
      <c r="A132">
        <v>102400</v>
      </c>
      <c r="B132">
        <v>102400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CPU_Statistics</vt:lpstr>
      <vt:lpstr>CPU_Charts</vt:lpstr>
      <vt:lpstr>Memory_Statistics</vt:lpstr>
      <vt:lpstr>Memory_Charts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2025-07-06T01:42:33Z</dcterms:modified>
</cp:coreProperties>
</file>