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protocol\"/>
    </mc:Choice>
  </mc:AlternateContent>
  <xr:revisionPtr revIDLastSave="0" documentId="13_ncr:1_{D1E46BC7-9C66-4853-9F23-7048C36CD7F7}" xr6:coauthVersionLast="47" xr6:coauthVersionMax="47" xr10:uidLastSave="{00000000-0000-0000-0000-000000000000}"/>
  <bookViews>
    <workbookView xWindow="5475" yWindow="3465" windowWidth="21600" windowHeight="12645" xr2:uid="{00000000-000D-0000-FFFF-FFFF00000000}"/>
  </bookViews>
  <sheets>
    <sheet name="Results" sheetId="1" r:id="rId1"/>
  </sheets>
  <definedNames>
    <definedName name="_xlnm._FilterDatabase" localSheetId="0" hidden="1">Results!$A$7:$U$10</definedName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Results!$A$1:$CF$99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Results!$K$4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Results!$25:$25</definedName>
    <definedName name="LignesEntête">Results!$1:$5</definedName>
    <definedName name="LignesOfficiels">Results!$17:$24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5464D8D0-CD5E-425C-A581-A77008842DB5}">
      <text>
        <r>
          <rPr>
            <sz val="9"/>
            <color indexed="81"/>
            <rFont val="Tahoma"/>
            <family val="2"/>
          </rPr>
          <t>jx:area(lastCell="V23")
jx:each(items="sessions" var="session" multisheet="session.name" lastCell="V23")</t>
        </r>
      </text>
    </comment>
    <comment ref="A8" authorId="0" shapeId="0" xr:uid="{CEBD2170-0D1A-40A3-B9D6-62E3599ECF09}">
      <text>
        <r>
          <rPr>
            <sz val="9"/>
            <color indexed="81"/>
            <rFont val="Tahoma"/>
            <family val="2"/>
          </rPr>
          <t>jx:each(items="session.athletes" var="group" groupBy="group.categorySortCode" groupOrder="ASC" lastCell="V10")</t>
        </r>
      </text>
    </comment>
    <comment ref="A10" authorId="0" shapeId="0" xr:uid="{F0A7DC28-4FBA-4A0F-B1F3-C337DC82D113}">
      <text>
        <r>
          <rPr>
            <sz val="9"/>
            <color indexed="81"/>
            <rFont val="Tahoma"/>
            <family val="2"/>
          </rPr>
          <t>jx:each(items="group.items" var="l"  varIndex="lifterLoop" lastCell="V10")</t>
        </r>
      </text>
    </comment>
    <comment ref="A12" authorId="0" shapeId="0" xr:uid="{970BB391-BC34-4352-A877-A2663ADBC3A4}">
      <text>
        <r>
          <rPr>
            <sz val="9"/>
            <color indexed="81"/>
            <rFont val="Tahoma"/>
            <family val="2"/>
          </rPr>
          <t>jx:if(condition="session.records.size() &gt; 0" lastCell="V15")</t>
        </r>
      </text>
    </comment>
    <comment ref="A15" authorId="0" shapeId="0" xr:uid="{1E324CE8-95D7-4732-87D4-D0D1EB5131F4}">
      <text>
        <r>
          <rPr>
            <sz val="9"/>
            <color indexed="81"/>
            <rFont val="Tahoma"/>
            <family val="2"/>
          </rPr>
          <t>jx:each(items="session.records" var="r" lastCell="V15")</t>
        </r>
      </text>
    </comment>
  </commentList>
</comments>
</file>

<file path=xl/sharedStrings.xml><?xml version="1.0" encoding="utf-8"?>
<sst xmlns="http://schemas.openxmlformats.org/spreadsheetml/2006/main" count="97" uniqueCount="93">
  <si>
    <t xml:space="preserve"> </t>
  </si>
  <si>
    <t>${l.lotNumber}</t>
  </si>
  <si>
    <t>${l.membership}</t>
  </si>
  <si>
    <t>${l.lastName}</t>
  </si>
  <si>
    <t>${l.firstName}</t>
  </si>
  <si>
    <t>${l.displayCategory}</t>
  </si>
  <si>
    <t>${l.club}</t>
  </si>
  <si>
    <t>${l.total}</t>
  </si>
  <si>
    <t>${l.bestSnatch}</t>
  </si>
  <si>
    <t>${l.bestCleanJerk}</t>
  </si>
  <si>
    <t>${l.snatch1AsInteger}</t>
  </si>
  <si>
    <t>${l.snatch2AsInteger}</t>
  </si>
  <si>
    <t>${l.snatch3AsInteger}</t>
  </si>
  <si>
    <t>${l.cleanJerk1AsInteger}</t>
  </si>
  <si>
    <t>${l.cleanJerk2AsInteger}</t>
  </si>
  <si>
    <t>${l.cleanJerk3AsInteger}</t>
  </si>
  <si>
    <t>${l.bodyWeight}</t>
  </si>
  <si>
    <t>${competition.competitionName}</t>
  </si>
  <si>
    <t>${competition.competitionCity}</t>
  </si>
  <si>
    <t>${competition.competitionOrganizer}</t>
  </si>
  <si>
    <t>${competition.federation}</t>
  </si>
  <si>
    <t>${competition.federationAddress}</t>
  </si>
  <si>
    <t>${competition.federationWebSite}</t>
  </si>
  <si>
    <t>${competition.competitionSite}</t>
  </si>
  <si>
    <t>${competition.federationEMail}</t>
  </si>
  <si>
    <t>${l.startNumber}</t>
  </si>
  <si>
    <t>${l.formattedBirth}</t>
  </si>
  <si>
    <t>${t.get("Competition.competitionName")} :</t>
  </si>
  <si>
    <t>${t.get("Competition.competitionSite")} :</t>
  </si>
  <si>
    <t>${t.get("Competition.competitionDate")} :</t>
  </si>
  <si>
    <t xml:space="preserve"> ${t.get("Competition.competitionCity")} : </t>
  </si>
  <si>
    <t xml:space="preserve">${t.get("Competition.competitionOrganizer")} : 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</si>
  <si>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</si>
  <si>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</si>
  <si>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</si>
  <si>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</si>
  <si>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</si>
  <si>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</si>
  <si>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</si>
  <si>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</si>
  <si>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${t.get("Results.Membership")}</t>
  </si>
  <si>
    <t>${t.get("Results.Start")}</t>
  </si>
  <si>
    <t>${t.get("Results.Lot")}</t>
  </si>
  <si>
    <t>${t.get("Results.Best")}</t>
  </si>
  <si>
    <t>${t.get("Results.Snatch_abbrev")}</t>
  </si>
  <si>
    <t>${t.get("Results.Total")}</t>
  </si>
  <si>
    <t>${t.get("Results.Rank")}</t>
  </si>
  <si>
    <t>${t.get("Announcer")}</t>
  </si>
  <si>
    <t>${t.get("Marshall")}</t>
  </si>
  <si>
    <t>${t.get("Timekeeper")}</t>
  </si>
  <si>
    <t>${t.get("Results.Controller")}</t>
  </si>
  <si>
    <t>${t.get("Referee1")}</t>
  </si>
  <si>
    <t>${t.get("Referee2")}</t>
  </si>
  <si>
    <t>${t.get("Referee3")}</t>
  </si>
  <si>
    <t>${t.get("Jury")}</t>
  </si>
  <si>
    <t>${t.get("Results.CJ_abbrev")}</t>
  </si>
  <si>
    <t>${group.item.category}</t>
  </si>
  <si>
    <t>${competition.localizedCompetitionDate}</t>
  </si>
  <si>
    <t>${r.recordFederation}</t>
  </si>
  <si>
    <t>${r.recordName}</t>
  </si>
  <si>
    <t>${r.recordValue}</t>
  </si>
  <si>
    <t>${r.nation}</t>
  </si>
  <si>
    <t>${r.recordDateAsString}</t>
  </si>
  <si>
    <t>${r.groupNameString}</t>
  </si>
  <si>
    <t xml:space="preserve"> ${r.birth}</t>
  </si>
  <si>
    <t>${t.get("Preparation.Records")}</t>
  </si>
  <si>
    <t>${t.get("Group")}</t>
  </si>
  <si>
    <t>${t.get("Name")}</t>
  </si>
  <si>
    <t>${t.get("Results.RecordName")}</t>
  </si>
  <si>
    <t>${t.get("Results.RecordWeight")}</t>
  </si>
  <si>
    <t>${t.get("Results.RecordDate")}</t>
  </si>
  <si>
    <t>${t.get("JuryPresident")}</t>
  </si>
  <si>
    <t>${t.get("Results.RecordAgeGroup")}</t>
  </si>
  <si>
    <t>${t.get("Results.RecordFederation")}</t>
  </si>
  <si>
    <t>${t.get("Results.RecordKind")}</t>
  </si>
  <si>
    <t>${r.bwCatString}</t>
  </si>
  <si>
    <t>${r.ageGrp} ${r.gender}</t>
  </si>
  <si>
    <t>${r.resAthleteName}</t>
  </si>
  <si>
    <t>${r.resRecordLift}</t>
  </si>
  <si>
    <t>${l.totalRank &lt; 0 ? "inv." : (l.totalRank &gt; 0 ? l.totalRank : "" )}</t>
  </si>
  <si>
    <t>${session != null ? t.get("Group") + " :" : ""}</t>
  </si>
  <si>
    <t>${session.name}</t>
  </si>
  <si>
    <t>${bestRankingTitle}</t>
  </si>
  <si>
    <t>${l.bestLifterScore}</t>
  </si>
  <si>
    <t>${session.referee1AsTO} ${session.referee1AsTO.federationId}</t>
  </si>
  <si>
    <t>${session.referee2AsTO} ${session.referee2AsTO.federationId}</t>
  </si>
  <si>
    <t>${session.referee3AsTO} ${session.referee3AsTO.federationId}</t>
  </si>
  <si>
    <t>${session.marshallAsTO} ${session.marshallAsTO.federationId} ${session.marshal2AsTO} ${session.marshal2AsTO.federationId}</t>
  </si>
  <si>
    <t>${session.timeKeeperAsTO} ${session.timeKeeperAsTO.federationId}</t>
  </si>
  <si>
    <t>${session.technicalControllerAsTO} ${session.technicalControllerAsTO.federationId} ${session.technicalController2AsTO} ${session.technicalController2AsTO.federationId}</t>
  </si>
  <si>
    <t>${session.jury1AsTO} ${session.jury1AsTO.federationId}</t>
  </si>
  <si>
    <t>${session.jury2AsTO} ${session.jury2AsTO.federationId} ${session.jury3AsTO} ${session.jury3AsTO.federationId} ${session.jury4AsTO} ${session.jury4AsTO.federationId} ${session.jury5AsTO} ${session.jury5AsTO.federationId}</t>
  </si>
  <si>
    <t>${session.announcerAsTO} ${session.announcerAsTO.federationId}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</si>
</sst>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;;"/>
    <numFmt numFmtId="165" formatCode="_ * #,##0_)\ _$_ ;_ * \(#,##0&quot;) &quot;_$_ ;_ * \-??_)\ _$_ ;_ @_ "/>
    <numFmt numFmtId="166" formatCode="_-#,##0;[Red]\(#,##0\);\-"/>
    <numFmt numFmtId="167" formatCode="0;\(0\);\-"/>
    <numFmt numFmtId="168" formatCode="0.000;;\-"/>
    <numFmt numFmtId="169" formatCode="0;\-;\-"/>
  </numFmts>
  <fonts count="32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color indexed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</borders>
  <cellStyleXfs count="19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5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122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166" fontId="0" fillId="0" borderId="0" xfId="0" applyNumberForma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3" fillId="0" borderId="0" xfId="0" applyFont="1"/>
    <xf numFmtId="1" fontId="9" fillId="0" borderId="0" xfId="0" applyNumberFormat="1" applyFont="1" applyAlignment="1">
      <alignment horizontal="center"/>
    </xf>
    <xf numFmtId="0" fontId="0" fillId="0" borderId="2" xfId="0" applyBorder="1" applyAlignment="1">
      <alignment horizontal="center"/>
    </xf>
    <xf numFmtId="0" fontId="13" fillId="0" borderId="0" xfId="0" applyFont="1" applyAlignment="1">
      <alignment horizontal="right"/>
    </xf>
    <xf numFmtId="0" fontId="0" fillId="0" borderId="2" xfId="0" applyBorder="1"/>
    <xf numFmtId="0" fontId="14" fillId="0" borderId="0" xfId="0" applyFont="1"/>
    <xf numFmtId="0" fontId="14" fillId="0" borderId="0" xfId="0" applyFont="1" applyAlignment="1">
      <alignment horizontal="center"/>
    </xf>
    <xf numFmtId="165" fontId="0" fillId="0" borderId="0" xfId="0" applyNumberFormat="1"/>
    <xf numFmtId="164" fontId="0" fillId="0" borderId="3" xfId="0" applyNumberFormat="1" applyBorder="1" applyAlignment="1" applyProtection="1">
      <alignment horizontal="center"/>
      <protection locked="0"/>
    </xf>
    <xf numFmtId="2" fontId="0" fillId="0" borderId="0" xfId="0" applyNumberFormat="1" applyAlignment="1" applyProtection="1">
      <alignment horizontal="right"/>
      <protection locked="0"/>
    </xf>
    <xf numFmtId="1" fontId="12" fillId="0" borderId="3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 applyProtection="1">
      <alignment vertical="center"/>
      <protection locked="0"/>
    </xf>
    <xf numFmtId="167" fontId="12" fillId="0" borderId="3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vertical="center"/>
    </xf>
    <xf numFmtId="167" fontId="12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6" fillId="0" borderId="0" xfId="0" applyFont="1" applyAlignment="1">
      <alignment horizontal="right"/>
    </xf>
    <xf numFmtId="0" fontId="14" fillId="0" borderId="4" xfId="0" applyFont="1" applyBorder="1" applyAlignment="1">
      <alignment horizontal="left"/>
    </xf>
    <xf numFmtId="0" fontId="14" fillId="0" borderId="4" xfId="0" applyFont="1" applyBorder="1"/>
    <xf numFmtId="2" fontId="12" fillId="0" borderId="5" xfId="0" applyNumberFormat="1" applyFont="1" applyBorder="1" applyAlignment="1" applyProtection="1">
      <alignment horizontal="right" vertical="center"/>
      <protection locked="0"/>
    </xf>
    <xf numFmtId="167" fontId="12" fillId="0" borderId="6" xfId="0" applyNumberFormat="1" applyFont="1" applyBorder="1" applyAlignment="1">
      <alignment horizontal="center" vertical="center"/>
    </xf>
    <xf numFmtId="167" fontId="12" fillId="0" borderId="7" xfId="0" applyNumberFormat="1" applyFont="1" applyBorder="1" applyAlignment="1">
      <alignment horizontal="center" vertical="center"/>
    </xf>
    <xf numFmtId="0" fontId="0" fillId="0" borderId="8" xfId="0" applyBorder="1" applyProtection="1">
      <protection locked="0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9" fontId="12" fillId="0" borderId="11" xfId="0" applyNumberFormat="1" applyFont="1" applyBorder="1" applyAlignment="1" applyProtection="1">
      <alignment horizontal="center" vertical="center"/>
      <protection locked="0"/>
    </xf>
    <xf numFmtId="0" fontId="16" fillId="0" borderId="0" xfId="0" applyFont="1" applyAlignment="1">
      <alignment horizontal="center" wrapText="1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1" fontId="0" fillId="0" borderId="2" xfId="0" applyNumberForma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0" xfId="0" applyFont="1"/>
    <xf numFmtId="0" fontId="19" fillId="0" borderId="0" xfId="0" applyFont="1" applyAlignment="1">
      <alignment horizontal="center"/>
    </xf>
    <xf numFmtId="49" fontId="0" fillId="0" borderId="2" xfId="0" applyNumberFormat="1" applyBorder="1" applyProtection="1">
      <protection locked="0"/>
    </xf>
    <xf numFmtId="1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0" fillId="0" borderId="0" xfId="10" applyNumberFormat="1" applyFill="1" applyBorder="1" applyAlignment="1" applyProtection="1">
      <alignment horizontal="left"/>
    </xf>
    <xf numFmtId="0" fontId="11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0" fillId="0" borderId="13" xfId="0" applyBorder="1"/>
    <xf numFmtId="0" fontId="21" fillId="0" borderId="13" xfId="0" applyFont="1" applyBorder="1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49" fontId="22" fillId="0" borderId="7" xfId="0" applyNumberFormat="1" applyFont="1" applyBorder="1" applyAlignment="1">
      <alignment horizontal="center" vertical="center"/>
    </xf>
    <xf numFmtId="49" fontId="22" fillId="0" borderId="3" xfId="0" applyNumberFormat="1" applyFont="1" applyBorder="1" applyAlignment="1">
      <alignment horizontal="center" vertical="center"/>
    </xf>
    <xf numFmtId="0" fontId="23" fillId="11" borderId="0" xfId="0" applyFont="1" applyFill="1"/>
    <xf numFmtId="167" fontId="12" fillId="12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24" fillId="13" borderId="14" xfId="0" applyFont="1" applyFill="1" applyBorder="1" applyAlignment="1">
      <alignment vertical="center"/>
    </xf>
    <xf numFmtId="0" fontId="25" fillId="13" borderId="13" xfId="0" applyFont="1" applyFill="1" applyBorder="1" applyAlignment="1">
      <alignment vertical="center"/>
    </xf>
    <xf numFmtId="0" fontId="26" fillId="13" borderId="13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27" fillId="0" borderId="8" xfId="0" applyFont="1" applyBorder="1"/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5" fillId="0" borderId="7" xfId="12" applyBorder="1" applyAlignment="1">
      <alignment horizontal="left" vertical="center"/>
    </xf>
    <xf numFmtId="0" fontId="0" fillId="0" borderId="14" xfId="12" applyFont="1" applyBorder="1" applyAlignment="1">
      <alignment horizontal="left" vertical="center"/>
    </xf>
    <xf numFmtId="0" fontId="27" fillId="0" borderId="0" xfId="0" applyFont="1"/>
    <xf numFmtId="14" fontId="15" fillId="0" borderId="14" xfId="12" applyNumberFormat="1" applyBorder="1" applyAlignment="1">
      <alignment horizontal="left" vertical="center"/>
    </xf>
    <xf numFmtId="0" fontId="15" fillId="0" borderId="14" xfId="12" applyBorder="1" applyAlignment="1">
      <alignment horizontal="left" vertical="center"/>
    </xf>
    <xf numFmtId="0" fontId="28" fillId="0" borderId="14" xfId="0" applyFont="1" applyBorder="1"/>
    <xf numFmtId="0" fontId="28" fillId="0" borderId="13" xfId="0" applyFont="1" applyBorder="1"/>
    <xf numFmtId="0" fontId="28" fillId="0" borderId="15" xfId="0" applyFont="1" applyBorder="1"/>
    <xf numFmtId="0" fontId="28" fillId="0" borderId="7" xfId="0" applyFont="1" applyBorder="1"/>
    <xf numFmtId="0" fontId="28" fillId="0" borderId="8" xfId="0" applyFont="1" applyBorder="1"/>
    <xf numFmtId="0" fontId="28" fillId="0" borderId="14" xfId="0" applyFont="1" applyBorder="1" applyAlignment="1">
      <alignment horizontal="center"/>
    </xf>
    <xf numFmtId="0" fontId="29" fillId="0" borderId="15" xfId="0" applyFont="1" applyBorder="1" applyAlignment="1">
      <alignment horizontal="center"/>
    </xf>
    <xf numFmtId="0" fontId="16" fillId="0" borderId="13" xfId="0" applyFont="1" applyBorder="1"/>
    <xf numFmtId="0" fontId="16" fillId="0" borderId="15" xfId="0" applyFont="1" applyBorder="1"/>
    <xf numFmtId="0" fontId="16" fillId="0" borderId="0" xfId="0" applyFont="1"/>
    <xf numFmtId="1" fontId="15" fillId="0" borderId="15" xfId="12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left" vertical="center"/>
    </xf>
    <xf numFmtId="1" fontId="0" fillId="0" borderId="13" xfId="0" applyNumberFormat="1" applyBorder="1" applyAlignment="1">
      <alignment horizontal="center"/>
    </xf>
    <xf numFmtId="1" fontId="0" fillId="0" borderId="0" xfId="0" applyNumberFormat="1"/>
    <xf numFmtId="1" fontId="14" fillId="0" borderId="0" xfId="0" applyNumberFormat="1" applyFont="1"/>
    <xf numFmtId="0" fontId="19" fillId="0" borderId="2" xfId="0" applyFont="1" applyBorder="1" applyAlignment="1">
      <alignment horizontal="left"/>
    </xf>
    <xf numFmtId="0" fontId="9" fillId="0" borderId="0" xfId="0" applyFont="1" applyProtection="1">
      <protection locked="0"/>
    </xf>
    <xf numFmtId="0" fontId="31" fillId="13" borderId="15" xfId="0" quotePrefix="1" applyFont="1" applyFill="1" applyBorder="1" applyAlignment="1">
      <alignment horizontal="right" vertical="center"/>
    </xf>
    <xf numFmtId="0" fontId="9" fillId="0" borderId="8" xfId="0" applyFont="1" applyBorder="1" applyAlignment="1" applyProtection="1">
      <alignment horizontal="left"/>
      <protection locked="0"/>
    </xf>
    <xf numFmtId="0" fontId="16" fillId="0" borderId="0" xfId="0" applyFont="1" applyAlignment="1">
      <alignment horizontal="right"/>
    </xf>
    <xf numFmtId="0" fontId="9" fillId="0" borderId="20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 applyProtection="1">
      <alignment horizontal="center" vertical="center" wrapTex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0" fillId="0" borderId="6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12" fillId="0" borderId="24" xfId="0" applyNumberFormat="1" applyFont="1" applyBorder="1" applyAlignment="1">
      <alignment horizontal="center" vertical="center"/>
    </xf>
    <xf numFmtId="168" fontId="12" fillId="0" borderId="25" xfId="0" applyNumberFormat="1" applyFont="1" applyBorder="1" applyAlignment="1">
      <alignment horizontal="center" vertical="center"/>
    </xf>
    <xf numFmtId="49" fontId="12" fillId="0" borderId="6" xfId="0" applyNumberFormat="1" applyFont="1" applyBorder="1" applyAlignment="1" applyProtection="1">
      <alignment horizontal="left" vertical="center"/>
      <protection locked="0"/>
    </xf>
    <xf numFmtId="49" fontId="12" fillId="0" borderId="16" xfId="0" applyNumberFormat="1" applyFont="1" applyBorder="1" applyAlignment="1" applyProtection="1">
      <alignment horizontal="left" vertical="center"/>
      <protection locked="0"/>
    </xf>
    <xf numFmtId="0" fontId="0" fillId="0" borderId="17" xfId="0" applyBorder="1" applyAlignment="1" applyProtection="1">
      <alignment horizontal="left"/>
      <protection locked="0"/>
    </xf>
    <xf numFmtId="0" fontId="16" fillId="0" borderId="0" xfId="0" applyFont="1" applyAlignment="1">
      <alignment horizontal="right" wrapText="1"/>
    </xf>
  </cellXfs>
  <cellStyles count="19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xr:uid="{00000000-0005-0000-0000-000006000000}"/>
    <cellStyle name="Emphase 2" xfId="8" xr:uid="{00000000-0005-0000-0000-000007000000}"/>
    <cellStyle name="Emphase 3" xfId="9" xr:uid="{00000000-0005-0000-0000-000008000000}"/>
    <cellStyle name="Hyperlink" xfId="10" builtinId="8"/>
    <cellStyle name="Lien hypertexte 2" xfId="11" xr:uid="{00000000-0005-0000-0000-00000A000000}"/>
    <cellStyle name="Normal" xfId="0" builtinId="0"/>
    <cellStyle name="Normal 2" xfId="12" xr:uid="{00000000-0005-0000-0000-00000C000000}"/>
    <cellStyle name="Normal 3" xfId="13" xr:uid="{00000000-0005-0000-0000-00000D000000}"/>
    <cellStyle name="Titre 1" xfId="14" xr:uid="{00000000-0005-0000-0000-00000E000000}"/>
    <cellStyle name="Titre 1 1" xfId="15" xr:uid="{00000000-0005-0000-0000-00000F000000}"/>
    <cellStyle name="Titre 1 1 1" xfId="16" xr:uid="{00000000-0005-0000-0000-000010000000}"/>
    <cellStyle name="Titre de la feuille" xfId="17" xr:uid="{00000000-0005-0000-0000-000011000000}"/>
    <cellStyle name="Total" xfId="18" builtinId="25" customBuiltin="1"/>
  </cellStyles>
  <dxfs count="3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4">
    <pageSetUpPr fitToPage="1"/>
  </sheetPr>
  <dimension ref="A1:X125"/>
  <sheetViews>
    <sheetView showGridLines="0" tabSelected="1" zoomScale="90" zoomScaleNormal="90" workbookViewId="0">
      <selection activeCell="J16" sqref="J16:K17"/>
    </sheetView>
  </sheetViews>
  <sheetFormatPr defaultColWidth="11.42578125" defaultRowHeight="12.75" x14ac:dyDescent="0.2"/>
  <cols>
    <col min="1" max="1" width="7.85546875" customWidth="1"/>
    <col min="2" max="2" width="5.42578125" style="1" customWidth="1"/>
    <col min="3" max="3" width="5.28515625" customWidth="1"/>
    <col min="4" max="4" width="22.7109375" customWidth="1"/>
    <col min="5" max="5" width="20.28515625" customWidth="1"/>
    <col min="6" max="6" width="8.42578125" bestFit="1" customWidth="1"/>
    <col min="7" max="7" width="9.7109375" style="1" customWidth="1"/>
    <col min="8" max="8" width="7.28515625" style="1" bestFit="1" customWidth="1"/>
    <col min="9" max="9" width="10.28515625" style="2" customWidth="1"/>
    <col min="10" max="10" width="10.42578125" style="1" customWidth="1"/>
    <col min="11" max="13" width="7.7109375" style="1" customWidth="1"/>
    <col min="14" max="14" width="7.7109375" customWidth="1"/>
    <col min="15" max="15" width="7.7109375" style="3" customWidth="1"/>
    <col min="16" max="18" width="7.7109375" style="1" customWidth="1"/>
    <col min="19" max="19" width="7.7109375" customWidth="1"/>
    <col min="20" max="20" width="8.42578125" style="1" customWidth="1"/>
    <col min="21" max="21" width="7" style="1" customWidth="1"/>
    <col min="22" max="22" width="7" style="3" customWidth="1"/>
    <col min="23" max="23" width="10.140625" style="1" customWidth="1"/>
    <col min="24" max="24" width="8.140625" style="1" hidden="1" customWidth="1"/>
    <col min="25" max="25" width="1" customWidth="1"/>
  </cols>
  <sheetData>
    <row r="1" spans="1:24" ht="15.75" customHeight="1" x14ac:dyDescent="0.25">
      <c r="A1" s="49" t="s">
        <v>20</v>
      </c>
      <c r="B1" s="50"/>
      <c r="C1" s="49"/>
      <c r="D1" s="49"/>
      <c r="E1" s="49"/>
      <c r="F1" s="49"/>
      <c r="G1" s="15"/>
      <c r="J1" s="32" t="s">
        <v>27</v>
      </c>
      <c r="K1" s="102" t="s">
        <v>17</v>
      </c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</row>
    <row r="2" spans="1:24" ht="19.5" customHeight="1" x14ac:dyDescent="0.2">
      <c r="A2" s="53" t="s">
        <v>21</v>
      </c>
      <c r="B2" s="54"/>
      <c r="C2" s="4"/>
      <c r="J2" s="32" t="s">
        <v>28</v>
      </c>
      <c r="K2" s="55" t="s">
        <v>23</v>
      </c>
      <c r="L2" s="99"/>
      <c r="M2" s="56"/>
      <c r="N2" s="52"/>
      <c r="O2" s="52"/>
      <c r="P2" s="57"/>
      <c r="Q2" s="58"/>
      <c r="R2" s="32" t="s">
        <v>30</v>
      </c>
      <c r="S2" t="s">
        <v>18</v>
      </c>
      <c r="T2" s="58"/>
      <c r="U2" s="58"/>
    </row>
    <row r="3" spans="1:24" ht="19.5" customHeight="1" x14ac:dyDescent="0.25">
      <c r="A3" t="s">
        <v>22</v>
      </c>
      <c r="B3" s="60"/>
      <c r="J3" s="32" t="s">
        <v>29</v>
      </c>
      <c r="K3" s="120" t="s">
        <v>57</v>
      </c>
      <c r="L3" s="120"/>
      <c r="M3" s="120"/>
      <c r="N3" s="120"/>
      <c r="O3" s="120"/>
      <c r="P3" s="6"/>
      <c r="Q3" s="61"/>
      <c r="R3" s="32" t="s">
        <v>31</v>
      </c>
      <c r="S3" s="62" t="s">
        <v>19</v>
      </c>
      <c r="T3" s="63"/>
      <c r="U3" s="63"/>
      <c r="V3" s="96"/>
    </row>
    <row r="4" spans="1:24" ht="19.5" customHeight="1" x14ac:dyDescent="0.2">
      <c r="A4" t="s">
        <v>24</v>
      </c>
      <c r="B4" s="59"/>
      <c r="C4" s="48"/>
      <c r="D4" s="5"/>
      <c r="E4" s="5"/>
      <c r="J4" s="32" t="s">
        <v>80</v>
      </c>
      <c r="K4" s="100" t="s">
        <v>81</v>
      </c>
      <c r="L4"/>
      <c r="M4" s="3"/>
      <c r="N4" s="1"/>
      <c r="O4" s="1"/>
      <c r="Q4"/>
      <c r="R4" s="32"/>
      <c r="S4" s="64"/>
    </row>
    <row r="5" spans="1:24" ht="6" customHeight="1" x14ac:dyDescent="0.2"/>
    <row r="6" spans="1:24" ht="15" customHeight="1" x14ac:dyDescent="0.2">
      <c r="A6" s="7"/>
      <c r="C6" s="8"/>
      <c r="H6" s="7"/>
      <c r="I6" s="9"/>
      <c r="J6" s="7"/>
      <c r="K6" s="109" t="s">
        <v>38</v>
      </c>
      <c r="L6" s="110"/>
      <c r="M6" s="111"/>
      <c r="N6" s="42" t="s">
        <v>43</v>
      </c>
      <c r="O6" s="109" t="s">
        <v>39</v>
      </c>
      <c r="P6" s="110"/>
      <c r="Q6" s="111"/>
      <c r="R6" s="44" t="s">
        <v>43</v>
      </c>
      <c r="S6" s="106" t="s">
        <v>45</v>
      </c>
      <c r="T6" s="104" t="s">
        <v>46</v>
      </c>
      <c r="U6" s="112" t="s">
        <v>82</v>
      </c>
      <c r="V6" s="113"/>
      <c r="X6"/>
    </row>
    <row r="7" spans="1:24" s="1" customFormat="1" ht="15" customHeight="1" x14ac:dyDescent="0.2">
      <c r="A7" s="10" t="s">
        <v>40</v>
      </c>
      <c r="B7" s="10" t="s">
        <v>41</v>
      </c>
      <c r="C7" s="10" t="s">
        <v>42</v>
      </c>
      <c r="D7" s="10" t="s">
        <v>32</v>
      </c>
      <c r="E7" s="109" t="s">
        <v>33</v>
      </c>
      <c r="F7" s="111"/>
      <c r="G7" s="11" t="s">
        <v>34</v>
      </c>
      <c r="H7" s="10" t="s">
        <v>35</v>
      </c>
      <c r="I7" s="23" t="s">
        <v>36</v>
      </c>
      <c r="J7" s="10" t="s">
        <v>37</v>
      </c>
      <c r="K7" s="10">
        <v>1</v>
      </c>
      <c r="L7" s="10">
        <v>2</v>
      </c>
      <c r="M7" s="10">
        <v>3</v>
      </c>
      <c r="N7" s="43" t="s">
        <v>44</v>
      </c>
      <c r="O7" s="10">
        <v>1</v>
      </c>
      <c r="P7" s="10">
        <v>2</v>
      </c>
      <c r="Q7" s="10">
        <v>3</v>
      </c>
      <c r="R7" s="45" t="s">
        <v>55</v>
      </c>
      <c r="S7" s="107"/>
      <c r="T7" s="105"/>
      <c r="U7" s="114"/>
      <c r="V7" s="115"/>
    </row>
    <row r="8" spans="1:24" s="28" customFormat="1" ht="7.5" customHeight="1" x14ac:dyDescent="0.2">
      <c r="A8" s="68"/>
      <c r="B8" s="68"/>
      <c r="C8" s="68"/>
      <c r="D8" s="68"/>
      <c r="E8" s="68"/>
      <c r="F8" s="68"/>
      <c r="G8" s="68"/>
      <c r="H8" s="68"/>
      <c r="I8" s="68"/>
      <c r="J8" s="69"/>
      <c r="K8" s="70"/>
    </row>
    <row r="9" spans="1:24" ht="21.75" customHeight="1" x14ac:dyDescent="0.2">
      <c r="A9" s="71" t="s">
        <v>56</v>
      </c>
      <c r="B9" s="72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101"/>
      <c r="X9"/>
    </row>
    <row r="10" spans="1:24" s="28" customFormat="1" ht="21.2" customHeight="1" x14ac:dyDescent="0.2">
      <c r="A10" s="25" t="s">
        <v>2</v>
      </c>
      <c r="B10" s="25" t="s">
        <v>25</v>
      </c>
      <c r="C10" s="25" t="s">
        <v>1</v>
      </c>
      <c r="D10" s="26" t="s">
        <v>3</v>
      </c>
      <c r="E10" s="118" t="s">
        <v>4</v>
      </c>
      <c r="F10" s="119"/>
      <c r="G10" s="66" t="s">
        <v>5</v>
      </c>
      <c r="H10" s="38" t="s">
        <v>16</v>
      </c>
      <c r="I10" s="67" t="s">
        <v>6</v>
      </c>
      <c r="J10" s="65" t="s">
        <v>26</v>
      </c>
      <c r="K10" s="27" t="s">
        <v>10</v>
      </c>
      <c r="L10" s="27" t="s">
        <v>11</v>
      </c>
      <c r="M10" s="27" t="s">
        <v>12</v>
      </c>
      <c r="N10" s="29" t="s">
        <v>8</v>
      </c>
      <c r="O10" s="27" t="s">
        <v>13</v>
      </c>
      <c r="P10" s="27" t="s">
        <v>14</v>
      </c>
      <c r="Q10" s="27" t="s">
        <v>15</v>
      </c>
      <c r="R10" s="39" t="s">
        <v>9</v>
      </c>
      <c r="S10" s="40" t="s">
        <v>7</v>
      </c>
      <c r="T10" s="46" t="s">
        <v>79</v>
      </c>
      <c r="U10" s="116" t="s">
        <v>83</v>
      </c>
      <c r="V10" s="117"/>
    </row>
    <row r="11" spans="1:24" ht="24.75" customHeight="1" x14ac:dyDescent="0.2">
      <c r="B11"/>
      <c r="G11"/>
      <c r="H11"/>
      <c r="I11"/>
      <c r="K11"/>
      <c r="L11"/>
      <c r="M11"/>
      <c r="O11"/>
      <c r="P11"/>
      <c r="Q11"/>
      <c r="R11"/>
      <c r="T11"/>
      <c r="U11"/>
      <c r="V11"/>
      <c r="W11"/>
      <c r="X11"/>
    </row>
    <row r="12" spans="1:24" s="49" customFormat="1" ht="15" x14ac:dyDescent="0.25">
      <c r="A12" s="49" t="s">
        <v>65</v>
      </c>
      <c r="J12" s="50"/>
    </row>
    <row r="13" spans="1:24" s="49" customFormat="1" ht="6.75" customHeight="1" x14ac:dyDescent="0.25">
      <c r="A13" s="75"/>
      <c r="B13" s="75"/>
      <c r="C13" s="75"/>
      <c r="D13" s="75"/>
      <c r="E13" s="75"/>
      <c r="F13" s="75"/>
      <c r="G13" s="75"/>
      <c r="H13" s="75"/>
      <c r="I13" s="75"/>
      <c r="J13" s="81"/>
      <c r="K13" s="75"/>
      <c r="L13" s="75"/>
      <c r="M13" s="75"/>
      <c r="N13" s="75"/>
      <c r="O13" s="75"/>
      <c r="P13" s="81"/>
      <c r="Q13" s="81"/>
      <c r="R13" s="81"/>
      <c r="S13" s="75"/>
      <c r="T13" s="75"/>
      <c r="U13" s="81"/>
      <c r="V13" s="81"/>
    </row>
    <row r="14" spans="1:24" s="93" customFormat="1" ht="12" x14ac:dyDescent="0.2">
      <c r="A14" s="84" t="s">
        <v>73</v>
      </c>
      <c r="B14" s="85"/>
      <c r="C14" s="86"/>
      <c r="D14" s="87" t="s">
        <v>68</v>
      </c>
      <c r="E14" s="88" t="s">
        <v>72</v>
      </c>
      <c r="F14" s="87" t="s">
        <v>34</v>
      </c>
      <c r="G14" s="89" t="s">
        <v>74</v>
      </c>
      <c r="H14" s="90"/>
      <c r="I14" s="87" t="s">
        <v>69</v>
      </c>
      <c r="J14" s="84" t="s">
        <v>67</v>
      </c>
      <c r="K14" s="91"/>
      <c r="L14" s="85"/>
      <c r="M14" s="86"/>
      <c r="N14" s="84" t="s">
        <v>36</v>
      </c>
      <c r="O14" s="85"/>
      <c r="P14" s="92"/>
      <c r="Q14" s="84" t="s">
        <v>37</v>
      </c>
      <c r="R14" s="85"/>
      <c r="S14" s="84" t="s">
        <v>66</v>
      </c>
      <c r="T14" s="91"/>
      <c r="U14" s="84" t="s">
        <v>70</v>
      </c>
      <c r="V14" s="92"/>
      <c r="X14" s="86"/>
    </row>
    <row r="15" spans="1:24" s="74" customFormat="1" x14ac:dyDescent="0.2">
      <c r="A15" s="76" t="s">
        <v>58</v>
      </c>
      <c r="B15" s="77"/>
      <c r="C15" s="78"/>
      <c r="D15" s="79" t="s">
        <v>59</v>
      </c>
      <c r="E15" s="80" t="s">
        <v>76</v>
      </c>
      <c r="F15" s="95" t="s">
        <v>75</v>
      </c>
      <c r="G15" s="80" t="s">
        <v>78</v>
      </c>
      <c r="H15" s="78"/>
      <c r="I15" s="94" t="s">
        <v>60</v>
      </c>
      <c r="J15" s="80" t="s">
        <v>77</v>
      </c>
      <c r="K15" s="77"/>
      <c r="L15" s="77"/>
      <c r="M15" s="78"/>
      <c r="N15" s="80" t="s">
        <v>61</v>
      </c>
      <c r="O15" s="77"/>
      <c r="P15" s="78"/>
      <c r="Q15" s="76" t="s">
        <v>64</v>
      </c>
      <c r="R15" s="77"/>
      <c r="S15" s="83" t="s">
        <v>63</v>
      </c>
      <c r="T15" s="77"/>
      <c r="U15" s="82" t="s">
        <v>62</v>
      </c>
      <c r="V15" s="78"/>
      <c r="X15" s="78"/>
    </row>
    <row r="16" spans="1:24" s="13" customFormat="1" ht="20.25" customHeight="1" x14ac:dyDescent="0.2">
      <c r="A16" s="14"/>
      <c r="C16" s="14"/>
      <c r="D16" s="14"/>
      <c r="E16" s="121" t="s">
        <v>48</v>
      </c>
      <c r="G16" s="24"/>
      <c r="H16" s="15"/>
      <c r="I16" s="14"/>
      <c r="J16" s="103" t="s">
        <v>49</v>
      </c>
      <c r="K16" s="103"/>
      <c r="L16" s="14"/>
      <c r="N16" s="16"/>
      <c r="P16" s="14"/>
      <c r="Q16" s="108" t="s">
        <v>50</v>
      </c>
      <c r="R16" s="108"/>
      <c r="S16" s="47"/>
      <c r="T16" s="14"/>
      <c r="U16" s="12"/>
      <c r="V16" s="16"/>
      <c r="W16" s="14"/>
      <c r="X16" s="14" t="s">
        <v>0</v>
      </c>
    </row>
    <row r="17" spans="1:24" ht="16.5" customHeight="1" x14ac:dyDescent="0.2">
      <c r="A17" s="1"/>
      <c r="B17" s="35" t="s">
        <v>47</v>
      </c>
      <c r="C17" s="41" t="s">
        <v>92</v>
      </c>
      <c r="D17" s="17"/>
      <c r="E17" s="121"/>
      <c r="F17" s="41" t="s">
        <v>87</v>
      </c>
      <c r="G17" s="17"/>
      <c r="H17" s="17"/>
      <c r="I17" s="17"/>
      <c r="J17" s="103"/>
      <c r="K17" s="103"/>
      <c r="L17" s="41" t="s">
        <v>88</v>
      </c>
      <c r="M17" s="17"/>
      <c r="N17" s="17"/>
      <c r="O17" s="17"/>
      <c r="P17" s="19"/>
      <c r="Q17" s="108"/>
      <c r="R17" s="108"/>
      <c r="S17" s="41" t="s">
        <v>89</v>
      </c>
      <c r="T17" s="19"/>
      <c r="U17" s="17"/>
      <c r="V17" s="51"/>
      <c r="W17"/>
      <c r="X17" s="17"/>
    </row>
    <row r="18" spans="1:24" s="20" customFormat="1" ht="11.25" x14ac:dyDescent="0.2">
      <c r="A18" s="21"/>
      <c r="B18" s="33"/>
      <c r="D18" s="37"/>
      <c r="E18" s="18"/>
      <c r="F18" s="36"/>
      <c r="G18" s="37"/>
      <c r="I18" s="21"/>
      <c r="K18" s="18"/>
      <c r="L18" s="37"/>
      <c r="M18" s="37"/>
      <c r="N18" s="37"/>
      <c r="O18" s="37"/>
      <c r="P18" s="37"/>
      <c r="Q18" s="21"/>
      <c r="S18" s="37"/>
      <c r="T18" s="37"/>
      <c r="U18" s="37"/>
      <c r="V18" s="98"/>
      <c r="X18" s="37"/>
    </row>
    <row r="19" spans="1:24" x14ac:dyDescent="0.2">
      <c r="A19" s="1"/>
      <c r="B19" s="31"/>
      <c r="D19" s="1"/>
      <c r="E19" s="30"/>
      <c r="F19" s="14"/>
      <c r="I19" s="1"/>
      <c r="J19" s="103" t="s">
        <v>53</v>
      </c>
      <c r="K19" s="103"/>
      <c r="M19"/>
      <c r="N19" s="1"/>
      <c r="O19" s="12"/>
      <c r="T19"/>
      <c r="U19"/>
      <c r="V19" s="97"/>
      <c r="W19"/>
      <c r="X19"/>
    </row>
    <row r="20" spans="1:24" ht="13.7" customHeight="1" x14ac:dyDescent="0.2">
      <c r="A20" s="1"/>
      <c r="B20" s="35" t="s">
        <v>51</v>
      </c>
      <c r="C20" s="41" t="s">
        <v>84</v>
      </c>
      <c r="D20" s="17"/>
      <c r="E20" s="35" t="s">
        <v>52</v>
      </c>
      <c r="F20" s="41" t="s">
        <v>85</v>
      </c>
      <c r="G20" s="17"/>
      <c r="H20" s="17"/>
      <c r="I20" s="17"/>
      <c r="J20" s="103"/>
      <c r="K20" s="103"/>
      <c r="L20" s="41" t="s">
        <v>86</v>
      </c>
      <c r="M20" s="19"/>
      <c r="N20" s="17"/>
      <c r="O20" s="17"/>
      <c r="P20" s="17"/>
      <c r="T20"/>
      <c r="U20"/>
      <c r="V20" s="97"/>
      <c r="W20"/>
      <c r="X20"/>
    </row>
    <row r="21" spans="1:24" s="20" customFormat="1" ht="12.75" customHeight="1" x14ac:dyDescent="0.2">
      <c r="A21" s="21"/>
      <c r="B21" s="33"/>
      <c r="D21" s="37"/>
      <c r="E21" s="18"/>
      <c r="F21" s="36"/>
      <c r="G21" s="37"/>
      <c r="I21" s="21"/>
      <c r="K21" s="18"/>
      <c r="L21" s="37"/>
      <c r="M21" s="37"/>
      <c r="N21" s="37"/>
      <c r="O21" s="37"/>
      <c r="P21" s="37"/>
      <c r="Q21" s="21"/>
      <c r="V21" s="98"/>
      <c r="X21" s="37"/>
    </row>
    <row r="22" spans="1:24" ht="17.45" customHeight="1" x14ac:dyDescent="0.2">
      <c r="A22" s="1"/>
      <c r="B22" s="31"/>
      <c r="D22" s="1"/>
      <c r="E22" s="30"/>
      <c r="F22" s="14"/>
      <c r="I22" s="1"/>
      <c r="J22"/>
      <c r="K22" s="32"/>
      <c r="M22"/>
      <c r="N22" s="1"/>
      <c r="O22" s="12"/>
      <c r="T22"/>
      <c r="U22"/>
      <c r="V22" s="97"/>
      <c r="W22"/>
      <c r="X22"/>
    </row>
    <row r="23" spans="1:24" ht="13.7" customHeight="1" x14ac:dyDescent="0.2">
      <c r="A23" s="1"/>
      <c r="B23" s="35" t="s">
        <v>71</v>
      </c>
      <c r="C23" s="41" t="s">
        <v>90</v>
      </c>
      <c r="D23" s="17"/>
      <c r="E23" s="35" t="s">
        <v>54</v>
      </c>
      <c r="F23" s="41" t="s">
        <v>91</v>
      </c>
      <c r="G23" s="17"/>
      <c r="H23" s="17"/>
      <c r="I23" s="17"/>
      <c r="J23" s="17"/>
      <c r="K23" s="17"/>
      <c r="L23" s="17"/>
      <c r="M23" s="17"/>
      <c r="N23" s="17"/>
      <c r="O23" s="17"/>
      <c r="T23"/>
      <c r="U23"/>
      <c r="V23" s="97"/>
      <c r="W23"/>
      <c r="X23"/>
    </row>
    <row r="24" spans="1:24" s="20" customFormat="1" ht="11.25" x14ac:dyDescent="0.2">
      <c r="B24" s="21"/>
      <c r="D24" s="37"/>
      <c r="F24" s="15"/>
      <c r="G24" s="36"/>
      <c r="H24" s="36"/>
      <c r="I24" s="34"/>
      <c r="J24" s="34"/>
      <c r="K24" s="34"/>
      <c r="L24" s="21"/>
      <c r="M24" s="37"/>
      <c r="N24" s="37"/>
      <c r="O24" s="37"/>
      <c r="P24" s="37"/>
      <c r="R24" s="21"/>
      <c r="S24" s="21"/>
      <c r="V24" s="98"/>
    </row>
    <row r="25" spans="1:24" x14ac:dyDescent="0.2">
      <c r="E25" s="1"/>
      <c r="F25" s="1"/>
      <c r="H25" s="2"/>
      <c r="I25" s="1"/>
      <c r="M25"/>
      <c r="N25" s="3"/>
      <c r="O25" s="1"/>
      <c r="R25"/>
      <c r="S25" s="1"/>
      <c r="T25" s="12"/>
    </row>
    <row r="26" spans="1:24" x14ac:dyDescent="0.2">
      <c r="F26" s="1"/>
      <c r="U26" s="12"/>
    </row>
    <row r="27" spans="1:24" x14ac:dyDescent="0.2">
      <c r="F27" s="1"/>
      <c r="U27" s="12"/>
    </row>
    <row r="28" spans="1:24" x14ac:dyDescent="0.2">
      <c r="F28" s="1"/>
      <c r="U28" s="12"/>
    </row>
    <row r="29" spans="1:24" x14ac:dyDescent="0.2">
      <c r="F29" s="1"/>
      <c r="U29" s="12"/>
    </row>
    <row r="30" spans="1:24" x14ac:dyDescent="0.2">
      <c r="F30" s="1"/>
      <c r="U30" s="12"/>
    </row>
    <row r="31" spans="1:24" x14ac:dyDescent="0.2">
      <c r="D31" s="22"/>
      <c r="E31" s="22"/>
      <c r="F31" s="1"/>
      <c r="U31" s="12"/>
    </row>
    <row r="32" spans="1:24" x14ac:dyDescent="0.2">
      <c r="F32" s="1"/>
      <c r="U32" s="12"/>
    </row>
    <row r="33" spans="6:21" x14ac:dyDescent="0.2">
      <c r="F33" s="1"/>
      <c r="U33" s="12"/>
    </row>
    <row r="34" spans="6:21" x14ac:dyDescent="0.2">
      <c r="F34" s="1"/>
    </row>
    <row r="35" spans="6:21" x14ac:dyDescent="0.2">
      <c r="F35" s="1"/>
    </row>
    <row r="36" spans="6:21" x14ac:dyDescent="0.2">
      <c r="F36" s="1"/>
    </row>
    <row r="37" spans="6:21" x14ac:dyDescent="0.2">
      <c r="F37" s="1"/>
    </row>
    <row r="38" spans="6:21" x14ac:dyDescent="0.2">
      <c r="F38" s="1"/>
    </row>
    <row r="39" spans="6:21" x14ac:dyDescent="0.2">
      <c r="F39" s="1"/>
    </row>
    <row r="40" spans="6:21" x14ac:dyDescent="0.2">
      <c r="F40" s="1"/>
    </row>
    <row r="41" spans="6:21" x14ac:dyDescent="0.2">
      <c r="F41" s="1"/>
    </row>
    <row r="42" spans="6:21" x14ac:dyDescent="0.2">
      <c r="F42" s="1"/>
    </row>
    <row r="43" spans="6:21" x14ac:dyDescent="0.2">
      <c r="F43" s="1"/>
    </row>
    <row r="44" spans="6:21" x14ac:dyDescent="0.2">
      <c r="F44" s="1"/>
    </row>
    <row r="45" spans="6:21" x14ac:dyDescent="0.2">
      <c r="F45" s="1"/>
    </row>
    <row r="46" spans="6:21" x14ac:dyDescent="0.2">
      <c r="F46" s="1"/>
    </row>
    <row r="47" spans="6:21" x14ac:dyDescent="0.2">
      <c r="F47" s="1"/>
    </row>
    <row r="48" spans="6:21" x14ac:dyDescent="0.2">
      <c r="F48" s="1"/>
    </row>
    <row r="49" spans="6:6" x14ac:dyDescent="0.2">
      <c r="F49" s="1"/>
    </row>
    <row r="50" spans="6:6" x14ac:dyDescent="0.2">
      <c r="F50" s="1"/>
    </row>
    <row r="51" spans="6:6" x14ac:dyDescent="0.2">
      <c r="F51" s="1"/>
    </row>
    <row r="52" spans="6:6" x14ac:dyDescent="0.2">
      <c r="F52" s="1"/>
    </row>
    <row r="53" spans="6:6" x14ac:dyDescent="0.2">
      <c r="F53" s="1"/>
    </row>
    <row r="54" spans="6:6" x14ac:dyDescent="0.2">
      <c r="F54" s="1"/>
    </row>
    <row r="55" spans="6:6" x14ac:dyDescent="0.2">
      <c r="F55" s="1"/>
    </row>
    <row r="56" spans="6:6" x14ac:dyDescent="0.2">
      <c r="F56" s="1"/>
    </row>
    <row r="57" spans="6:6" x14ac:dyDescent="0.2">
      <c r="F57" s="1"/>
    </row>
    <row r="58" spans="6:6" x14ac:dyDescent="0.2">
      <c r="F58" s="1"/>
    </row>
    <row r="59" spans="6:6" x14ac:dyDescent="0.2">
      <c r="F59" s="1"/>
    </row>
    <row r="60" spans="6:6" x14ac:dyDescent="0.2">
      <c r="F60" s="1"/>
    </row>
    <row r="61" spans="6:6" x14ac:dyDescent="0.2">
      <c r="F61" s="1"/>
    </row>
    <row r="62" spans="6:6" x14ac:dyDescent="0.2">
      <c r="F62" s="1"/>
    </row>
    <row r="63" spans="6:6" x14ac:dyDescent="0.2">
      <c r="F63" s="1"/>
    </row>
    <row r="64" spans="6:6" x14ac:dyDescent="0.2">
      <c r="F64" s="1"/>
    </row>
    <row r="65" spans="6:6" x14ac:dyDescent="0.2">
      <c r="F65" s="1"/>
    </row>
    <row r="66" spans="6:6" x14ac:dyDescent="0.2">
      <c r="F66" s="1"/>
    </row>
    <row r="67" spans="6:6" x14ac:dyDescent="0.2">
      <c r="F67" s="1"/>
    </row>
    <row r="68" spans="6:6" x14ac:dyDescent="0.2">
      <c r="F68" s="1"/>
    </row>
    <row r="69" spans="6:6" x14ac:dyDescent="0.2">
      <c r="F69" s="1"/>
    </row>
    <row r="70" spans="6:6" x14ac:dyDescent="0.2">
      <c r="F70" s="1"/>
    </row>
    <row r="71" spans="6:6" x14ac:dyDescent="0.2">
      <c r="F71" s="1"/>
    </row>
    <row r="72" spans="6:6" x14ac:dyDescent="0.2">
      <c r="F72" s="1"/>
    </row>
    <row r="73" spans="6:6" x14ac:dyDescent="0.2">
      <c r="F73" s="1"/>
    </row>
    <row r="74" spans="6:6" x14ac:dyDescent="0.2">
      <c r="F74" s="1"/>
    </row>
    <row r="75" spans="6:6" x14ac:dyDescent="0.2">
      <c r="F75" s="1"/>
    </row>
    <row r="76" spans="6:6" x14ac:dyDescent="0.2">
      <c r="F76" s="1"/>
    </row>
    <row r="77" spans="6:6" x14ac:dyDescent="0.2">
      <c r="F77" s="1"/>
    </row>
    <row r="78" spans="6:6" x14ac:dyDescent="0.2">
      <c r="F78" s="1"/>
    </row>
    <row r="79" spans="6:6" x14ac:dyDescent="0.2">
      <c r="F79" s="1"/>
    </row>
    <row r="80" spans="6:6" x14ac:dyDescent="0.2">
      <c r="F80" s="1"/>
    </row>
    <row r="81" spans="6:6" x14ac:dyDescent="0.2">
      <c r="F81" s="1"/>
    </row>
    <row r="82" spans="6:6" x14ac:dyDescent="0.2">
      <c r="F82" s="1"/>
    </row>
    <row r="83" spans="6:6" x14ac:dyDescent="0.2">
      <c r="F83" s="1"/>
    </row>
    <row r="84" spans="6:6" x14ac:dyDescent="0.2">
      <c r="F84" s="1"/>
    </row>
    <row r="85" spans="6:6" x14ac:dyDescent="0.2">
      <c r="F85" s="1"/>
    </row>
    <row r="86" spans="6:6" x14ac:dyDescent="0.2">
      <c r="F86" s="1"/>
    </row>
    <row r="87" spans="6:6" x14ac:dyDescent="0.2">
      <c r="F87" s="1"/>
    </row>
    <row r="88" spans="6:6" x14ac:dyDescent="0.2">
      <c r="F88" s="1"/>
    </row>
    <row r="89" spans="6:6" x14ac:dyDescent="0.2">
      <c r="F89" s="1"/>
    </row>
    <row r="90" spans="6:6" x14ac:dyDescent="0.2">
      <c r="F90" s="1"/>
    </row>
    <row r="91" spans="6:6" x14ac:dyDescent="0.2">
      <c r="F91" s="1"/>
    </row>
    <row r="92" spans="6:6" x14ac:dyDescent="0.2">
      <c r="F92" s="1"/>
    </row>
    <row r="93" spans="6:6" x14ac:dyDescent="0.2">
      <c r="F93" s="1"/>
    </row>
    <row r="94" spans="6:6" x14ac:dyDescent="0.2">
      <c r="F94" s="1"/>
    </row>
    <row r="95" spans="6:6" x14ac:dyDescent="0.2">
      <c r="F95" s="1"/>
    </row>
    <row r="96" spans="6:6" x14ac:dyDescent="0.2">
      <c r="F96" s="1"/>
    </row>
    <row r="97" spans="6:6" x14ac:dyDescent="0.2">
      <c r="F97" s="1"/>
    </row>
    <row r="98" spans="6:6" x14ac:dyDescent="0.2">
      <c r="F98" s="1"/>
    </row>
    <row r="99" spans="6:6" x14ac:dyDescent="0.2">
      <c r="F99" s="1"/>
    </row>
    <row r="100" spans="6:6" x14ac:dyDescent="0.2">
      <c r="F100" s="1"/>
    </row>
    <row r="101" spans="6:6" x14ac:dyDescent="0.2">
      <c r="F101" s="1"/>
    </row>
    <row r="102" spans="6:6" x14ac:dyDescent="0.2">
      <c r="F102" s="1"/>
    </row>
    <row r="103" spans="6:6" x14ac:dyDescent="0.2">
      <c r="F103" s="1"/>
    </row>
    <row r="104" spans="6:6" x14ac:dyDescent="0.2">
      <c r="F104" s="1"/>
    </row>
    <row r="105" spans="6:6" x14ac:dyDescent="0.2">
      <c r="F105" s="1"/>
    </row>
    <row r="106" spans="6:6" x14ac:dyDescent="0.2">
      <c r="F106" s="1"/>
    </row>
    <row r="107" spans="6:6" x14ac:dyDescent="0.2">
      <c r="F107" s="1"/>
    </row>
    <row r="108" spans="6:6" x14ac:dyDescent="0.2">
      <c r="F108" s="1"/>
    </row>
    <row r="109" spans="6:6" x14ac:dyDescent="0.2">
      <c r="F109" s="1"/>
    </row>
    <row r="110" spans="6:6" x14ac:dyDescent="0.2">
      <c r="F110" s="1"/>
    </row>
    <row r="111" spans="6:6" x14ac:dyDescent="0.2">
      <c r="F111" s="1"/>
    </row>
    <row r="112" spans="6:6" x14ac:dyDescent="0.2">
      <c r="F112" s="1"/>
    </row>
    <row r="113" spans="6:6" x14ac:dyDescent="0.2">
      <c r="F113" s="1"/>
    </row>
    <row r="114" spans="6:6" x14ac:dyDescent="0.2">
      <c r="F114" s="1"/>
    </row>
    <row r="115" spans="6:6" x14ac:dyDescent="0.2">
      <c r="F115" s="1"/>
    </row>
    <row r="116" spans="6:6" x14ac:dyDescent="0.2">
      <c r="F116" s="1"/>
    </row>
    <row r="117" spans="6:6" x14ac:dyDescent="0.2">
      <c r="F117" s="1"/>
    </row>
    <row r="118" spans="6:6" x14ac:dyDescent="0.2">
      <c r="F118" s="1"/>
    </row>
    <row r="119" spans="6:6" x14ac:dyDescent="0.2">
      <c r="F119" s="1"/>
    </row>
    <row r="120" spans="6:6" x14ac:dyDescent="0.2">
      <c r="F120" s="1"/>
    </row>
    <row r="121" spans="6:6" x14ac:dyDescent="0.2">
      <c r="F121" s="1"/>
    </row>
    <row r="122" spans="6:6" x14ac:dyDescent="0.2">
      <c r="F122" s="1"/>
    </row>
    <row r="123" spans="6:6" x14ac:dyDescent="0.2">
      <c r="F123" s="1"/>
    </row>
    <row r="124" spans="6:6" x14ac:dyDescent="0.2">
      <c r="F124" s="1"/>
    </row>
    <row r="125" spans="6:6" x14ac:dyDescent="0.2">
      <c r="F125" s="1"/>
    </row>
  </sheetData>
  <sheetProtection selectLockedCells="1" selectUnlockedCells="1"/>
  <mergeCells count="14">
    <mergeCell ref="E7:F7"/>
    <mergeCell ref="E10:F10"/>
    <mergeCell ref="K3:O3"/>
    <mergeCell ref="E16:E17"/>
    <mergeCell ref="J16:K17"/>
    <mergeCell ref="K1:V1"/>
    <mergeCell ref="J19:K20"/>
    <mergeCell ref="T6:T7"/>
    <mergeCell ref="S6:S7"/>
    <mergeCell ref="Q16:R17"/>
    <mergeCell ref="K6:M6"/>
    <mergeCell ref="O6:Q6"/>
    <mergeCell ref="U6:V7"/>
    <mergeCell ref="U10:V10"/>
  </mergeCells>
  <conditionalFormatting sqref="C8:D8">
    <cfRule type="expression" dxfId="2" priority="7" stopIfTrue="1">
      <formula>AND((#REF!),#REF!,#REF!)</formula>
    </cfRule>
  </conditionalFormatting>
  <conditionalFormatting sqref="D10:E10">
    <cfRule type="expression" dxfId="1" priority="11" stopIfTrue="1">
      <formula>AND((#REF!),#REF!,#REF!)</formula>
    </cfRule>
  </conditionalFormatting>
  <conditionalFormatting sqref="D11:F13">
    <cfRule type="expression" dxfId="0" priority="5" stopIfTrue="1">
      <formula>AND((#REF!),#REF!,#REF!)</formula>
    </cfRule>
  </conditionalFormatting>
  <dataValidations count="4">
    <dataValidation showErrorMessage="1" sqref="F23 K4 C20 C17 S17 L17 F17 F20 C23 L20" xr:uid="{00000000-0002-0000-0000-000000000000}"/>
    <dataValidation allowBlank="1" showErrorMessage="1" sqref="H10" xr:uid="{00000000-0002-0000-0000-000001000000}"/>
    <dataValidation type="decimal" allowBlank="1" showErrorMessage="1" sqref="G16 H11:H13" xr:uid="{00000000-0002-0000-0000-000002000000}">
      <formula1>0</formula1>
      <formula2>200</formula2>
    </dataValidation>
    <dataValidation type="decimal" allowBlank="1" showInputMessage="1" showErrorMessage="1" sqref="I8" xr:uid="{00000000-0002-0000-0000-000003000000}">
      <formula1>0</formula1>
      <formula2>200</formula2>
    </dataValidation>
  </dataValidations>
  <pageMargins left="0.31496062992125984" right="0.35433070866141736" top="0.39370078740157483" bottom="0.39370078740157483" header="0.51181102362204722" footer="0.31496062992125984"/>
  <pageSetup paperSize="9" scale="70" firstPageNumber="0" fitToHeight="0" orientation="landscape" horizontalDpi="300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Results</vt:lpstr>
      <vt:lpstr>Results!Criteria</vt:lpstr>
      <vt:lpstr>GroupeCourant</vt:lpstr>
      <vt:lpstr>LignesCalculs</vt:lpstr>
      <vt:lpstr>LignesEntête</vt:lpstr>
      <vt:lpstr>LignesOfficiels</vt:lpstr>
      <vt:lpstr>Results!Print_Area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2022-02-08T21:09:23Z</cp:lastPrinted>
  <dcterms:created xsi:type="dcterms:W3CDTF">2009-07-29T22:41:56Z</dcterms:created>
  <dcterms:modified xsi:type="dcterms:W3CDTF">2025-06-19T16:00:48Z</dcterms:modified>
</cp:coreProperties>
</file>