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656D9C14-63DA-47CD-97CC-C0745C44D0F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sults" sheetId="1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Results!$A$1:$CF$97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Results!$23:$23</definedName>
    <definedName name="LignesEntête">Results!$1:$5</definedName>
    <definedName name="LignesOfficiels">Results!$15:$22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8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jx:area(lastCell="V21")</t>
        </r>
      </text>
    </comment>
    <comment ref="A8" authorId="0" shapeId="0" xr:uid="{00000000-0006-0000-0000-000002000000}">
      <text>
        <r>
          <rPr>
            <sz val="10"/>
            <rFont val="Arial"/>
            <family val="2"/>
          </rPr>
          <t>jx:each(items="athletes" var="l"  lastCell="V8")</t>
        </r>
      </text>
    </comment>
    <comment ref="A10" authorId="0" shapeId="0" xr:uid="{00000000-0006-0000-0000-000003000000}">
      <text>
        <r>
          <rPr>
            <sz val="10"/>
            <rFont val="Arial"/>
            <family val="2"/>
          </rPr>
          <t>jx:if(condition="athetes.records.size() &gt; 0"  lastCell="V13")</t>
        </r>
      </text>
    </comment>
    <comment ref="A13" authorId="0" shapeId="0" xr:uid="{00000000-0006-0000-0000-000004000000}">
      <text>
        <r>
          <rPr>
            <sz val="10"/>
            <rFont val="Arial"/>
            <family val="2"/>
          </rPr>
          <t>jx:each(items="athletes.records" var="r" lastCell="V13")</t>
        </r>
      </text>
    </comment>
  </commentList>
</comments>
</file>

<file path=xl/sharedStrings.xml><?xml version="1.0" encoding="utf-8"?>
<sst xmlns="http://schemas.openxmlformats.org/spreadsheetml/2006/main" count="96" uniqueCount="92">
  <si>
    <t>${competition.federation}</t>
  </si>
  <si>
    <t>${t.get("Competition.competitionName")} :</t>
  </si>
  <si>
    <t>${competition.competitionName}</t>
  </si>
  <si>
    <t>${competition.federationAddress}</t>
  </si>
  <si>
    <t>${t.get("Competition.competitionSite")} :</t>
  </si>
  <si>
    <t>${competition.competitionSite}</t>
  </si>
  <si>
    <t xml:space="preserve"> ${t.get("Competition.competitionCity")} : </t>
  </si>
  <si>
    <t>${competition.competitionCity}</t>
  </si>
  <si>
    <t>${competition.federationWebSite}</t>
  </si>
  <si>
    <t>${t.get("Competition.competitionDate")} :</t>
  </si>
  <si>
    <t>${competition.localizedCompetitionDate}</t>
  </si>
  <si>
    <t xml:space="preserve">${t.get("Competition.competitionOrganizer")} : </t>
  </si>
  <si>
    <t>${competition.competitionOrganizer}</t>
  </si>
  <si>
    <t>${competition.federationEMail}</t>
  </si>
  <si>
    <t>${session != null ? t.get("Group") + " :" : ""}</t>
  </si>
  <si>
    <t>${session.name}</t>
  </si>
  <si>
    <t>${t.get("Results.Snatch")}</t>
  </si>
  <si>
    <t>${t.get("Results.Best")}</t>
  </si>
  <si>
    <t>${t.get("Results.Clean_and_Jerk")}</t>
  </si>
  <si>
    <t>${t.get("Results.Total")}</t>
  </si>
  <si>
    <t>${bestRankingTitle}</t>
  </si>
  <si>
    <t>${t.get("Results.Membership")}</t>
  </si>
  <si>
    <t>${t.get("Results.Start")}</t>
  </si>
  <si>
    <t>${t.get("Results.Lot")}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</si>
  <si>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</si>
  <si>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</si>
  <si>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</si>
  <si>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</si>
  <si>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</si>
  <si>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</si>
  <si>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${t.get("Results.Snatch_abbrev")}</t>
  </si>
  <si>
    <t>${t.get("Results.CJ_abbrev")}</t>
  </si>
  <si>
    <t>${l.membership}</t>
  </si>
  <si>
    <t>${l.startNumber}</t>
  </si>
  <si>
    <t>${l.lotNumber}</t>
  </si>
  <si>
    <t>${l.lastName}</t>
  </si>
  <si>
    <t>${l.firstName}</t>
  </si>
  <si>
    <t>${l.displayCategory}</t>
  </si>
  <si>
    <t>${l.bodyWeight}</t>
  </si>
  <si>
    <t>${l.club}</t>
  </si>
  <si>
    <t>${l.formattedBirth}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</si>
  <si>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</si>
  <si>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</si>
  <si>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</si>
  <si>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</si>
  <si>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</si>
  <si>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</si>
  <si>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</si>
  <si>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</si>
  <si>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${l.total}</t>
  </si>
  <si>
    <t>${l.bestLifterScore}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</si>
  <si>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</si>
  <si>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</si>
  <si>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</si>
  <si>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</si>
  <si>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</si>
  <si>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</si>
  <si>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</si>
  <si>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</si>
  <si>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</si>
  <si>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${r.recordFederation}</t>
  </si>
  <si>
    <t>${r.recordName}</t>
  </si>
  <si>
    <t>${r.ageGrp} ${r.gender}</t>
  </si>
  <si>
    <t>${r.bwCatString}</t>
  </si>
  <si>
    <t>${r.resRecordLift}</t>
  </si>
  <si>
    <t>${r.recordValue}</t>
  </si>
  <si>
    <t>${r.resAthleteName}</t>
  </si>
  <si>
    <t>${r.nation}</t>
  </si>
  <si>
    <t xml:space="preserve"> ${r.birth}</t>
  </si>
  <si>
    <t>${r.groupNameString}</t>
  </si>
  <si>
    <t>${r.recordDateAsString}</t>
  </si>
  <si>
    <t>${t.get("Marshall")}</t>
  </si>
  <si>
    <t>${t.get("Timekeeper")}</t>
  </si>
  <si>
    <t>${t.get("Results.Controller")}</t>
  </si>
  <si>
    <t xml:space="preserve"> </t>
  </si>
  <si>
    <t>${t.get("Announcer")}</t>
  </si>
  <si>
    <t>${session.announcerAsTO} ${session.announcerAsTO.federationId}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</si>
  <si>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</si>
  <si>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</si>
  <si>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</si>
  <si>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${t.get("Referee3")}</t>
  </si>
  <si>
    <t>${t.get("Reserve")}</t>
  </si>
  <si>
    <t>${t.get("Referee1")}</t>
  </si>
  <si>
    <t>${session.referee1AsTO} ${session.referee1AsTO.federationId}</t>
  </si>
  <si>
    <t>${t.get("Referee2")}</t>
  </si>
  <si>
    <t>${session.referee2AsTO} ${session.referee2AsTO.federationId}</t>
  </si>
  <si>
    <t>${session.referee3AsTO} ${session.referee3AsTO.federationId}</t>
  </si>
  <si>
    <t>${session.reserveAsTO} ${session.reserveAsTO.federationId}</t>
  </si>
  <si>
    <t>${t.get("JuryPresident")}</t>
  </si>
  <si>
    <t>${session.jury1AsTO} ${session.jury1AsTO.federationId}</t>
  </si>
  <si>
    <t>${t.get("Jury")}</t>
  </si>
  <si>
    <t>${session.jury2AsTO} ${session.jury2AsTO.federationId} ${session.jury3AsTO} ${session.jury3AsTO.federationId} ${session.jury4AsTO} ${session.jury4AsTO.federationId} ${session.jury5AsTO} ${session.jury5AsTO.federationId} ${session.reserveJuryAsTO != null ? "("+t.get("Reserve")+") "+session.reserveJuryAsTO+" "+session.reserveJuryAsTO.federationId : 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</si>
</sst>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;;;"/>
    <numFmt numFmtId="165" formatCode="0.000"/>
    <numFmt numFmtId="166" formatCode="0;\(0\);\-"/>
    <numFmt numFmtId="167" formatCode="m/d/yyyy"/>
    <numFmt numFmtId="168" formatCode="_-#,##0;[Red]\(#,##0\);\-"/>
    <numFmt numFmtId="169" formatCode="_ * #,##0_)\ _$_ ;_ * \(#,##0&quot;) &quot;_$_ ;_ * \-??_)\ _$_ ;_ @_ "/>
    <numFmt numFmtId="172" formatCode="0.000;\(0.000\);\-"/>
  </numFmts>
  <fonts count="24"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8.8000000000000007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8"/>
      <color rgb="FF333399"/>
      <name val="Cambria"/>
      <family val="2"/>
      <charset val="1"/>
    </font>
    <font>
      <b/>
      <sz val="18"/>
      <color rgb="FF003366"/>
      <name val="Cambria"/>
      <family val="2"/>
      <charset val="1"/>
    </font>
    <font>
      <sz val="7"/>
      <name val="Arial"/>
      <family val="2"/>
      <charset val="1"/>
    </font>
    <font>
      <b/>
      <sz val="11"/>
      <name val="Arial"/>
      <family val="2"/>
      <charset val="1"/>
    </font>
    <font>
      <b/>
      <sz val="7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u/>
      <sz val="10"/>
      <color rgb="FF0000FF"/>
      <name val="Arial"/>
      <family val="2"/>
      <charset val="1"/>
    </font>
    <font>
      <sz val="9"/>
      <name val="Arial"/>
      <family val="2"/>
      <charset val="1"/>
    </font>
    <font>
      <sz val="12"/>
      <color rgb="FFFFFFFF"/>
      <name val="Arial"/>
      <family val="2"/>
      <charset val="1"/>
    </font>
    <font>
      <b/>
      <sz val="12"/>
      <name val="Arial"/>
      <family val="2"/>
      <charset val="1"/>
    </font>
    <font>
      <u/>
      <sz val="10"/>
      <name val="Arial"/>
      <family val="2"/>
      <charset val="1"/>
    </font>
    <font>
      <sz val="10"/>
      <name val="Arial Narrow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name val="Arial"/>
      <family val="2"/>
      <charset val="1"/>
    </font>
    <font>
      <b/>
      <sz val="8"/>
      <name val="Arial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2">
    <xf numFmtId="0" fontId="0" fillId="0" borderId="0"/>
    <xf numFmtId="0" fontId="12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2" fillId="0" borderId="0" applyBorder="0" applyProtection="0"/>
    <xf numFmtId="0" fontId="23" fillId="0" borderId="0"/>
    <xf numFmtId="0" fontId="3" fillId="0" borderId="0"/>
    <xf numFmtId="0" fontId="4" fillId="0" borderId="0" applyBorder="0" applyProtection="0"/>
    <xf numFmtId="0" fontId="4" fillId="0" borderId="0" applyBorder="0" applyProtection="0"/>
    <xf numFmtId="0" fontId="5" fillId="0" borderId="0" applyBorder="0" applyProtection="0"/>
    <xf numFmtId="0" fontId="4" fillId="0" borderId="0" applyBorder="0" applyProtection="0"/>
  </cellStyleXfs>
  <cellXfs count="102">
    <xf numFmtId="0" fontId="0" fillId="0" borderId="0" xfId="0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right" wrapText="1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0" fillId="0" borderId="1" xfId="0" applyNumberFormat="1" applyBorder="1" applyProtection="1">
      <protection locked="0"/>
    </xf>
    <xf numFmtId="0" fontId="11" fillId="0" borderId="1" xfId="0" applyFont="1" applyBorder="1" applyAlignment="1">
      <alignment horizontal="left"/>
    </xf>
    <xf numFmtId="1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1" applyBorder="1" applyAlignment="1" applyProtection="1">
      <alignment horizontal="left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0" fillId="0" borderId="2" xfId="0" applyBorder="1"/>
    <xf numFmtId="0" fontId="15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0" fontId="16" fillId="0" borderId="0" xfId="0" applyFont="1"/>
    <xf numFmtId="0" fontId="13" fillId="0" borderId="0" xfId="0" applyFont="1"/>
    <xf numFmtId="0" fontId="9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0" xfId="0" applyFont="1" applyAlignment="1">
      <alignment vertic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 applyProtection="1">
      <alignment horizontal="center"/>
      <protection locked="0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10" fillId="0" borderId="3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 applyProtection="1">
      <alignment vertical="center"/>
      <protection locked="0"/>
    </xf>
    <xf numFmtId="49" fontId="10" fillId="0" borderId="3" xfId="0" applyNumberFormat="1" applyFont="1" applyBorder="1" applyAlignment="1" applyProtection="1">
      <alignment horizontal="left" vertical="center"/>
      <protection locked="0"/>
    </xf>
    <xf numFmtId="49" fontId="17" fillId="0" borderId="3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166" fontId="10" fillId="0" borderId="3" xfId="0" applyNumberFormat="1" applyFont="1" applyBorder="1" applyAlignment="1" applyProtection="1">
      <alignment horizontal="center" vertical="center"/>
      <protection locked="0"/>
    </xf>
    <xf numFmtId="166" fontId="10" fillId="0" borderId="3" xfId="0" applyNumberFormat="1" applyFont="1" applyBorder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18" fillId="0" borderId="7" xfId="0" applyFont="1" applyBorder="1"/>
    <xf numFmtId="0" fontId="18" fillId="0" borderId="2" xfId="0" applyFont="1" applyBorder="1"/>
    <xf numFmtId="0" fontId="18" fillId="0" borderId="6" xfId="0" applyFont="1" applyBorder="1"/>
    <xf numFmtId="0" fontId="18" fillId="0" borderId="3" xfId="0" applyFont="1" applyBorder="1"/>
    <xf numFmtId="0" fontId="18" fillId="0" borderId="1" xfId="0" applyFont="1" applyBorder="1"/>
    <xf numFmtId="0" fontId="18" fillId="0" borderId="7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0" fillId="0" borderId="2" xfId="0" applyFont="1" applyBorder="1"/>
    <xf numFmtId="0" fontId="20" fillId="0" borderId="6" xfId="0" applyFont="1" applyBorder="1"/>
    <xf numFmtId="0" fontId="20" fillId="0" borderId="0" xfId="0" applyFont="1"/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3" fillId="0" borderId="3" xfId="6" applyBorder="1" applyAlignment="1">
      <alignment horizontal="left" vertical="center"/>
    </xf>
    <xf numFmtId="0" fontId="23" fillId="0" borderId="7" xfId="6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1" fontId="23" fillId="0" borderId="6" xfId="6" applyNumberFormat="1" applyBorder="1" applyAlignment="1">
      <alignment horizontal="center" vertical="center"/>
    </xf>
    <xf numFmtId="167" fontId="23" fillId="0" borderId="7" xfId="6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/>
    <xf numFmtId="165" fontId="0" fillId="0" borderId="0" xfId="0" applyNumberFormat="1" applyAlignment="1" applyProtection="1">
      <alignment horizontal="right"/>
      <protection locked="0"/>
    </xf>
    <xf numFmtId="0" fontId="20" fillId="0" borderId="0" xfId="0" applyFont="1" applyAlignment="1">
      <alignment horizontal="right"/>
    </xf>
    <xf numFmtId="1" fontId="9" fillId="0" borderId="0" xfId="0" applyNumberFormat="1" applyFont="1" applyAlignment="1">
      <alignment horizontal="center"/>
    </xf>
    <xf numFmtId="0" fontId="20" fillId="0" borderId="0" xfId="0" applyFont="1" applyAlignment="1">
      <alignment horizontal="center" wrapText="1"/>
    </xf>
    <xf numFmtId="168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/>
    <xf numFmtId="0" fontId="21" fillId="0" borderId="8" xfId="0" applyFont="1" applyBorder="1"/>
    <xf numFmtId="0" fontId="8" fillId="0" borderId="0" xfId="0" applyFont="1" applyAlignment="1">
      <alignment horizontal="right"/>
    </xf>
    <xf numFmtId="0" fontId="21" fillId="0" borderId="8" xfId="0" applyFont="1" applyBorder="1" applyAlignment="1">
      <alignment horizontal="left"/>
    </xf>
    <xf numFmtId="1" fontId="21" fillId="0" borderId="0" xfId="0" applyNumberFormat="1" applyFont="1"/>
    <xf numFmtId="0" fontId="9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" fontId="0" fillId="0" borderId="0" xfId="0" applyNumberFormat="1"/>
    <xf numFmtId="1" fontId="0" fillId="0" borderId="1" xfId="0" applyNumberFormat="1" applyBorder="1"/>
    <xf numFmtId="0" fontId="21" fillId="0" borderId="0" xfId="0" applyFont="1" applyAlignment="1">
      <alignment horizontal="left"/>
    </xf>
    <xf numFmtId="169" fontId="0" fillId="0" borderId="0" xfId="0" applyNumberFormat="1"/>
    <xf numFmtId="172" fontId="10" fillId="0" borderId="3" xfId="0" applyNumberFormat="1" applyFont="1" applyBorder="1" applyAlignment="1">
      <alignment horizontal="center" vertical="center"/>
    </xf>
  </cellXfs>
  <cellStyles count="12">
    <cellStyle name="Emphase 1" xfId="2" xr:uid="{00000000-0005-0000-0000-000006000000}"/>
    <cellStyle name="Emphase 2" xfId="3" xr:uid="{00000000-0005-0000-0000-000007000000}"/>
    <cellStyle name="Emphase 3" xfId="4" xr:uid="{00000000-0005-0000-0000-000008000000}"/>
    <cellStyle name="Hyperlink" xfId="1" builtinId="8"/>
    <cellStyle name="Lien hypertexte 2" xfId="5" xr:uid="{00000000-0005-0000-0000-000009000000}"/>
    <cellStyle name="Normal" xfId="0" builtinId="0"/>
    <cellStyle name="Normal 2" xfId="6" xr:uid="{00000000-0005-0000-0000-00000A000000}"/>
    <cellStyle name="Normal 3" xfId="7" xr:uid="{00000000-0005-0000-0000-00000B000000}"/>
    <cellStyle name="Titre 1" xfId="8" xr:uid="{00000000-0005-0000-0000-00000C000000}"/>
    <cellStyle name="Titre 1 1" xfId="9" xr:uid="{00000000-0005-0000-0000-00000D000000}"/>
    <cellStyle name="Titre 1 1 1" xfId="10" xr:uid="{00000000-0005-0000-0000-00000E000000}"/>
    <cellStyle name="Titre de la feuille" xfId="11" xr:uid="{00000000-0005-0000-0000-00000F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48576"/>
  <sheetViews>
    <sheetView showGridLines="0" tabSelected="1" zoomScale="90" zoomScaleNormal="90" workbookViewId="0">
      <selection activeCell="H29" sqref="H29"/>
    </sheetView>
  </sheetViews>
  <sheetFormatPr defaultColWidth="11.42578125" defaultRowHeight="12.75" customHeight="1"/>
  <cols>
    <col min="1" max="1" width="7.85546875" customWidth="1"/>
    <col min="2" max="2" width="5.42578125" style="9" customWidth="1"/>
    <col min="3" max="3" width="5.28515625" customWidth="1"/>
    <col min="4" max="4" width="22.7109375" customWidth="1"/>
    <col min="5" max="5" width="25" customWidth="1"/>
    <col min="6" max="6" width="8.140625" customWidth="1"/>
    <col min="7" max="7" width="14.5703125" style="9" customWidth="1"/>
    <col min="8" max="8" width="13.42578125" style="9" customWidth="1"/>
    <col min="9" max="9" width="9" style="10" customWidth="1"/>
    <col min="10" max="10" width="8.42578125" style="9" customWidth="1"/>
    <col min="11" max="11" width="6.5703125" style="9" customWidth="1"/>
    <col min="12" max="13" width="7.7109375" style="9" customWidth="1"/>
    <col min="14" max="14" width="7.7109375" customWidth="1"/>
    <col min="15" max="15" width="7.7109375" style="11" customWidth="1"/>
    <col min="16" max="18" width="7.7109375" style="9" customWidth="1"/>
    <col min="19" max="19" width="10.28515625" customWidth="1"/>
    <col min="20" max="20" width="10" style="9" customWidth="1"/>
    <col min="21" max="21" width="7" style="9" customWidth="1"/>
    <col min="22" max="22" width="7" style="11" customWidth="1"/>
    <col min="23" max="23" width="10.140625" style="9" customWidth="1"/>
    <col min="24" max="24" width="8.140625" style="9" hidden="1" customWidth="1"/>
    <col min="25" max="25" width="1" customWidth="1"/>
  </cols>
  <sheetData>
    <row r="1" spans="1:25" ht="15.75" customHeight="1">
      <c r="A1" s="12" t="s">
        <v>0</v>
      </c>
      <c r="B1" s="13"/>
      <c r="C1" s="12"/>
      <c r="D1" s="12"/>
      <c r="E1" s="12"/>
      <c r="F1" s="12"/>
      <c r="G1" s="14"/>
      <c r="J1" s="15" t="s">
        <v>1</v>
      </c>
      <c r="K1" s="8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5" ht="19.5" customHeight="1">
      <c r="A2" s="16" t="s">
        <v>3</v>
      </c>
      <c r="B2" s="17"/>
      <c r="C2" s="18"/>
      <c r="J2" s="15" t="s">
        <v>4</v>
      </c>
      <c r="K2" s="19" t="s">
        <v>5</v>
      </c>
      <c r="L2" s="20"/>
      <c r="M2" s="21"/>
      <c r="N2" s="22"/>
      <c r="O2" s="22"/>
      <c r="P2" s="23"/>
      <c r="Q2" s="24"/>
      <c r="R2" s="15" t="s">
        <v>6</v>
      </c>
      <c r="S2" t="s">
        <v>7</v>
      </c>
      <c r="T2" s="24"/>
      <c r="U2" s="24"/>
    </row>
    <row r="3" spans="1:25" ht="19.5" customHeight="1">
      <c r="A3" s="25" t="s">
        <v>8</v>
      </c>
      <c r="B3" s="26"/>
      <c r="J3" s="15" t="s">
        <v>9</v>
      </c>
      <c r="K3" s="7" t="s">
        <v>10</v>
      </c>
      <c r="L3" s="7"/>
      <c r="M3" s="7"/>
      <c r="N3" s="7"/>
      <c r="O3" s="7"/>
      <c r="P3" s="27"/>
      <c r="Q3" s="28"/>
      <c r="R3" s="15" t="s">
        <v>11</v>
      </c>
      <c r="S3" s="29" t="s">
        <v>12</v>
      </c>
      <c r="T3" s="30"/>
      <c r="U3" s="30"/>
      <c r="V3" s="31"/>
    </row>
    <row r="4" spans="1:25" ht="19.5" customHeight="1">
      <c r="A4" s="25" t="s">
        <v>13</v>
      </c>
      <c r="B4" s="25"/>
      <c r="C4" s="32"/>
      <c r="D4" s="33"/>
      <c r="E4" s="33"/>
      <c r="J4" s="15" t="s">
        <v>14</v>
      </c>
      <c r="K4" s="34" t="s">
        <v>15</v>
      </c>
      <c r="M4" s="11"/>
      <c r="N4" s="9"/>
      <c r="O4" s="9"/>
      <c r="R4" s="15"/>
      <c r="S4" s="35"/>
    </row>
    <row r="5" spans="1:25" ht="6" customHeight="1"/>
    <row r="6" spans="1:25" ht="15" customHeight="1">
      <c r="A6" s="36"/>
      <c r="C6" s="37"/>
      <c r="H6" s="36"/>
      <c r="I6" s="38"/>
      <c r="J6" s="6" t="s">
        <v>16</v>
      </c>
      <c r="K6" s="6"/>
      <c r="L6" s="6"/>
      <c r="M6" s="40" t="s">
        <v>17</v>
      </c>
      <c r="N6" s="6" t="s">
        <v>18</v>
      </c>
      <c r="O6" s="6"/>
      <c r="P6" s="6"/>
      <c r="Q6" s="41" t="s">
        <v>17</v>
      </c>
      <c r="R6" s="5" t="s">
        <v>19</v>
      </c>
      <c r="S6" s="4" t="s">
        <v>20</v>
      </c>
      <c r="T6"/>
      <c r="U6" s="42"/>
      <c r="V6" s="9"/>
      <c r="X6"/>
    </row>
    <row r="7" spans="1:25" ht="15" customHeight="1">
      <c r="A7" s="39" t="s">
        <v>21</v>
      </c>
      <c r="B7" s="39" t="s">
        <v>22</v>
      </c>
      <c r="C7" s="39" t="s">
        <v>23</v>
      </c>
      <c r="D7" s="39" t="s">
        <v>24</v>
      </c>
      <c r="E7" s="39" t="s">
        <v>25</v>
      </c>
      <c r="F7" s="43" t="s">
        <v>26</v>
      </c>
      <c r="G7" s="39" t="s">
        <v>27</v>
      </c>
      <c r="H7" s="44" t="s">
        <v>28</v>
      </c>
      <c r="I7" s="39" t="s">
        <v>29</v>
      </c>
      <c r="J7" s="39">
        <v>1</v>
      </c>
      <c r="K7" s="39">
        <v>2</v>
      </c>
      <c r="L7" s="39">
        <v>3</v>
      </c>
      <c r="M7" s="45" t="s">
        <v>30</v>
      </c>
      <c r="N7" s="39">
        <v>1</v>
      </c>
      <c r="O7" s="39">
        <v>2</v>
      </c>
      <c r="P7" s="39">
        <v>3</v>
      </c>
      <c r="Q7" s="46" t="s">
        <v>31</v>
      </c>
      <c r="R7" s="5"/>
      <c r="S7" s="4"/>
      <c r="T7" s="42"/>
      <c r="U7" s="42"/>
      <c r="V7" s="9"/>
    </row>
    <row r="8" spans="1:25" s="42" customFormat="1" ht="21" customHeight="1">
      <c r="A8" s="47" t="s">
        <v>32</v>
      </c>
      <c r="B8" s="47" t="s">
        <v>33</v>
      </c>
      <c r="C8" s="47" t="s">
        <v>34</v>
      </c>
      <c r="D8" s="48" t="s">
        <v>35</v>
      </c>
      <c r="E8" s="49" t="s">
        <v>36</v>
      </c>
      <c r="F8" s="50" t="s">
        <v>37</v>
      </c>
      <c r="G8" s="51" t="s">
        <v>38</v>
      </c>
      <c r="H8" s="50" t="s">
        <v>39</v>
      </c>
      <c r="I8" s="52" t="s">
        <v>40</v>
      </c>
      <c r="J8" s="53" t="s">
        <v>41</v>
      </c>
      <c r="K8" s="53" t="s">
        <v>42</v>
      </c>
      <c r="L8" s="53" t="s">
        <v>43</v>
      </c>
      <c r="M8" s="54" t="s">
        <v>44</v>
      </c>
      <c r="N8" s="53" t="s">
        <v>45</v>
      </c>
      <c r="O8" s="53" t="s">
        <v>46</v>
      </c>
      <c r="P8" s="53" t="s">
        <v>47</v>
      </c>
      <c r="Q8" s="55" t="s">
        <v>48</v>
      </c>
      <c r="R8" s="54" t="s">
        <v>49</v>
      </c>
      <c r="S8" s="101" t="s">
        <v>50</v>
      </c>
      <c r="X8"/>
      <c r="Y8"/>
    </row>
    <row r="9" spans="1:25" ht="24.75" customHeight="1"/>
    <row r="10" spans="1:25" s="12" customFormat="1" ht="13.9">
      <c r="A10" s="12" t="s">
        <v>51</v>
      </c>
      <c r="J10" s="13"/>
    </row>
    <row r="11" spans="1:25" s="12" customFormat="1" ht="6.75" customHeight="1">
      <c r="A11" s="56"/>
      <c r="B11" s="56"/>
      <c r="C11" s="56"/>
      <c r="D11" s="56"/>
      <c r="E11" s="56"/>
      <c r="F11" s="56"/>
      <c r="G11" s="56"/>
      <c r="H11" s="56"/>
      <c r="I11" s="56"/>
      <c r="J11" s="57"/>
      <c r="K11" s="56"/>
      <c r="L11" s="56"/>
      <c r="M11" s="56"/>
      <c r="N11" s="56"/>
      <c r="O11" s="56"/>
      <c r="P11" s="57"/>
      <c r="Q11" s="57"/>
      <c r="R11" s="57"/>
      <c r="S11" s="56"/>
      <c r="T11" s="56"/>
      <c r="U11" s="57"/>
      <c r="V11" s="57"/>
    </row>
    <row r="12" spans="1:25" s="67" customFormat="1">
      <c r="A12" s="58" t="s">
        <v>52</v>
      </c>
      <c r="B12" s="59"/>
      <c r="C12" s="60"/>
      <c r="D12" s="61" t="s">
        <v>53</v>
      </c>
      <c r="E12" s="62" t="s">
        <v>54</v>
      </c>
      <c r="F12" s="61" t="s">
        <v>26</v>
      </c>
      <c r="G12" s="63" t="s">
        <v>55</v>
      </c>
      <c r="H12" s="64"/>
      <c r="I12" s="61" t="s">
        <v>56</v>
      </c>
      <c r="J12" s="58" t="s">
        <v>57</v>
      </c>
      <c r="K12" s="65"/>
      <c r="L12" s="59"/>
      <c r="M12" s="60"/>
      <c r="N12" s="58" t="s">
        <v>28</v>
      </c>
      <c r="O12" s="59"/>
      <c r="P12" s="66"/>
      <c r="Q12" s="58" t="s">
        <v>29</v>
      </c>
      <c r="R12" s="59"/>
      <c r="S12" s="58" t="s">
        <v>58</v>
      </c>
      <c r="T12" s="65"/>
      <c r="U12" s="58" t="s">
        <v>59</v>
      </c>
      <c r="V12" s="66"/>
      <c r="X12" s="60"/>
    </row>
    <row r="13" spans="1:25" s="76" customFormat="1">
      <c r="A13" s="68" t="s">
        <v>60</v>
      </c>
      <c r="B13" s="69"/>
      <c r="C13" s="70"/>
      <c r="D13" s="71" t="s">
        <v>61</v>
      </c>
      <c r="E13" s="72" t="s">
        <v>62</v>
      </c>
      <c r="F13" s="73" t="s">
        <v>63</v>
      </c>
      <c r="G13" s="72" t="s">
        <v>64</v>
      </c>
      <c r="H13" s="70"/>
      <c r="I13" s="74" t="s">
        <v>65</v>
      </c>
      <c r="J13" s="72" t="s">
        <v>66</v>
      </c>
      <c r="K13" s="69"/>
      <c r="L13" s="69"/>
      <c r="M13" s="70"/>
      <c r="N13" s="72" t="s">
        <v>67</v>
      </c>
      <c r="O13" s="69"/>
      <c r="P13" s="70"/>
      <c r="Q13" s="68" t="s">
        <v>68</v>
      </c>
      <c r="R13" s="69"/>
      <c r="S13" s="72" t="s">
        <v>69</v>
      </c>
      <c r="T13" s="69"/>
      <c r="U13" s="75" t="s">
        <v>70</v>
      </c>
      <c r="V13" s="70"/>
      <c r="X13" s="70"/>
    </row>
    <row r="14" spans="1:25" s="78" customFormat="1" ht="20.25" customHeight="1">
      <c r="A14" s="77"/>
      <c r="C14" s="77"/>
      <c r="D14" s="77"/>
      <c r="E14" s="3" t="s">
        <v>71</v>
      </c>
      <c r="G14" s="79"/>
      <c r="H14" s="14"/>
      <c r="I14" s="77"/>
      <c r="J14" s="2" t="s">
        <v>72</v>
      </c>
      <c r="K14" s="2"/>
      <c r="L14" s="77"/>
      <c r="N14" s="81"/>
      <c r="P14" s="77"/>
      <c r="Q14" s="1" t="s">
        <v>73</v>
      </c>
      <c r="R14" s="1"/>
      <c r="S14" s="82"/>
      <c r="T14" s="77"/>
      <c r="U14" s="83"/>
      <c r="V14" s="81"/>
      <c r="W14" s="77"/>
      <c r="X14" s="77" t="s">
        <v>74</v>
      </c>
    </row>
    <row r="15" spans="1:25" ht="16.5" customHeight="1">
      <c r="A15" s="9"/>
      <c r="B15" s="80" t="s">
        <v>75</v>
      </c>
      <c r="C15" s="84" t="s">
        <v>76</v>
      </c>
      <c r="D15" s="85"/>
      <c r="E15" s="3"/>
      <c r="F15" s="84" t="s">
        <v>77</v>
      </c>
      <c r="G15" s="85"/>
      <c r="H15" s="85"/>
      <c r="I15" s="85"/>
      <c r="J15" s="2"/>
      <c r="K15" s="2"/>
      <c r="L15" s="84" t="s">
        <v>78</v>
      </c>
      <c r="M15" s="85"/>
      <c r="N15" s="85"/>
      <c r="O15" s="85"/>
      <c r="P15" s="86"/>
      <c r="Q15" s="1"/>
      <c r="R15" s="1"/>
      <c r="S15" s="84" t="s">
        <v>79</v>
      </c>
      <c r="T15" s="86"/>
      <c r="U15" s="85"/>
      <c r="V15" s="87"/>
    </row>
    <row r="16" spans="1:25" s="90" customFormat="1">
      <c r="A16" s="88"/>
      <c r="B16" s="89"/>
      <c r="D16" s="91"/>
      <c r="E16" s="92"/>
      <c r="F16" s="93"/>
      <c r="G16" s="91"/>
      <c r="I16" s="88"/>
      <c r="K16" s="92"/>
      <c r="L16" s="91"/>
      <c r="M16" s="91"/>
      <c r="N16" s="91"/>
      <c r="O16" s="91"/>
      <c r="P16" s="91"/>
      <c r="Q16" s="88"/>
      <c r="S16" s="91"/>
      <c r="T16" s="91"/>
      <c r="U16" s="91"/>
      <c r="V16" s="94"/>
    </row>
    <row r="17" spans="1:22">
      <c r="A17" s="9"/>
      <c r="B17" s="95"/>
      <c r="D17" s="9"/>
      <c r="E17" s="96"/>
      <c r="F17" s="77"/>
      <c r="I17" s="9"/>
      <c r="J17" s="2" t="s">
        <v>80</v>
      </c>
      <c r="K17" s="2"/>
      <c r="N17" s="9"/>
      <c r="O17" s="83"/>
      <c r="Q17" s="2" t="s">
        <v>81</v>
      </c>
      <c r="R17" s="2"/>
      <c r="S17" s="9"/>
      <c r="V17" s="83"/>
    </row>
    <row r="18" spans="1:22" ht="13.5" customHeight="1">
      <c r="A18" s="9"/>
      <c r="B18" s="80" t="s">
        <v>82</v>
      </c>
      <c r="C18" s="84" t="s">
        <v>83</v>
      </c>
      <c r="D18" s="85"/>
      <c r="E18" s="80" t="s">
        <v>84</v>
      </c>
      <c r="F18" s="84" t="s">
        <v>85</v>
      </c>
      <c r="G18" s="85"/>
      <c r="H18" s="85"/>
      <c r="I18" s="85"/>
      <c r="J18" s="2"/>
      <c r="K18" s="2"/>
      <c r="L18" s="84" t="s">
        <v>86</v>
      </c>
      <c r="M18" s="86"/>
      <c r="N18" s="85"/>
      <c r="O18" s="85"/>
      <c r="P18" s="85"/>
      <c r="Q18" s="2"/>
      <c r="R18" s="2"/>
      <c r="S18" s="84" t="s">
        <v>87</v>
      </c>
      <c r="T18" s="86"/>
      <c r="U18" s="85"/>
      <c r="V18" s="85"/>
    </row>
    <row r="19" spans="1:22" s="90" customFormat="1" ht="12.75" customHeight="1">
      <c r="A19" s="88"/>
      <c r="B19" s="89"/>
      <c r="D19" s="91"/>
      <c r="E19" s="92"/>
      <c r="F19" s="93"/>
      <c r="G19" s="91"/>
      <c r="I19" s="88"/>
      <c r="K19" s="92"/>
      <c r="L19" s="91"/>
      <c r="M19" s="91"/>
      <c r="N19" s="91"/>
      <c r="O19" s="91"/>
      <c r="P19" s="91"/>
      <c r="Q19" s="88"/>
      <c r="V19" s="94"/>
    </row>
    <row r="20" spans="1:22" ht="17.25" customHeight="1">
      <c r="A20" s="9"/>
      <c r="B20" s="95"/>
      <c r="D20" s="9"/>
      <c r="E20" s="96"/>
      <c r="F20" s="77"/>
      <c r="I20" s="9"/>
      <c r="K20" s="15"/>
      <c r="N20" s="9"/>
      <c r="O20" s="83"/>
      <c r="V20" s="97"/>
    </row>
    <row r="21" spans="1:22" ht="13.5" customHeight="1">
      <c r="A21" s="9"/>
      <c r="B21" s="80" t="s">
        <v>88</v>
      </c>
      <c r="C21" s="84" t="s">
        <v>89</v>
      </c>
      <c r="D21" s="85"/>
      <c r="E21" s="80" t="s">
        <v>90</v>
      </c>
      <c r="F21" s="84" t="s">
        <v>91</v>
      </c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6"/>
      <c r="T21" s="86"/>
      <c r="U21" s="86"/>
      <c r="V21" s="98"/>
    </row>
    <row r="22" spans="1:22" s="90" customFormat="1">
      <c r="B22" s="88"/>
      <c r="D22" s="91"/>
      <c r="F22" s="14"/>
      <c r="G22" s="93"/>
      <c r="H22" s="93"/>
      <c r="I22" s="99"/>
      <c r="J22" s="99"/>
      <c r="K22" s="99"/>
      <c r="L22" s="88"/>
      <c r="M22" s="91"/>
      <c r="N22" s="91"/>
      <c r="O22" s="91"/>
      <c r="P22" s="91"/>
      <c r="R22" s="88"/>
      <c r="S22" s="88"/>
      <c r="V22" s="94"/>
    </row>
    <row r="23" spans="1:22">
      <c r="E23" s="9"/>
      <c r="F23" s="9"/>
      <c r="H23" s="10"/>
      <c r="I23" s="9"/>
      <c r="N23" s="11"/>
      <c r="O23" s="9"/>
      <c r="S23" s="9"/>
      <c r="T23" s="83"/>
    </row>
    <row r="24" spans="1:22">
      <c r="F24" s="9"/>
      <c r="U24" s="83"/>
    </row>
    <row r="25" spans="1:22">
      <c r="F25" s="9"/>
      <c r="U25" s="83"/>
    </row>
    <row r="26" spans="1:22">
      <c r="F26" s="9"/>
      <c r="U26" s="83"/>
    </row>
    <row r="27" spans="1:22">
      <c r="F27" s="9"/>
      <c r="U27" s="83"/>
    </row>
    <row r="28" spans="1:22">
      <c r="F28" s="9"/>
      <c r="U28" s="83"/>
    </row>
    <row r="29" spans="1:22">
      <c r="D29" s="100"/>
      <c r="E29" s="100"/>
      <c r="F29" s="9"/>
      <c r="U29" s="83"/>
    </row>
    <row r="30" spans="1:22">
      <c r="F30" s="9"/>
      <c r="U30" s="83"/>
    </row>
    <row r="31" spans="1:22">
      <c r="F31" s="9"/>
      <c r="U31" s="83"/>
    </row>
    <row r="32" spans="1:22">
      <c r="F32" s="9"/>
    </row>
    <row r="33" spans="6:6">
      <c r="F33" s="9"/>
    </row>
    <row r="34" spans="6:6">
      <c r="F34" s="9"/>
    </row>
    <row r="35" spans="6:6">
      <c r="F35" s="9"/>
    </row>
    <row r="36" spans="6:6">
      <c r="F36" s="9"/>
    </row>
    <row r="37" spans="6:6">
      <c r="F37" s="9"/>
    </row>
    <row r="38" spans="6:6">
      <c r="F38" s="9"/>
    </row>
    <row r="39" spans="6:6">
      <c r="F39" s="9"/>
    </row>
    <row r="40" spans="6:6">
      <c r="F40" s="9"/>
    </row>
    <row r="41" spans="6:6">
      <c r="F41" s="9"/>
    </row>
    <row r="42" spans="6:6">
      <c r="F42" s="9"/>
    </row>
    <row r="43" spans="6:6">
      <c r="F43" s="9"/>
    </row>
    <row r="44" spans="6:6">
      <c r="F44" s="9"/>
    </row>
    <row r="45" spans="6:6">
      <c r="F45" s="9"/>
    </row>
    <row r="46" spans="6:6">
      <c r="F46" s="9"/>
    </row>
    <row r="47" spans="6:6">
      <c r="F47" s="9"/>
    </row>
    <row r="48" spans="6:6">
      <c r="F48" s="9"/>
    </row>
    <row r="49" spans="6:6">
      <c r="F49" s="9"/>
    </row>
    <row r="50" spans="6:6">
      <c r="F50" s="9"/>
    </row>
    <row r="51" spans="6:6">
      <c r="F51" s="9"/>
    </row>
    <row r="52" spans="6:6">
      <c r="F52" s="9"/>
    </row>
    <row r="53" spans="6:6">
      <c r="F53" s="9"/>
    </row>
    <row r="54" spans="6:6">
      <c r="F54" s="9"/>
    </row>
    <row r="55" spans="6:6">
      <c r="F55" s="9"/>
    </row>
    <row r="56" spans="6:6">
      <c r="F56" s="9"/>
    </row>
    <row r="57" spans="6:6">
      <c r="F57" s="9"/>
    </row>
    <row r="58" spans="6:6">
      <c r="F58" s="9"/>
    </row>
    <row r="59" spans="6:6">
      <c r="F59" s="9"/>
    </row>
    <row r="60" spans="6:6">
      <c r="F60" s="9"/>
    </row>
    <row r="61" spans="6:6">
      <c r="F61" s="9"/>
    </row>
    <row r="62" spans="6:6">
      <c r="F62" s="9"/>
    </row>
    <row r="63" spans="6:6">
      <c r="F63" s="9"/>
    </row>
    <row r="64" spans="6:6">
      <c r="F64" s="9"/>
    </row>
    <row r="65" spans="6:6">
      <c r="F65" s="9"/>
    </row>
    <row r="66" spans="6:6">
      <c r="F66" s="9"/>
    </row>
    <row r="67" spans="6:6">
      <c r="F67" s="9"/>
    </row>
    <row r="68" spans="6:6">
      <c r="F68" s="9"/>
    </row>
    <row r="69" spans="6:6">
      <c r="F69" s="9"/>
    </row>
    <row r="70" spans="6:6">
      <c r="F70" s="9"/>
    </row>
    <row r="71" spans="6:6">
      <c r="F71" s="9"/>
    </row>
    <row r="72" spans="6:6">
      <c r="F72" s="9"/>
    </row>
    <row r="73" spans="6:6">
      <c r="F73" s="9"/>
    </row>
    <row r="74" spans="6:6">
      <c r="F74" s="9"/>
    </row>
    <row r="75" spans="6:6">
      <c r="F75" s="9"/>
    </row>
    <row r="76" spans="6:6">
      <c r="F76" s="9"/>
    </row>
    <row r="77" spans="6:6">
      <c r="F77" s="9"/>
    </row>
    <row r="78" spans="6:6">
      <c r="F78" s="9"/>
    </row>
    <row r="79" spans="6:6">
      <c r="F79" s="9"/>
    </row>
    <row r="80" spans="6:6">
      <c r="F80" s="9"/>
    </row>
    <row r="81" spans="6:6">
      <c r="F81" s="9"/>
    </row>
    <row r="82" spans="6:6">
      <c r="F82" s="9"/>
    </row>
    <row r="83" spans="6:6">
      <c r="F83" s="9"/>
    </row>
    <row r="84" spans="6:6">
      <c r="F84" s="9"/>
    </row>
    <row r="85" spans="6:6">
      <c r="F85" s="9"/>
    </row>
    <row r="86" spans="6:6">
      <c r="F86" s="9"/>
    </row>
    <row r="87" spans="6:6">
      <c r="F87" s="9"/>
    </row>
    <row r="88" spans="6:6">
      <c r="F88" s="9"/>
    </row>
    <row r="89" spans="6:6">
      <c r="F89" s="9"/>
    </row>
    <row r="90" spans="6:6">
      <c r="F90" s="9"/>
    </row>
    <row r="91" spans="6:6">
      <c r="F91" s="9"/>
    </row>
    <row r="92" spans="6:6">
      <c r="F92" s="9"/>
    </row>
    <row r="93" spans="6:6">
      <c r="F93" s="9"/>
    </row>
    <row r="94" spans="6:6">
      <c r="F94" s="9"/>
    </row>
    <row r="95" spans="6:6">
      <c r="F95" s="9"/>
    </row>
    <row r="96" spans="6:6">
      <c r="F96" s="9"/>
    </row>
    <row r="97" spans="6:6">
      <c r="F97" s="9"/>
    </row>
    <row r="98" spans="6:6">
      <c r="F98" s="9"/>
    </row>
    <row r="99" spans="6:6">
      <c r="F99" s="9"/>
    </row>
    <row r="100" spans="6:6">
      <c r="F100" s="9"/>
    </row>
    <row r="101" spans="6:6">
      <c r="F101" s="9"/>
    </row>
    <row r="102" spans="6:6">
      <c r="F102" s="9"/>
    </row>
    <row r="103" spans="6:6">
      <c r="F103" s="9"/>
    </row>
    <row r="104" spans="6:6">
      <c r="F104" s="9"/>
    </row>
    <row r="105" spans="6:6">
      <c r="F105" s="9"/>
    </row>
    <row r="106" spans="6:6">
      <c r="F106" s="9"/>
    </row>
    <row r="107" spans="6:6">
      <c r="F107" s="9"/>
    </row>
    <row r="108" spans="6:6">
      <c r="F108" s="9"/>
    </row>
    <row r="109" spans="6:6">
      <c r="F109" s="9"/>
    </row>
    <row r="110" spans="6:6">
      <c r="F110" s="9"/>
    </row>
    <row r="111" spans="6:6">
      <c r="F111" s="9"/>
    </row>
    <row r="112" spans="6:6">
      <c r="F112" s="9"/>
    </row>
    <row r="113" spans="6:6">
      <c r="F113" s="9"/>
    </row>
    <row r="114" spans="6:6">
      <c r="F114" s="9"/>
    </row>
    <row r="115" spans="6:6">
      <c r="F115" s="9"/>
    </row>
    <row r="116" spans="6:6">
      <c r="F116" s="9"/>
    </row>
    <row r="117" spans="6:6">
      <c r="F117" s="9"/>
    </row>
    <row r="118" spans="6:6">
      <c r="F118" s="9"/>
    </row>
    <row r="119" spans="6:6">
      <c r="F119" s="9"/>
    </row>
    <row r="120" spans="6:6">
      <c r="F120" s="9"/>
    </row>
    <row r="121" spans="6:6">
      <c r="F121" s="9"/>
    </row>
    <row r="122" spans="6:6">
      <c r="F122" s="9"/>
    </row>
    <row r="123" spans="6:6">
      <c r="F123" s="9"/>
    </row>
    <row r="1048575"/>
    <row r="1048576"/>
  </sheetData>
  <mergeCells count="11">
    <mergeCell ref="E14:E15"/>
    <mergeCell ref="J14:K15"/>
    <mergeCell ref="Q14:R15"/>
    <mergeCell ref="J17:K18"/>
    <mergeCell ref="Q17:R18"/>
    <mergeCell ref="K1:V1"/>
    <mergeCell ref="K3:O3"/>
    <mergeCell ref="J6:L6"/>
    <mergeCell ref="N6:P6"/>
    <mergeCell ref="R6:R7"/>
    <mergeCell ref="S6:S7"/>
  </mergeCells>
  <conditionalFormatting sqref="D8:E8 D9:F11">
    <cfRule type="expression" dxfId="0" priority="2">
      <formula>AND((#REF!),#REF!,#REF!)</formula>
    </cfRule>
  </conditionalFormatting>
  <dataValidations count="3">
    <dataValidation showErrorMessage="1" sqref="K4 C15 F15 L15 S15 C18 F18 L18 S18 C21 F21" xr:uid="{00000000-0002-0000-0000-000000000000}">
      <formula1>0</formula1>
      <formula2>0</formula2>
    </dataValidation>
    <dataValidation allowBlank="1" showErrorMessage="1" sqref="G8" xr:uid="{00000000-0002-0000-0000-000001000000}">
      <formula1>0</formula1>
      <formula2>0</formula2>
    </dataValidation>
    <dataValidation type="decimal" allowBlank="1" showErrorMessage="1" sqref="H9:H11 G14" xr:uid="{00000000-0002-0000-0000-000002000000}">
      <formula1>0</formula1>
      <formula2>200</formula2>
    </dataValidation>
  </dataValidations>
  <hyperlinks>
    <hyperlink ref="A3" r:id="rId1" xr:uid="{00000000-0004-0000-0000-000000000000}"/>
    <hyperlink ref="A4" r:id="rId2" xr:uid="{00000000-0004-0000-0000-000001000000}"/>
  </hyperlinks>
  <pageMargins left="0.31527777777777799" right="0.35416666666666702" top="0.39374999999999999" bottom="0.39374999999999999" header="0.511811023622047" footer="0.511811023622047"/>
  <pageSetup paperSize="9" fitToHeight="0" orientation="landscape" horizontalDpi="300" verticalDpi="30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JF</dc:creator>
  <cp:keywords/>
  <dc:description/>
  <cp:lastModifiedBy/>
  <cp:revision>5</cp:revision>
  <dcterms:created xsi:type="dcterms:W3CDTF">2009-07-29T22:41:56Z</dcterms:created>
  <dcterms:modified xsi:type="dcterms:W3CDTF">2026-03-28T10:08:27Z</dcterms:modified>
  <cp:category/>
  <cp:contentStatus/>
</cp:coreProperties>
</file>