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Downloads\"/>
    </mc:Choice>
  </mc:AlternateContent>
  <xr:revisionPtr revIDLastSave="0" documentId="13_ncr:1_{EFD629BB-EC32-4387-98F6-EBC8CA114F56}" xr6:coauthVersionLast="47" xr6:coauthVersionMax="47" xr10:uidLastSave="{00000000-0000-0000-0000-000000000000}"/>
  <bookViews>
    <workbookView xWindow="-120" yWindow="-120" windowWidth="29040" windowHeight="17520" tabRatio="447" xr2:uid="{00000000-000D-0000-FFFF-FFFF00000000}"/>
  </bookViews>
  <sheets>
    <sheet name="Men's - Best Athlete" sheetId="49" r:id="rId1"/>
    <sheet name="Women's - Best Athlete" sheetId="50" r:id="rId2"/>
  </sheets>
  <definedNames>
    <definedName name="_xlnm.Print_Titles" localSheetId="0">'Men''s - Best Athlete'!$1:$2</definedName>
    <definedName name="_xlnm.Print_Titles" localSheetId="1">'Women''s - Best Athlete'!$1:$2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<sst xmlns="http://schemas.openxmlformats.org/spreadsheetml/2006/main" count="633" uniqueCount="418">
  <si>
    <t>M/F</t>
  </si>
  <si>
    <t>Rank</t>
  </si>
  <si>
    <t>max</t>
  </si>
  <si>
    <t>A</t>
  </si>
  <si>
    <t>Lot</t>
  </si>
  <si>
    <t>Last Name</t>
  </si>
  <si>
    <t>First Name</t>
  </si>
  <si>
    <t>Cat.</t>
  </si>
  <si>
    <t>B.W.</t>
  </si>
  <si>
    <t>Team</t>
  </si>
  <si>
    <t>Born</t>
  </si>
  <si>
    <t>Snatch</t>
  </si>
  <si>
    <t>Clean&amp;Jerk</t>
  </si>
  <si>
    <t>Total</t>
  </si>
  <si>
    <t>Score</t>
  </si>
  <si>
    <t>DANH</t>
  </si>
  <si>
    <t>Thanh Vinh</t>
  </si>
  <si>
    <t>AUS</t>
  </si>
  <si>
    <t>1995-06-21</t>
  </si>
  <si>
    <t>DAVIE</t>
  </si>
  <si>
    <t>Hayden</t>
  </si>
  <si>
    <t>1993-05-27</t>
  </si>
  <si>
    <t>CHUA</t>
  </si>
  <si>
    <t>Lewis</t>
  </si>
  <si>
    <t>SGP</t>
  </si>
  <si>
    <t>1991-08-27</t>
  </si>
  <si>
    <t>LEUNG</t>
  </si>
  <si>
    <t>Wing Chung</t>
  </si>
  <si>
    <t>HKG</t>
  </si>
  <si>
    <t>1994-01-01</t>
  </si>
  <si>
    <t>BRADLEY</t>
  </si>
  <si>
    <t>Regan</t>
  </si>
  <si>
    <t>1991-03-28</t>
  </si>
  <si>
    <t>DATOR</t>
  </si>
  <si>
    <t>Richmond</t>
  </si>
  <si>
    <t>1994-08-05</t>
  </si>
  <si>
    <t>CHEN</t>
  </si>
  <si>
    <t>David</t>
  </si>
  <si>
    <t>1991-10-14</t>
  </si>
  <si>
    <t>FITZPATRICK</t>
  </si>
  <si>
    <t>Tim</t>
  </si>
  <si>
    <t>1991-06-30</t>
  </si>
  <si>
    <t>LOUIS TAN KIM HO</t>
  </si>
  <si>
    <t>Elisha</t>
  </si>
  <si>
    <t>MAS</t>
  </si>
  <si>
    <t>1992-10-22</t>
  </si>
  <si>
    <t>RAJ</t>
  </si>
  <si>
    <t>Bryan</t>
  </si>
  <si>
    <t>1993-02-01</t>
  </si>
  <si>
    <t>THITISAK</t>
  </si>
  <si>
    <t>Sagsak</t>
  </si>
  <si>
    <t>THA</t>
  </si>
  <si>
    <t>1986-10-08</t>
  </si>
  <si>
    <t>CHOONG</t>
  </si>
  <si>
    <t>Lionel</t>
  </si>
  <si>
    <t>1989-08-06</t>
  </si>
  <si>
    <t>ABDUL RAHMAN</t>
  </si>
  <si>
    <t>Muhammad Fairuz</t>
  </si>
  <si>
    <t>1987-01-11</t>
  </si>
  <si>
    <t>TAN</t>
  </si>
  <si>
    <t>Eddie Xuan Fan</t>
  </si>
  <si>
    <t>1989-06-19</t>
  </si>
  <si>
    <t>TREEVIRATANAKUL</t>
  </si>
  <si>
    <t>Akekapol</t>
  </si>
  <si>
    <t>1988-06-29</t>
  </si>
  <si>
    <t>PETTIGREW</t>
  </si>
  <si>
    <t>Joshua</t>
  </si>
  <si>
    <t>USA</t>
  </si>
  <si>
    <t>1990-01-24</t>
  </si>
  <si>
    <t>ALEGRE</t>
  </si>
  <si>
    <t>Manuel</t>
  </si>
  <si>
    <t>ARG</t>
  </si>
  <si>
    <t>1988-12-10</t>
  </si>
  <si>
    <t>MANSOUR</t>
  </si>
  <si>
    <t>Marc</t>
  </si>
  <si>
    <t>1986-12-31</t>
  </si>
  <si>
    <t>DOAN</t>
  </si>
  <si>
    <t>Danny</t>
  </si>
  <si>
    <t>1988-02-28</t>
  </si>
  <si>
    <t>YEO</t>
  </si>
  <si>
    <t>Silas</t>
  </si>
  <si>
    <t>1989-11-06</t>
  </si>
  <si>
    <t>CAREY</t>
  </si>
  <si>
    <t>Adrian</t>
  </si>
  <si>
    <t>1989-04-23</t>
  </si>
  <si>
    <t>WONG</t>
  </si>
  <si>
    <t>Jonathan</t>
  </si>
  <si>
    <t>1982-03-17</t>
  </si>
  <si>
    <t>KABBAS</t>
  </si>
  <si>
    <t>Adam</t>
  </si>
  <si>
    <t>1983-09-01</t>
  </si>
  <si>
    <t>PRASETYO</t>
  </si>
  <si>
    <t>Edward Eko</t>
  </si>
  <si>
    <t>INA</t>
  </si>
  <si>
    <t>1981-06-14</t>
  </si>
  <si>
    <t>P JAAFAR</t>
  </si>
  <si>
    <t>Hedzri</t>
  </si>
  <si>
    <t>1981-10-15</t>
  </si>
  <si>
    <t>LIM</t>
  </si>
  <si>
    <t>Samuel</t>
  </si>
  <si>
    <t>1982-12-15</t>
  </si>
  <si>
    <t>DELAVERIS</t>
  </si>
  <si>
    <t>Anak Agung Made Surya, Luke</t>
  </si>
  <si>
    <t>1983-07-21</t>
  </si>
  <si>
    <t>SZETO</t>
  </si>
  <si>
    <t>Siu Kei</t>
  </si>
  <si>
    <t>NZL</t>
  </si>
  <si>
    <t>1984-05-19</t>
  </si>
  <si>
    <t>VIPATAPONG</t>
  </si>
  <si>
    <t>Kris</t>
  </si>
  <si>
    <t>1983-04-28</t>
  </si>
  <si>
    <t>TJONG</t>
  </si>
  <si>
    <t>Ricky</t>
  </si>
  <si>
    <t>1985-03-12</t>
  </si>
  <si>
    <t>TAY</t>
  </si>
  <si>
    <t>Ming Chong, Sherwin</t>
  </si>
  <si>
    <t>1985-10-29</t>
  </si>
  <si>
    <t>NG</t>
  </si>
  <si>
    <t>Kian Boon, Mark</t>
  </si>
  <si>
    <t>1982-08-30</t>
  </si>
  <si>
    <t>ISKANDAR</t>
  </si>
  <si>
    <t>Hisham</t>
  </si>
  <si>
    <t>1984-12-22</t>
  </si>
  <si>
    <t>GOI</t>
  </si>
  <si>
    <t>Si Han</t>
  </si>
  <si>
    <t>1979-06-29</t>
  </si>
  <si>
    <t>FLETCHER</t>
  </si>
  <si>
    <t>Matthew</t>
  </si>
  <si>
    <t>1977-09-24</t>
  </si>
  <si>
    <t>HANSON</t>
  </si>
  <si>
    <t>Lincoln</t>
  </si>
  <si>
    <t>1980-02-26</t>
  </si>
  <si>
    <t>PARKIN</t>
  </si>
  <si>
    <t>Wayne</t>
  </si>
  <si>
    <t>1980-01-20</t>
  </si>
  <si>
    <t>KOH</t>
  </si>
  <si>
    <t>Wee Liang</t>
  </si>
  <si>
    <t>1977-04-19</t>
  </si>
  <si>
    <t>HO</t>
  </si>
  <si>
    <t>1977-10-04</t>
  </si>
  <si>
    <t>SCHULTZ</t>
  </si>
  <si>
    <t>Anthony</t>
  </si>
  <si>
    <t>1971-05-17</t>
  </si>
  <si>
    <t>KAHINGALA</t>
  </si>
  <si>
    <t>Purna</t>
  </si>
  <si>
    <t>1974-12-08</t>
  </si>
  <si>
    <t>NELSON</t>
  </si>
  <si>
    <t>Gerard</t>
  </si>
  <si>
    <t>1972-12-06</t>
  </si>
  <si>
    <t>O'CONNOR</t>
  </si>
  <si>
    <t>Michael</t>
  </si>
  <si>
    <t>1974-01-18</t>
  </si>
  <si>
    <t>BRAMBLE</t>
  </si>
  <si>
    <t>Brian</t>
  </si>
  <si>
    <t>1972-02-11</t>
  </si>
  <si>
    <t>CHRISTOU</t>
  </si>
  <si>
    <t>Phillip</t>
  </si>
  <si>
    <t>1970-06-17</t>
  </si>
  <si>
    <t>BAYATI</t>
  </si>
  <si>
    <t>Ehsan</t>
  </si>
  <si>
    <t>1969-07-24</t>
  </si>
  <si>
    <t>PHANG</t>
  </si>
  <si>
    <t>Moon Seng</t>
  </si>
  <si>
    <t>1970-11-30</t>
  </si>
  <si>
    <t>JOHNSON</t>
  </si>
  <si>
    <t>Andrew</t>
  </si>
  <si>
    <t>1970-03-23</t>
  </si>
  <si>
    <t>JAMESON</t>
  </si>
  <si>
    <t>1963-01-02</t>
  </si>
  <si>
    <t>KULKARNI</t>
  </si>
  <si>
    <t>Prasanna</t>
  </si>
  <si>
    <t>IND</t>
  </si>
  <si>
    <t>1963-05-23</t>
  </si>
  <si>
    <t>THONGVILU</t>
  </si>
  <si>
    <t>Bouachanh</t>
  </si>
  <si>
    <t>1961-12-10</t>
  </si>
  <si>
    <t>DODMAN</t>
  </si>
  <si>
    <t>1961-01-11</t>
  </si>
  <si>
    <t>KHELA</t>
  </si>
  <si>
    <t>Jarnail Singh</t>
  </si>
  <si>
    <t>1963-01-14</t>
  </si>
  <si>
    <t>CLARK</t>
  </si>
  <si>
    <t>James</t>
  </si>
  <si>
    <t>1962-05-22</t>
  </si>
  <si>
    <t>CLOW</t>
  </si>
  <si>
    <t>John</t>
  </si>
  <si>
    <t>1949-08-19</t>
  </si>
  <si>
    <t>MASON</t>
  </si>
  <si>
    <t>Rohan</t>
  </si>
  <si>
    <t>1946-04-19</t>
  </si>
  <si>
    <t>SMITH</t>
  </si>
  <si>
    <t>Robyn</t>
  </si>
  <si>
    <t>GBR</t>
  </si>
  <si>
    <t>1993-09-07</t>
  </si>
  <si>
    <t>HASLAM</t>
  </si>
  <si>
    <t>Rachel</t>
  </si>
  <si>
    <t>1991-02-07</t>
  </si>
  <si>
    <t>HANNAWAY</t>
  </si>
  <si>
    <t>Gabrielle</t>
  </si>
  <si>
    <t>1993-02-18</t>
  </si>
  <si>
    <t>CHOW</t>
  </si>
  <si>
    <t>Shenn Ni</t>
  </si>
  <si>
    <t>1993-03-17</t>
  </si>
  <si>
    <t>SIMAREMARE</t>
  </si>
  <si>
    <t>Fransisca Intan Octavia</t>
  </si>
  <si>
    <t>1993-10-13</t>
  </si>
  <si>
    <t>CHANT</t>
  </si>
  <si>
    <t>Alissa</t>
  </si>
  <si>
    <t>1987-09-06</t>
  </si>
  <si>
    <t>AYUNINGTYAS</t>
  </si>
  <si>
    <t>Novita</t>
  </si>
  <si>
    <t>1987-11-12</t>
  </si>
  <si>
    <t>RANKINE</t>
  </si>
  <si>
    <t>Rebekah Sinead Chiara</t>
  </si>
  <si>
    <t>1990-04-12</t>
  </si>
  <si>
    <t>MARQUES CAMPOS JUCA</t>
  </si>
  <si>
    <t>Natasha</t>
  </si>
  <si>
    <t>1989-09-10</t>
  </si>
  <si>
    <t>SHAO</t>
  </si>
  <si>
    <t>Alexia</t>
  </si>
  <si>
    <t>1990-08-11</t>
  </si>
  <si>
    <t>CROCKER</t>
  </si>
  <si>
    <t>1987-07-03</t>
  </si>
  <si>
    <t>KOAY</t>
  </si>
  <si>
    <t>Jie Ling</t>
  </si>
  <si>
    <t>1990-12-11</t>
  </si>
  <si>
    <t>SEARLE</t>
  </si>
  <si>
    <t>Emma</t>
  </si>
  <si>
    <t>1990-10-10</t>
  </si>
  <si>
    <t>Shiao Teng</t>
  </si>
  <si>
    <t>1990-09-15</t>
  </si>
  <si>
    <t>YUEN</t>
  </si>
  <si>
    <t>Kai Wan</t>
  </si>
  <si>
    <t>1988-12-30</t>
  </si>
  <si>
    <t>LATIF</t>
  </si>
  <si>
    <t>Saliha</t>
  </si>
  <si>
    <t>1987-09-04</t>
  </si>
  <si>
    <t>SAW</t>
  </si>
  <si>
    <t>Huei Ling</t>
  </si>
  <si>
    <t>1986-07-24</t>
  </si>
  <si>
    <t>PATRIA</t>
  </si>
  <si>
    <t>Adisti Putri</t>
  </si>
  <si>
    <t>1986-08-17</t>
  </si>
  <si>
    <t>ZAINOH</t>
  </si>
  <si>
    <t>Zubaidah</t>
  </si>
  <si>
    <t>BRU</t>
  </si>
  <si>
    <t>1987-06-29</t>
  </si>
  <si>
    <t>KRISHNAN</t>
  </si>
  <si>
    <t>Shalini</t>
  </si>
  <si>
    <t>1990-01-16</t>
  </si>
  <si>
    <t>WINDLE</t>
  </si>
  <si>
    <t>Red</t>
  </si>
  <si>
    <t>KERR</t>
  </si>
  <si>
    <t>Sonja</t>
  </si>
  <si>
    <t>1981-08-31</t>
  </si>
  <si>
    <t>O'REILLY</t>
  </si>
  <si>
    <t>Samantha</t>
  </si>
  <si>
    <t>1985-01-16</t>
  </si>
  <si>
    <t>HOUGHTON</t>
  </si>
  <si>
    <t>Beckie</t>
  </si>
  <si>
    <t>1981-08-18</t>
  </si>
  <si>
    <t>NEWINGTON</t>
  </si>
  <si>
    <t>Dash</t>
  </si>
  <si>
    <t>1984-06-03</t>
  </si>
  <si>
    <t>Yi Ying</t>
  </si>
  <si>
    <t>1982-08-13</t>
  </si>
  <si>
    <t>NABABAN</t>
  </si>
  <si>
    <t>Nora</t>
  </si>
  <si>
    <t>1981-08-30</t>
  </si>
  <si>
    <t>PETER</t>
  </si>
  <si>
    <t>Vivian</t>
  </si>
  <si>
    <t>1984-04-19</t>
  </si>
  <si>
    <t>HARIYANTO</t>
  </si>
  <si>
    <t>Eveline</t>
  </si>
  <si>
    <t>1983-05-20</t>
  </si>
  <si>
    <t>KULYK</t>
  </si>
  <si>
    <t>Tamara</t>
  </si>
  <si>
    <t>1979-11-07</t>
  </si>
  <si>
    <t>YATES</t>
  </si>
  <si>
    <t>Leora</t>
  </si>
  <si>
    <t>1976-04-13</t>
  </si>
  <si>
    <t>CHEW</t>
  </si>
  <si>
    <t>Siew Pei</t>
  </si>
  <si>
    <t>1979-10-11</t>
  </si>
  <si>
    <t>THOMAS</t>
  </si>
  <si>
    <t>Shannon</t>
  </si>
  <si>
    <t>1977-02-27</t>
  </si>
  <si>
    <t>RIDLAND</t>
  </si>
  <si>
    <t>Natalie</t>
  </si>
  <si>
    <t>1980-04-05</t>
  </si>
  <si>
    <t>SJARAH</t>
  </si>
  <si>
    <t>Siriyin</t>
  </si>
  <si>
    <t>1976-06-26</t>
  </si>
  <si>
    <t>YANG</t>
  </si>
  <si>
    <t>Yifan</t>
  </si>
  <si>
    <t>1974-08-06</t>
  </si>
  <si>
    <t>Esthee</t>
  </si>
  <si>
    <t>1975-05-03</t>
  </si>
  <si>
    <t>COULSTON</t>
  </si>
  <si>
    <t>Kimmie</t>
  </si>
  <si>
    <t>1974-08-22</t>
  </si>
  <si>
    <t>SOROKA</t>
  </si>
  <si>
    <t>Malgorzata</t>
  </si>
  <si>
    <t>1973-07-04</t>
  </si>
  <si>
    <t>Nurliyana</t>
  </si>
  <si>
    <t>1975-05-22</t>
  </si>
  <si>
    <t>OFARRELL</t>
  </si>
  <si>
    <t>Rhonda</t>
  </si>
  <si>
    <t>1969-12-25</t>
  </si>
  <si>
    <t>MACKIE</t>
  </si>
  <si>
    <t>Althea</t>
  </si>
  <si>
    <t>1970-04-08</t>
  </si>
  <si>
    <t>KAY</t>
  </si>
  <si>
    <t>Jennifer</t>
  </si>
  <si>
    <t>1969-07-01</t>
  </si>
  <si>
    <t>RAJEEVAN</t>
  </si>
  <si>
    <t>Cherina</t>
  </si>
  <si>
    <t>1970-07-20</t>
  </si>
  <si>
    <t>MACNAMARA</t>
  </si>
  <si>
    <t>Elena</t>
  </si>
  <si>
    <t>1967-07-28</t>
  </si>
  <si>
    <t>WALLER</t>
  </si>
  <si>
    <t>Danielle</t>
  </si>
  <si>
    <t>1965-08-15</t>
  </si>
  <si>
    <t>DE RUYTER</t>
  </si>
  <si>
    <t>Petra</t>
  </si>
  <si>
    <t>1963-07-16</t>
  </si>
  <si>
    <t>MOFFITT</t>
  </si>
  <si>
    <t>Sherilyn</t>
  </si>
  <si>
    <t>1964-02-18</t>
  </si>
  <si>
    <t>MACKEN</t>
  </si>
  <si>
    <t>Mary</t>
  </si>
  <si>
    <t>1961-06-06</t>
  </si>
  <si>
    <t>BILLINGS</t>
  </si>
  <si>
    <t>Denese</t>
  </si>
  <si>
    <t>1958-06-15</t>
  </si>
  <si>
    <t>CUNNINGHAM</t>
  </si>
  <si>
    <t>Lyndsay</t>
  </si>
  <si>
    <t>1957-08-29</t>
  </si>
  <si>
    <t>EMERTON</t>
  </si>
  <si>
    <t>Meg</t>
  </si>
  <si>
    <t>1953-06-05</t>
  </si>
  <si>
    <t>DAVIS</t>
  </si>
  <si>
    <t>Julie</t>
  </si>
  <si>
    <t>1952-07-19</t>
  </si>
  <si>
    <t>M55 71</t>
  </si>
  <si>
    <t>M55 110</t>
  </si>
  <si>
    <t>M40 71</t>
  </si>
  <si>
    <t>M75 79</t>
  </si>
  <si>
    <t>M35 79</t>
  </si>
  <si>
    <t>M45 79</t>
  </si>
  <si>
    <t>M45 71</t>
  </si>
  <si>
    <t>M35 98</t>
  </si>
  <si>
    <t>M60 79</t>
  </si>
  <si>
    <t>M60 71</t>
  </si>
  <si>
    <t>M50 98</t>
  </si>
  <si>
    <t>M30 88</t>
  </si>
  <si>
    <t>M35 71</t>
  </si>
  <si>
    <t>M75 88</t>
  </si>
  <si>
    <t>M40 79</t>
  </si>
  <si>
    <t>CM30 &gt;110</t>
  </si>
  <si>
    <t>M55 88</t>
  </si>
  <si>
    <t>M35 88</t>
  </si>
  <si>
    <t>CM45 110</t>
  </si>
  <si>
    <t>M50 65</t>
  </si>
  <si>
    <t>M30 79</t>
  </si>
  <si>
    <t>M40 110</t>
  </si>
  <si>
    <t>M40 98</t>
  </si>
  <si>
    <t>M60 98</t>
  </si>
  <si>
    <t>M30 98</t>
  </si>
  <si>
    <t>M40 88</t>
  </si>
  <si>
    <t>M45 65</t>
  </si>
  <si>
    <t>M50 88</t>
  </si>
  <si>
    <t>CM40 &gt;110</t>
  </si>
  <si>
    <t>M35 110</t>
  </si>
  <si>
    <t>CM45 &gt;110</t>
  </si>
  <si>
    <t>CM55 &gt;110</t>
  </si>
  <si>
    <t>M60 110</t>
  </si>
  <si>
    <t>M60 88</t>
  </si>
  <si>
    <t>M30 65</t>
  </si>
  <si>
    <t>W55 63</t>
  </si>
  <si>
    <t>W65 48</t>
  </si>
  <si>
    <t>CW60 69</t>
  </si>
  <si>
    <t>W70 69</t>
  </si>
  <si>
    <t>W50 58</t>
  </si>
  <si>
    <t>W50 53</t>
  </si>
  <si>
    <t>CW45 &gt;86</t>
  </si>
  <si>
    <t>W30 63</t>
  </si>
  <si>
    <t>W40 58</t>
  </si>
  <si>
    <t>W60 48</t>
  </si>
  <si>
    <t>CW60 &gt;86</t>
  </si>
  <si>
    <t>W60 58</t>
  </si>
  <si>
    <t>W35 48</t>
  </si>
  <si>
    <t>W40 63</t>
  </si>
  <si>
    <t>W55 86</t>
  </si>
  <si>
    <t>W40 53</t>
  </si>
  <si>
    <t>W50 63</t>
  </si>
  <si>
    <t>W35 58</t>
  </si>
  <si>
    <t>W40 86</t>
  </si>
  <si>
    <t>W35 63</t>
  </si>
  <si>
    <t>CW35 &gt;86</t>
  </si>
  <si>
    <t>W35 77</t>
  </si>
  <si>
    <t>W30 58</t>
  </si>
  <si>
    <t>W45 63</t>
  </si>
  <si>
    <t>W45 69</t>
  </si>
  <si>
    <t>W35 86</t>
  </si>
  <si>
    <t>W40 77</t>
  </si>
  <si>
    <t>W65 63</t>
  </si>
  <si>
    <t>W70 58</t>
  </si>
  <si>
    <t>W45 86</t>
  </si>
  <si>
    <t>W55 77</t>
  </si>
  <si>
    <t>CW55 &gt;86</t>
  </si>
  <si>
    <t>W30 48</t>
  </si>
  <si>
    <t>CW30 &gt;86</t>
  </si>
  <si>
    <t>W35 69</t>
  </si>
  <si>
    <t>W45 58</t>
  </si>
  <si>
    <t>W40 69</t>
  </si>
  <si>
    <t>Q-Masters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</si>
</sst>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;\(0\);\-"/>
    <numFmt numFmtId="165" formatCode="#,##0&quot;     &quot;;&quot; (&quot;#,##0&quot;)    &quot;;&quot; -&quot;#&quot;     &quot;;@\ "/>
    <numFmt numFmtId="168" formatCode="0;&quot;&quot;;\-"/>
    <numFmt numFmtId="170" formatCode="0.0;&quot;&quot;"/>
    <numFmt numFmtId="171" formatCode="0.000;&quot;&quot;;\-"/>
  </numFmts>
  <fonts count="13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5" borderId="2" xfId="0" applyFill="1" applyBorder="1" applyAlignment="1" applyProtection="1">
      <alignment horizontal="center"/>
      <protection locked="0"/>
    </xf>
    <xf numFmtId="49" fontId="8" fillId="0" borderId="3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4" fontId="10" fillId="0" borderId="3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 applyProtection="1">
      <alignment horizontal="center" vertical="center"/>
      <protection locked="0"/>
    </xf>
    <xf numFmtId="1" fontId="11" fillId="0" borderId="3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 applyProtection="1">
      <alignment horizontal="right" vertical="center" wrapText="1"/>
      <protection locked="0"/>
    </xf>
    <xf numFmtId="1" fontId="8" fillId="0" borderId="3" xfId="0" applyNumberFormat="1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1" fontId="12" fillId="5" borderId="2" xfId="0" applyNumberFormat="1" applyFont="1" applyFill="1" applyBorder="1" applyAlignment="1">
      <alignment horizontal="center" wrapText="1"/>
    </xf>
    <xf numFmtId="0" fontId="0" fillId="5" borderId="5" xfId="0" applyFill="1" applyBorder="1" applyAlignment="1">
      <alignment horizontal="center"/>
    </xf>
    <xf numFmtId="49" fontId="10" fillId="0" borderId="3" xfId="0" applyNumberFormat="1" applyFont="1" applyBorder="1" applyAlignment="1" applyProtection="1">
      <alignment vertical="center"/>
      <protection locked="0"/>
    </xf>
    <xf numFmtId="0" fontId="8" fillId="0" borderId="3" xfId="0" applyFont="1" applyBorder="1" applyAlignment="1" applyProtection="1">
      <alignment vertical="center" wrapText="1"/>
      <protection locked="0"/>
    </xf>
    <xf numFmtId="171" fontId="10" fillId="0" borderId="3" xfId="0" applyNumberFormat="1" applyFont="1" applyBorder="1" applyAlignment="1">
      <alignment horizontal="center" vertical="center"/>
    </xf>
    <xf numFmtId="168" fontId="8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5" borderId="7" xfId="0" applyFill="1" applyBorder="1" applyAlignment="1" applyProtection="1">
      <alignment horizontal="center"/>
      <protection locked="0"/>
    </xf>
    <xf numFmtId="0" fontId="0" fillId="5" borderId="3" xfId="0" applyFill="1" applyBorder="1" applyAlignment="1">
      <alignment horizontal="center"/>
    </xf>
    <xf numFmtId="0" fontId="7" fillId="5" borderId="6" xfId="0" applyFont="1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9" xfId="0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5" borderId="11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 wrapText="1"/>
      <protection locked="0"/>
    </xf>
    <xf numFmtId="170" fontId="0" fillId="5" borderId="3" xfId="0" applyNumberFormat="1" applyFill="1" applyBorder="1" applyAlignment="1" applyProtection="1">
      <alignment horizontal="center" wrapText="1"/>
      <protection locked="0"/>
    </xf>
    <xf numFmtId="0" fontId="0" fillId="5" borderId="8" xfId="0" applyFill="1" applyBorder="1" applyAlignment="1" applyProtection="1">
      <alignment horizontal="center" wrapText="1"/>
      <protection locked="0"/>
    </xf>
    <xf numFmtId="0" fontId="0" fillId="5" borderId="1" xfId="0" applyFill="1" applyBorder="1" applyAlignment="1" applyProtection="1">
      <alignment horizontal="center" wrapText="1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7" fillId="5" borderId="8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</cellXfs>
  <cellStyles count="11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de la feuille" xfId="10" xr:uid="{00000000-0005-0000-0000-00000A000000}"/>
  </cellStyles>
  <dxfs count="2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ADCBA-9970-4C52-A480-4981C4B36D3A}">
  <sheetPr>
    <pageSetUpPr fitToPage="1"/>
  </sheetPr>
  <dimension ref="A1:V155"/>
  <sheetViews>
    <sheetView showGridLines="0" tabSelected="1" zoomScaleNormal="100" workbookViewId="0">
      <selection sqref="A1:A2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7" customWidth="1"/>
    <col min="15" max="17" width="7.7109375" style="1" customWidth="1"/>
    <col min="18" max="18" width="14.28515625" customWidth="1"/>
    <col min="19" max="19" width="9.85546875" style="7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26" t="s">
        <v>4</v>
      </c>
      <c r="B1" s="26" t="s">
        <v>5</v>
      </c>
      <c r="C1" s="28" t="s">
        <v>6</v>
      </c>
      <c r="D1" s="23" t="s">
        <v>0</v>
      </c>
      <c r="E1" s="24" t="s">
        <v>7</v>
      </c>
      <c r="F1" s="31" t="s">
        <v>8</v>
      </c>
      <c r="G1" s="32" t="s">
        <v>9</v>
      </c>
      <c r="H1" s="33" t="s">
        <v>10</v>
      </c>
      <c r="I1" s="35" t="s">
        <v>11</v>
      </c>
      <c r="J1" s="35"/>
      <c r="K1" s="35"/>
      <c r="L1" s="35"/>
      <c r="M1" s="35" t="s">
        <v>12</v>
      </c>
      <c r="N1" s="35"/>
      <c r="O1" s="35"/>
      <c r="P1" s="35"/>
      <c r="Q1" s="36" t="s">
        <v>13</v>
      </c>
      <c r="R1" s="25" t="s">
        <v>417</v>
      </c>
      <c r="S1" s="25"/>
      <c r="U1"/>
      <c r="V1"/>
    </row>
    <row r="2" spans="1:22" s="1" customFormat="1" ht="15" customHeight="1" x14ac:dyDescent="0.2">
      <c r="A2" s="27"/>
      <c r="B2" s="27"/>
      <c r="C2" s="29"/>
      <c r="D2" s="30"/>
      <c r="E2" s="24"/>
      <c r="F2" s="31"/>
      <c r="G2" s="32"/>
      <c r="H2" s="34"/>
      <c r="I2" s="3">
        <v>1</v>
      </c>
      <c r="J2" s="3">
        <v>2</v>
      </c>
      <c r="K2" s="3">
        <v>3</v>
      </c>
      <c r="L2" s="15" t="s">
        <v>2</v>
      </c>
      <c r="M2" s="3">
        <v>1</v>
      </c>
      <c r="N2" s="3">
        <v>2</v>
      </c>
      <c r="O2" s="3">
        <v>3</v>
      </c>
      <c r="P2" s="17" t="s">
        <v>2</v>
      </c>
      <c r="Q2" s="37"/>
      <c r="R2" s="14" t="s">
        <v>14</v>
      </c>
      <c r="S2" s="16" t="s">
        <v>1</v>
      </c>
    </row>
    <row r="3" spans="1:22" s="5" customFormat="1" ht="21.2" customHeight="1" x14ac:dyDescent="0.2">
      <c r="A3" s="13">
        <v>186</v>
      </c>
      <c r="B3" s="18" t="s">
        <v>158</v>
      </c>
      <c r="C3" s="18" t="s">
        <v>159</v>
      </c>
      <c r="D3" s="4"/>
      <c r="E3" s="11" t="s">
        <v>345</v>
      </c>
      <c r="F3" s="12">
        <v>68.099999999999994</v>
      </c>
      <c r="G3" s="11" t="s">
        <v>106</v>
      </c>
      <c r="H3" s="19" t="s">
        <v>160</v>
      </c>
      <c r="I3" s="10">
        <v>75</v>
      </c>
      <c r="J3" s="10">
        <v>83</v>
      </c>
      <c r="K3" s="10">
        <v>88</v>
      </c>
      <c r="L3" s="9">
        <v>88</v>
      </c>
      <c r="M3" s="10">
        <v>95</v>
      </c>
      <c r="N3" s="10">
        <v>105</v>
      </c>
      <c r="O3" s="10">
        <v>115</v>
      </c>
      <c r="P3" s="9">
        <v>115</v>
      </c>
      <c r="Q3" s="8">
        <v>203</v>
      </c>
      <c r="R3" s="20">
        <v>401.54660033056649</v>
      </c>
      <c r="S3" s="21">
        <v>1</v>
      </c>
      <c r="V3" s="22" t="s">
        <v>3</v>
      </c>
    </row>
    <row r="4" spans="1:22" ht="21.2" customHeight="1" x14ac:dyDescent="0.2">
      <c r="A4" s="13">
        <v>107</v>
      </c>
      <c r="B4" s="18" t="s">
        <v>155</v>
      </c>
      <c r="C4" s="18" t="s">
        <v>156</v>
      </c>
      <c r="D4" s="4"/>
      <c r="E4" s="11" t="s">
        <v>346</v>
      </c>
      <c r="F4" s="12">
        <v>105.95</v>
      </c>
      <c r="G4" s="11" t="s">
        <v>17</v>
      </c>
      <c r="H4" s="19" t="s">
        <v>157</v>
      </c>
      <c r="I4" s="10">
        <v>95</v>
      </c>
      <c r="J4" s="10">
        <v>105</v>
      </c>
      <c r="K4" s="10">
        <v>-110</v>
      </c>
      <c r="L4" s="9">
        <v>105</v>
      </c>
      <c r="M4" s="10">
        <v>110</v>
      </c>
      <c r="N4" s="10">
        <v>125</v>
      </c>
      <c r="O4" s="10">
        <v>-135</v>
      </c>
      <c r="P4" s="9">
        <v>125</v>
      </c>
      <c r="Q4" s="8">
        <v>230</v>
      </c>
      <c r="R4" s="20">
        <v>364.14579160128926</v>
      </c>
      <c r="S4" s="21">
        <v>2</v>
      </c>
      <c r="V4" s="22" t="s">
        <v>3</v>
      </c>
    </row>
    <row r="5" spans="1:22" ht="21.2" customHeight="1" x14ac:dyDescent="0.2">
      <c r="A5" s="13">
        <v>77</v>
      </c>
      <c r="B5" s="18" t="s">
        <v>85</v>
      </c>
      <c r="C5" s="18" t="s">
        <v>86</v>
      </c>
      <c r="D5" s="4"/>
      <c r="E5" s="11" t="s">
        <v>347</v>
      </c>
      <c r="F5" s="12">
        <v>70.650000000000006</v>
      </c>
      <c r="G5" s="11" t="s">
        <v>44</v>
      </c>
      <c r="H5" s="19" t="s">
        <v>87</v>
      </c>
      <c r="I5" s="10">
        <v>90</v>
      </c>
      <c r="J5" s="10">
        <v>96</v>
      </c>
      <c r="K5" s="10">
        <v>-102</v>
      </c>
      <c r="L5" s="9">
        <v>96</v>
      </c>
      <c r="M5" s="10">
        <v>116</v>
      </c>
      <c r="N5" s="10">
        <v>-122</v>
      </c>
      <c r="O5" s="10">
        <v>123</v>
      </c>
      <c r="P5" s="9">
        <v>123</v>
      </c>
      <c r="Q5" s="8">
        <v>219</v>
      </c>
      <c r="R5" s="20">
        <v>352.67571605148618</v>
      </c>
      <c r="S5" s="21">
        <v>3</v>
      </c>
      <c r="V5" s="22" t="s">
        <v>3</v>
      </c>
    </row>
    <row r="6" spans="1:22" ht="21.2" customHeight="1" x14ac:dyDescent="0.2">
      <c r="A6" s="13">
        <v>178</v>
      </c>
      <c r="B6" s="18" t="s">
        <v>184</v>
      </c>
      <c r="C6" s="18" t="s">
        <v>185</v>
      </c>
      <c r="D6" s="4"/>
      <c r="E6" s="11" t="s">
        <v>348</v>
      </c>
      <c r="F6" s="12">
        <v>77.55</v>
      </c>
      <c r="G6" s="11" t="s">
        <v>17</v>
      </c>
      <c r="H6" s="19" t="s">
        <v>186</v>
      </c>
      <c r="I6" s="10">
        <v>51</v>
      </c>
      <c r="J6" s="10">
        <v>54</v>
      </c>
      <c r="K6" s="10">
        <v>-57</v>
      </c>
      <c r="L6" s="9">
        <v>54</v>
      </c>
      <c r="M6" s="10">
        <v>-70</v>
      </c>
      <c r="N6" s="10">
        <v>70</v>
      </c>
      <c r="O6" s="10">
        <v>-75</v>
      </c>
      <c r="P6" s="9">
        <v>70</v>
      </c>
      <c r="Q6" s="8">
        <v>124</v>
      </c>
      <c r="R6" s="20">
        <v>352.59062473596475</v>
      </c>
      <c r="S6" s="21">
        <v>4</v>
      </c>
      <c r="V6" s="22" t="s">
        <v>3</v>
      </c>
    </row>
    <row r="7" spans="1:22" ht="21.2" customHeight="1" x14ac:dyDescent="0.2">
      <c r="A7" s="13">
        <v>94</v>
      </c>
      <c r="B7" s="18" t="s">
        <v>53</v>
      </c>
      <c r="C7" s="18" t="s">
        <v>54</v>
      </c>
      <c r="D7" s="4"/>
      <c r="E7" s="11" t="s">
        <v>349</v>
      </c>
      <c r="F7" s="12">
        <v>78.05</v>
      </c>
      <c r="G7" s="11" t="s">
        <v>24</v>
      </c>
      <c r="H7" s="19" t="s">
        <v>55</v>
      </c>
      <c r="I7" s="10">
        <v>100</v>
      </c>
      <c r="J7" s="10">
        <v>105</v>
      </c>
      <c r="K7" s="10">
        <v>-108</v>
      </c>
      <c r="L7" s="9">
        <v>105</v>
      </c>
      <c r="M7" s="10">
        <v>135</v>
      </c>
      <c r="N7" s="10">
        <v>-140</v>
      </c>
      <c r="O7" s="10">
        <v>140</v>
      </c>
      <c r="P7" s="9">
        <v>140</v>
      </c>
      <c r="Q7" s="8">
        <v>245</v>
      </c>
      <c r="R7" s="20">
        <v>345.38067123755576</v>
      </c>
      <c r="S7" s="21">
        <v>5</v>
      </c>
      <c r="V7" s="22" t="s">
        <v>3</v>
      </c>
    </row>
    <row r="8" spans="1:22" ht="21.2" customHeight="1" x14ac:dyDescent="0.2">
      <c r="A8" s="13">
        <v>118</v>
      </c>
      <c r="B8" s="18" t="s">
        <v>123</v>
      </c>
      <c r="C8" s="18" t="s">
        <v>124</v>
      </c>
      <c r="D8" s="4"/>
      <c r="E8" s="11" t="s">
        <v>350</v>
      </c>
      <c r="F8" s="12">
        <v>77.7</v>
      </c>
      <c r="G8" s="11" t="s">
        <v>24</v>
      </c>
      <c r="H8" s="19" t="s">
        <v>125</v>
      </c>
      <c r="I8" s="10">
        <v>85</v>
      </c>
      <c r="J8" s="10">
        <v>91</v>
      </c>
      <c r="K8" s="10">
        <v>96</v>
      </c>
      <c r="L8" s="9">
        <v>96</v>
      </c>
      <c r="M8" s="10">
        <v>108</v>
      </c>
      <c r="N8" s="10">
        <v>116</v>
      </c>
      <c r="O8" s="10">
        <v>122</v>
      </c>
      <c r="P8" s="9">
        <v>122</v>
      </c>
      <c r="Q8" s="8">
        <v>218</v>
      </c>
      <c r="R8" s="20">
        <v>343.64353810436933</v>
      </c>
      <c r="S8" s="21">
        <v>6</v>
      </c>
      <c r="V8" s="22" t="s">
        <v>3</v>
      </c>
    </row>
    <row r="9" spans="1:22" ht="21.2" customHeight="1" x14ac:dyDescent="0.2">
      <c r="A9" s="13">
        <v>147</v>
      </c>
      <c r="B9" s="18" t="s">
        <v>129</v>
      </c>
      <c r="C9" s="18" t="s">
        <v>130</v>
      </c>
      <c r="D9" s="4"/>
      <c r="E9" s="11" t="s">
        <v>351</v>
      </c>
      <c r="F9" s="12">
        <v>70.650000000000006</v>
      </c>
      <c r="G9" s="11" t="s">
        <v>17</v>
      </c>
      <c r="H9" s="19" t="s">
        <v>131</v>
      </c>
      <c r="I9" s="10">
        <v>92</v>
      </c>
      <c r="J9" s="10">
        <v>-95</v>
      </c>
      <c r="K9" s="10">
        <v>-95</v>
      </c>
      <c r="L9" s="9">
        <v>92</v>
      </c>
      <c r="M9" s="10">
        <v>110</v>
      </c>
      <c r="N9" s="10">
        <v>116</v>
      </c>
      <c r="O9" s="10">
        <v>-121</v>
      </c>
      <c r="P9" s="9">
        <v>116</v>
      </c>
      <c r="Q9" s="8">
        <v>208</v>
      </c>
      <c r="R9" s="20">
        <v>342.25585951785285</v>
      </c>
      <c r="S9" s="21">
        <v>7</v>
      </c>
      <c r="V9" s="22" t="s">
        <v>3</v>
      </c>
    </row>
    <row r="10" spans="1:22" ht="21.2" customHeight="1" x14ac:dyDescent="0.2">
      <c r="A10" s="13">
        <v>19</v>
      </c>
      <c r="B10" s="18" t="s">
        <v>49</v>
      </c>
      <c r="C10" s="18" t="s">
        <v>50</v>
      </c>
      <c r="D10" s="4"/>
      <c r="E10" s="11" t="s">
        <v>352</v>
      </c>
      <c r="F10" s="12">
        <v>97.4</v>
      </c>
      <c r="G10" s="11" t="s">
        <v>51</v>
      </c>
      <c r="H10" s="19" t="s">
        <v>52</v>
      </c>
      <c r="I10" s="10">
        <v>100</v>
      </c>
      <c r="J10" s="10">
        <v>105</v>
      </c>
      <c r="K10" s="10">
        <v>112</v>
      </c>
      <c r="L10" s="9">
        <v>112</v>
      </c>
      <c r="M10" s="10">
        <v>125</v>
      </c>
      <c r="N10" s="10">
        <v>145</v>
      </c>
      <c r="O10" s="10">
        <v>-162</v>
      </c>
      <c r="P10" s="9">
        <v>145</v>
      </c>
      <c r="Q10" s="8">
        <v>257</v>
      </c>
      <c r="R10" s="20">
        <v>340.87472441384267</v>
      </c>
      <c r="S10" s="21">
        <v>8</v>
      </c>
      <c r="V10" s="22" t="s">
        <v>3</v>
      </c>
    </row>
    <row r="11" spans="1:22" ht="21.2" customHeight="1" x14ac:dyDescent="0.2">
      <c r="A11" s="13">
        <v>197</v>
      </c>
      <c r="B11" s="18" t="s">
        <v>95</v>
      </c>
      <c r="C11" s="18" t="s">
        <v>96</v>
      </c>
      <c r="D11" s="4"/>
      <c r="E11" s="11" t="s">
        <v>347</v>
      </c>
      <c r="F11" s="12">
        <v>69.150000000000006</v>
      </c>
      <c r="G11" s="11" t="s">
        <v>44</v>
      </c>
      <c r="H11" s="19" t="s">
        <v>97</v>
      </c>
      <c r="I11" s="10">
        <v>80</v>
      </c>
      <c r="J11" s="10">
        <v>85</v>
      </c>
      <c r="K11" s="10">
        <v>89</v>
      </c>
      <c r="L11" s="9">
        <v>89</v>
      </c>
      <c r="M11" s="10">
        <v>100</v>
      </c>
      <c r="N11" s="10">
        <v>-106</v>
      </c>
      <c r="O11" s="10">
        <v>112</v>
      </c>
      <c r="P11" s="9">
        <v>112</v>
      </c>
      <c r="Q11" s="8">
        <v>201</v>
      </c>
      <c r="R11" s="20">
        <v>331.69519510430064</v>
      </c>
      <c r="S11" s="21">
        <v>9</v>
      </c>
      <c r="V11" s="22" t="s">
        <v>3</v>
      </c>
    </row>
    <row r="12" spans="1:22" ht="21.2" customHeight="1" x14ac:dyDescent="0.2">
      <c r="A12" s="13">
        <v>108</v>
      </c>
      <c r="B12" s="18" t="s">
        <v>173</v>
      </c>
      <c r="C12" s="18" t="s">
        <v>174</v>
      </c>
      <c r="D12" s="4"/>
      <c r="E12" s="11" t="s">
        <v>353</v>
      </c>
      <c r="F12" s="12">
        <v>76.099999999999994</v>
      </c>
      <c r="G12" s="11" t="s">
        <v>17</v>
      </c>
      <c r="H12" s="19" t="s">
        <v>175</v>
      </c>
      <c r="I12" s="10">
        <v>-70</v>
      </c>
      <c r="J12" s="10">
        <v>70</v>
      </c>
      <c r="K12" s="10">
        <v>-74</v>
      </c>
      <c r="L12" s="9">
        <v>70</v>
      </c>
      <c r="M12" s="10">
        <v>78</v>
      </c>
      <c r="N12" s="10">
        <v>84</v>
      </c>
      <c r="O12" s="10">
        <v>-88</v>
      </c>
      <c r="P12" s="9">
        <v>84</v>
      </c>
      <c r="Q12" s="8">
        <v>154</v>
      </c>
      <c r="R12" s="20">
        <v>328.58409580320796</v>
      </c>
      <c r="S12" s="21">
        <v>10</v>
      </c>
      <c r="V12" s="22" t="s">
        <v>3</v>
      </c>
    </row>
    <row r="13" spans="1:22" ht="21.2" customHeight="1" x14ac:dyDescent="0.2">
      <c r="A13" s="13">
        <v>44</v>
      </c>
      <c r="B13" s="18" t="s">
        <v>176</v>
      </c>
      <c r="C13" s="18" t="s">
        <v>165</v>
      </c>
      <c r="D13" s="4"/>
      <c r="E13" s="11" t="s">
        <v>354</v>
      </c>
      <c r="F13" s="12">
        <v>68.2</v>
      </c>
      <c r="G13" s="11" t="s">
        <v>17</v>
      </c>
      <c r="H13" s="19" t="s">
        <v>177</v>
      </c>
      <c r="I13" s="10">
        <v>56</v>
      </c>
      <c r="J13" s="10">
        <v>59</v>
      </c>
      <c r="K13" s="10">
        <v>62</v>
      </c>
      <c r="L13" s="9">
        <v>62</v>
      </c>
      <c r="M13" s="10">
        <v>-73</v>
      </c>
      <c r="N13" s="10">
        <v>75</v>
      </c>
      <c r="O13" s="10">
        <v>80</v>
      </c>
      <c r="P13" s="9">
        <v>80</v>
      </c>
      <c r="Q13" s="8">
        <v>142</v>
      </c>
      <c r="R13" s="20">
        <v>324.0346981313341</v>
      </c>
      <c r="S13" s="21">
        <v>11</v>
      </c>
      <c r="V13" s="22" t="s">
        <v>3</v>
      </c>
    </row>
    <row r="14" spans="1:22" ht="21.2" customHeight="1" x14ac:dyDescent="0.2">
      <c r="A14" s="13">
        <v>150</v>
      </c>
      <c r="B14" s="18" t="s">
        <v>140</v>
      </c>
      <c r="C14" s="18" t="s">
        <v>141</v>
      </c>
      <c r="D14" s="4"/>
      <c r="E14" s="11" t="s">
        <v>355</v>
      </c>
      <c r="F14" s="12">
        <v>96.9</v>
      </c>
      <c r="G14" s="11" t="s">
        <v>17</v>
      </c>
      <c r="H14" s="19" t="s">
        <v>142</v>
      </c>
      <c r="I14" s="10">
        <v>88</v>
      </c>
      <c r="J14" s="10">
        <v>-92</v>
      </c>
      <c r="K14" s="10">
        <v>92</v>
      </c>
      <c r="L14" s="9">
        <v>92</v>
      </c>
      <c r="M14" s="10">
        <v>105</v>
      </c>
      <c r="N14" s="10">
        <v>110</v>
      </c>
      <c r="O14" s="10">
        <v>-122</v>
      </c>
      <c r="P14" s="9">
        <v>110</v>
      </c>
      <c r="Q14" s="8">
        <v>202</v>
      </c>
      <c r="R14" s="20">
        <v>323.80985282973813</v>
      </c>
      <c r="S14" s="21">
        <v>12</v>
      </c>
      <c r="V14" s="22" t="s">
        <v>3</v>
      </c>
    </row>
    <row r="15" spans="1:22" ht="21.2" customHeight="1" x14ac:dyDescent="0.2">
      <c r="A15" s="13">
        <v>88</v>
      </c>
      <c r="B15" s="18" t="s">
        <v>19</v>
      </c>
      <c r="C15" s="18" t="s">
        <v>20</v>
      </c>
      <c r="D15" s="4"/>
      <c r="E15" s="11" t="s">
        <v>356</v>
      </c>
      <c r="F15" s="12">
        <v>86.2</v>
      </c>
      <c r="G15" s="11" t="s">
        <v>17</v>
      </c>
      <c r="H15" s="19" t="s">
        <v>21</v>
      </c>
      <c r="I15" s="10">
        <v>100</v>
      </c>
      <c r="J15" s="10">
        <v>108</v>
      </c>
      <c r="K15" s="10">
        <v>115</v>
      </c>
      <c r="L15" s="9">
        <v>115</v>
      </c>
      <c r="M15" s="10">
        <v>135</v>
      </c>
      <c r="N15" s="10">
        <v>-150</v>
      </c>
      <c r="O15" s="10">
        <v>-150</v>
      </c>
      <c r="P15" s="9">
        <v>135</v>
      </c>
      <c r="Q15" s="8">
        <v>250</v>
      </c>
      <c r="R15" s="20">
        <v>321.82983528287457</v>
      </c>
      <c r="S15" s="21">
        <v>13</v>
      </c>
      <c r="V15" s="22" t="s">
        <v>3</v>
      </c>
    </row>
    <row r="16" spans="1:22" ht="21.2" customHeight="1" x14ac:dyDescent="0.2">
      <c r="A16" s="13">
        <v>41</v>
      </c>
      <c r="B16" s="18" t="s">
        <v>167</v>
      </c>
      <c r="C16" s="18" t="s">
        <v>165</v>
      </c>
      <c r="D16" s="4"/>
      <c r="E16" s="11" t="s">
        <v>353</v>
      </c>
      <c r="F16" s="12">
        <v>77.650000000000006</v>
      </c>
      <c r="G16" s="11" t="s">
        <v>106</v>
      </c>
      <c r="H16" s="19" t="s">
        <v>168</v>
      </c>
      <c r="I16" s="10">
        <v>-65</v>
      </c>
      <c r="J16" s="10">
        <v>65</v>
      </c>
      <c r="K16" s="10">
        <v>68</v>
      </c>
      <c r="L16" s="9">
        <v>68</v>
      </c>
      <c r="M16" s="10">
        <v>-90</v>
      </c>
      <c r="N16" s="10">
        <v>90</v>
      </c>
      <c r="O16" s="10">
        <v>-95</v>
      </c>
      <c r="P16" s="9">
        <v>90</v>
      </c>
      <c r="Q16" s="8">
        <v>158</v>
      </c>
      <c r="R16" s="20">
        <v>321.35032080697607</v>
      </c>
      <c r="S16" s="21">
        <v>14</v>
      </c>
      <c r="V16" s="22" t="s">
        <v>3</v>
      </c>
    </row>
    <row r="17" spans="1:22" ht="21.2" customHeight="1" x14ac:dyDescent="0.2">
      <c r="A17" s="13">
        <v>176</v>
      </c>
      <c r="B17" s="18" t="s">
        <v>62</v>
      </c>
      <c r="C17" s="18" t="s">
        <v>63</v>
      </c>
      <c r="D17" s="4"/>
      <c r="E17" s="11" t="s">
        <v>357</v>
      </c>
      <c r="F17" s="12">
        <v>70.2</v>
      </c>
      <c r="G17" s="11" t="s">
        <v>51</v>
      </c>
      <c r="H17" s="19" t="s">
        <v>64</v>
      </c>
      <c r="I17" s="10">
        <v>-81</v>
      </c>
      <c r="J17" s="10">
        <v>81</v>
      </c>
      <c r="K17" s="10">
        <v>92</v>
      </c>
      <c r="L17" s="9">
        <v>92</v>
      </c>
      <c r="M17" s="10">
        <v>95</v>
      </c>
      <c r="N17" s="10">
        <v>110</v>
      </c>
      <c r="O17" s="10">
        <v>116</v>
      </c>
      <c r="P17" s="9">
        <v>116</v>
      </c>
      <c r="Q17" s="8">
        <v>208</v>
      </c>
      <c r="R17" s="20">
        <v>315.24536810734133</v>
      </c>
      <c r="S17" s="21">
        <v>15</v>
      </c>
      <c r="V17" s="22" t="s">
        <v>3</v>
      </c>
    </row>
    <row r="18" spans="1:22" ht="21.2" customHeight="1" x14ac:dyDescent="0.2">
      <c r="A18" s="13">
        <v>105</v>
      </c>
      <c r="B18" s="18" t="s">
        <v>187</v>
      </c>
      <c r="C18" s="18" t="s">
        <v>188</v>
      </c>
      <c r="D18" s="4"/>
      <c r="E18" s="11" t="s">
        <v>358</v>
      </c>
      <c r="F18" s="12">
        <v>81.349999999999994</v>
      </c>
      <c r="G18" s="11" t="s">
        <v>17</v>
      </c>
      <c r="H18" s="19" t="s">
        <v>189</v>
      </c>
      <c r="I18" s="10">
        <v>45</v>
      </c>
      <c r="J18" s="10">
        <v>47</v>
      </c>
      <c r="K18" s="10">
        <v>-49</v>
      </c>
      <c r="L18" s="9">
        <v>47</v>
      </c>
      <c r="M18" s="10">
        <v>53</v>
      </c>
      <c r="N18" s="10">
        <v>-56</v>
      </c>
      <c r="O18" s="10">
        <v>56</v>
      </c>
      <c r="P18" s="9">
        <v>56</v>
      </c>
      <c r="Q18" s="8">
        <v>103</v>
      </c>
      <c r="R18" s="20">
        <v>313.92263172032284</v>
      </c>
      <c r="S18" s="21">
        <v>16</v>
      </c>
      <c r="V18" s="22" t="s">
        <v>3</v>
      </c>
    </row>
    <row r="19" spans="1:22" ht="21.2" customHeight="1" x14ac:dyDescent="0.2">
      <c r="A19" s="13">
        <v>29</v>
      </c>
      <c r="B19" s="18" t="s">
        <v>98</v>
      </c>
      <c r="C19" s="18" t="s">
        <v>99</v>
      </c>
      <c r="D19" s="4"/>
      <c r="E19" s="11" t="s">
        <v>359</v>
      </c>
      <c r="F19" s="12">
        <v>73.7</v>
      </c>
      <c r="G19" s="11" t="s">
        <v>24</v>
      </c>
      <c r="H19" s="19" t="s">
        <v>100</v>
      </c>
      <c r="I19" s="10">
        <v>82</v>
      </c>
      <c r="J19" s="10">
        <v>-87</v>
      </c>
      <c r="K19" s="10">
        <v>-92</v>
      </c>
      <c r="L19" s="9">
        <v>82</v>
      </c>
      <c r="M19" s="10">
        <v>110</v>
      </c>
      <c r="N19" s="10">
        <v>115</v>
      </c>
      <c r="O19" s="10">
        <v>-118</v>
      </c>
      <c r="P19" s="9">
        <v>115</v>
      </c>
      <c r="Q19" s="8">
        <v>197</v>
      </c>
      <c r="R19" s="20">
        <v>309.18886117036845</v>
      </c>
      <c r="S19" s="21">
        <v>17</v>
      </c>
      <c r="V19" s="22" t="s">
        <v>3</v>
      </c>
    </row>
    <row r="20" spans="1:22" ht="21.2" customHeight="1" x14ac:dyDescent="0.2">
      <c r="A20" s="13">
        <v>90</v>
      </c>
      <c r="B20" s="18" t="s">
        <v>59</v>
      </c>
      <c r="C20" s="18" t="s">
        <v>60</v>
      </c>
      <c r="D20" s="4"/>
      <c r="E20" s="11" t="s">
        <v>349</v>
      </c>
      <c r="F20" s="12">
        <v>75.349999999999994</v>
      </c>
      <c r="G20" s="11" t="s">
        <v>24</v>
      </c>
      <c r="H20" s="19" t="s">
        <v>61</v>
      </c>
      <c r="I20" s="10">
        <v>90</v>
      </c>
      <c r="J20" s="10">
        <v>95</v>
      </c>
      <c r="K20" s="10">
        <v>-100</v>
      </c>
      <c r="L20" s="9">
        <v>95</v>
      </c>
      <c r="M20" s="10">
        <v>110</v>
      </c>
      <c r="N20" s="10">
        <v>-114</v>
      </c>
      <c r="O20" s="10">
        <v>120</v>
      </c>
      <c r="P20" s="9">
        <v>120</v>
      </c>
      <c r="Q20" s="8">
        <v>215</v>
      </c>
      <c r="R20" s="20">
        <v>308.84515229959959</v>
      </c>
      <c r="S20" s="21">
        <v>18</v>
      </c>
      <c r="V20" s="22" t="s">
        <v>3</v>
      </c>
    </row>
    <row r="21" spans="1:22" ht="21.2" customHeight="1" x14ac:dyDescent="0.2">
      <c r="A21" s="13">
        <v>198</v>
      </c>
      <c r="B21" s="18" t="s">
        <v>15</v>
      </c>
      <c r="C21" s="18" t="s">
        <v>16</v>
      </c>
      <c r="D21" s="4"/>
      <c r="E21" s="11" t="s">
        <v>360</v>
      </c>
      <c r="F21" s="12">
        <v>140.75</v>
      </c>
      <c r="G21" s="11" t="s">
        <v>17</v>
      </c>
      <c r="H21" s="19" t="s">
        <v>18</v>
      </c>
      <c r="I21" s="10">
        <v>125</v>
      </c>
      <c r="J21" s="10">
        <v>130</v>
      </c>
      <c r="K21" s="10">
        <v>-135</v>
      </c>
      <c r="L21" s="9">
        <v>130</v>
      </c>
      <c r="M21" s="10">
        <v>-155</v>
      </c>
      <c r="N21" s="10">
        <v>-155</v>
      </c>
      <c r="O21" s="10">
        <v>155</v>
      </c>
      <c r="P21" s="9">
        <v>155</v>
      </c>
      <c r="Q21" s="8">
        <v>285</v>
      </c>
      <c r="R21" s="20">
        <v>307.01763125355467</v>
      </c>
      <c r="S21" s="21">
        <v>19</v>
      </c>
      <c r="V21" s="22" t="s">
        <v>3</v>
      </c>
    </row>
    <row r="22" spans="1:22" ht="21.2" customHeight="1" x14ac:dyDescent="0.2">
      <c r="A22" s="13">
        <v>146</v>
      </c>
      <c r="B22" s="18" t="s">
        <v>161</v>
      </c>
      <c r="C22" s="18" t="s">
        <v>162</v>
      </c>
      <c r="D22" s="4"/>
      <c r="E22" s="11" t="s">
        <v>361</v>
      </c>
      <c r="F22" s="12">
        <v>82.8</v>
      </c>
      <c r="G22" s="11" t="s">
        <v>44</v>
      </c>
      <c r="H22" s="19" t="s">
        <v>163</v>
      </c>
      <c r="I22" s="10">
        <v>73</v>
      </c>
      <c r="J22" s="10">
        <v>80</v>
      </c>
      <c r="K22" s="10">
        <v>83</v>
      </c>
      <c r="L22" s="9">
        <v>83</v>
      </c>
      <c r="M22" s="10">
        <v>93</v>
      </c>
      <c r="N22" s="10">
        <v>-98</v>
      </c>
      <c r="O22" s="10">
        <v>-98</v>
      </c>
      <c r="P22" s="9">
        <v>93</v>
      </c>
      <c r="Q22" s="8">
        <v>176</v>
      </c>
      <c r="R22" s="20">
        <v>306.10185417878444</v>
      </c>
      <c r="S22" s="21">
        <v>20</v>
      </c>
      <c r="V22" s="22" t="s">
        <v>3</v>
      </c>
    </row>
    <row r="23" spans="1:22" ht="21.2" customHeight="1" x14ac:dyDescent="0.2">
      <c r="A23" s="13">
        <v>151</v>
      </c>
      <c r="B23" s="18" t="s">
        <v>56</v>
      </c>
      <c r="C23" s="18" t="s">
        <v>57</v>
      </c>
      <c r="D23" s="4"/>
      <c r="E23" s="11" t="s">
        <v>362</v>
      </c>
      <c r="F23" s="12">
        <v>85.5</v>
      </c>
      <c r="G23" s="11" t="s">
        <v>24</v>
      </c>
      <c r="H23" s="19" t="s">
        <v>58</v>
      </c>
      <c r="I23" s="10">
        <v>83</v>
      </c>
      <c r="J23" s="10">
        <v>88</v>
      </c>
      <c r="K23" s="10">
        <v>93</v>
      </c>
      <c r="L23" s="9">
        <v>93</v>
      </c>
      <c r="M23" s="10">
        <v>113</v>
      </c>
      <c r="N23" s="10">
        <v>118</v>
      </c>
      <c r="O23" s="10">
        <v>125</v>
      </c>
      <c r="P23" s="9">
        <v>125</v>
      </c>
      <c r="Q23" s="8">
        <v>218</v>
      </c>
      <c r="R23" s="20">
        <v>300.98997112481959</v>
      </c>
      <c r="S23" s="21">
        <v>21</v>
      </c>
      <c r="V23" s="22" t="s">
        <v>3</v>
      </c>
    </row>
    <row r="24" spans="1:22" ht="21.2" customHeight="1" x14ac:dyDescent="0.2">
      <c r="A24" s="13">
        <v>27</v>
      </c>
      <c r="B24" s="18" t="s">
        <v>126</v>
      </c>
      <c r="C24" s="18" t="s">
        <v>127</v>
      </c>
      <c r="D24" s="4"/>
      <c r="E24" s="11" t="s">
        <v>363</v>
      </c>
      <c r="F24" s="12">
        <v>103</v>
      </c>
      <c r="G24" s="11" t="s">
        <v>17</v>
      </c>
      <c r="H24" s="19" t="s">
        <v>128</v>
      </c>
      <c r="I24" s="10">
        <v>90</v>
      </c>
      <c r="J24" s="10">
        <v>96</v>
      </c>
      <c r="K24" s="10">
        <v>101</v>
      </c>
      <c r="L24" s="9">
        <v>101</v>
      </c>
      <c r="M24" s="10">
        <v>100</v>
      </c>
      <c r="N24" s="10">
        <v>107</v>
      </c>
      <c r="O24" s="10">
        <v>-111</v>
      </c>
      <c r="P24" s="9">
        <v>107</v>
      </c>
      <c r="Q24" s="8">
        <v>208</v>
      </c>
      <c r="R24" s="20">
        <v>298.91957309960929</v>
      </c>
      <c r="S24" s="21">
        <v>22</v>
      </c>
      <c r="V24" s="22" t="s">
        <v>3</v>
      </c>
    </row>
    <row r="25" spans="1:22" ht="21.2" customHeight="1" x14ac:dyDescent="0.2">
      <c r="A25" s="13">
        <v>16</v>
      </c>
      <c r="B25" s="18" t="s">
        <v>152</v>
      </c>
      <c r="C25" s="18" t="s">
        <v>153</v>
      </c>
      <c r="D25" s="4"/>
      <c r="E25" s="11" t="s">
        <v>364</v>
      </c>
      <c r="F25" s="12">
        <v>63.2</v>
      </c>
      <c r="G25" s="11" t="s">
        <v>17</v>
      </c>
      <c r="H25" s="19" t="s">
        <v>154</v>
      </c>
      <c r="I25" s="10">
        <v>58</v>
      </c>
      <c r="J25" s="10">
        <v>62</v>
      </c>
      <c r="K25" s="10">
        <v>64</v>
      </c>
      <c r="L25" s="9">
        <v>64</v>
      </c>
      <c r="M25" s="10">
        <v>78</v>
      </c>
      <c r="N25" s="10">
        <v>-85</v>
      </c>
      <c r="O25" s="10">
        <v>85</v>
      </c>
      <c r="P25" s="9">
        <v>85</v>
      </c>
      <c r="Q25" s="8">
        <v>149</v>
      </c>
      <c r="R25" s="20">
        <v>295.6818986983692</v>
      </c>
      <c r="S25" s="21">
        <v>23</v>
      </c>
      <c r="V25" s="22" t="s">
        <v>3</v>
      </c>
    </row>
    <row r="26" spans="1:22" ht="21.2" customHeight="1" x14ac:dyDescent="0.2">
      <c r="A26" s="13">
        <v>170</v>
      </c>
      <c r="B26" s="18" t="s">
        <v>101</v>
      </c>
      <c r="C26" s="18" t="s">
        <v>102</v>
      </c>
      <c r="D26" s="4"/>
      <c r="E26" s="11" t="s">
        <v>359</v>
      </c>
      <c r="F26" s="12">
        <v>77</v>
      </c>
      <c r="G26" s="11" t="s">
        <v>17</v>
      </c>
      <c r="H26" s="19" t="s">
        <v>103</v>
      </c>
      <c r="I26" s="10">
        <v>82</v>
      </c>
      <c r="J26" s="10">
        <v>87</v>
      </c>
      <c r="K26" s="10">
        <v>-93</v>
      </c>
      <c r="L26" s="9">
        <v>87</v>
      </c>
      <c r="M26" s="10">
        <v>108</v>
      </c>
      <c r="N26" s="10">
        <v>-112</v>
      </c>
      <c r="O26" s="10">
        <v>-115</v>
      </c>
      <c r="P26" s="9">
        <v>108</v>
      </c>
      <c r="Q26" s="8">
        <v>195</v>
      </c>
      <c r="R26" s="20">
        <v>295.58132221572788</v>
      </c>
      <c r="S26" s="21">
        <v>24</v>
      </c>
      <c r="V26" s="22" t="s">
        <v>3</v>
      </c>
    </row>
    <row r="27" spans="1:22" ht="21.2" customHeight="1" x14ac:dyDescent="0.2">
      <c r="A27" s="13">
        <v>103</v>
      </c>
      <c r="B27" s="18" t="s">
        <v>39</v>
      </c>
      <c r="C27" s="18" t="s">
        <v>40</v>
      </c>
      <c r="D27" s="4"/>
      <c r="E27" s="11" t="s">
        <v>365</v>
      </c>
      <c r="F27" s="12">
        <v>78.5</v>
      </c>
      <c r="G27" s="11" t="s">
        <v>17</v>
      </c>
      <c r="H27" s="19" t="s">
        <v>41</v>
      </c>
      <c r="I27" s="10">
        <v>95</v>
      </c>
      <c r="J27" s="10">
        <v>-100</v>
      </c>
      <c r="K27" s="10">
        <v>-100</v>
      </c>
      <c r="L27" s="9">
        <v>95</v>
      </c>
      <c r="M27" s="10">
        <v>120</v>
      </c>
      <c r="N27" s="10">
        <v>-140</v>
      </c>
      <c r="O27" s="10">
        <v>-140</v>
      </c>
      <c r="P27" s="9">
        <v>120</v>
      </c>
      <c r="Q27" s="8">
        <v>215</v>
      </c>
      <c r="R27" s="20">
        <v>294.8129445922275</v>
      </c>
      <c r="S27" s="21">
        <v>25</v>
      </c>
      <c r="V27" s="22" t="s">
        <v>3</v>
      </c>
    </row>
    <row r="28" spans="1:22" ht="21.2" customHeight="1" x14ac:dyDescent="0.2">
      <c r="A28" s="13">
        <v>98</v>
      </c>
      <c r="B28" s="18" t="s">
        <v>146</v>
      </c>
      <c r="C28" s="18" t="s">
        <v>147</v>
      </c>
      <c r="D28" s="4"/>
      <c r="E28" s="11" t="s">
        <v>355</v>
      </c>
      <c r="F28" s="12">
        <v>95.9</v>
      </c>
      <c r="G28" s="11" t="s">
        <v>17</v>
      </c>
      <c r="H28" s="19" t="s">
        <v>148</v>
      </c>
      <c r="I28" s="10">
        <v>80</v>
      </c>
      <c r="J28" s="10">
        <v>83</v>
      </c>
      <c r="K28" s="10">
        <v>-84</v>
      </c>
      <c r="L28" s="9">
        <v>83</v>
      </c>
      <c r="M28" s="10">
        <v>95</v>
      </c>
      <c r="N28" s="10">
        <v>-103</v>
      </c>
      <c r="O28" s="10">
        <v>103</v>
      </c>
      <c r="P28" s="9">
        <v>103</v>
      </c>
      <c r="Q28" s="8">
        <v>186</v>
      </c>
      <c r="R28" s="20">
        <v>294.09322437606568</v>
      </c>
      <c r="S28" s="21">
        <v>26</v>
      </c>
      <c r="V28" s="22" t="s">
        <v>3</v>
      </c>
    </row>
    <row r="29" spans="1:22" ht="21.2" customHeight="1" x14ac:dyDescent="0.2">
      <c r="A29" s="13">
        <v>137</v>
      </c>
      <c r="B29" s="18" t="s">
        <v>26</v>
      </c>
      <c r="C29" s="18" t="s">
        <v>27</v>
      </c>
      <c r="D29" s="4"/>
      <c r="E29" s="11" t="s">
        <v>356</v>
      </c>
      <c r="F29" s="12">
        <v>86.5</v>
      </c>
      <c r="G29" s="11" t="s">
        <v>28</v>
      </c>
      <c r="H29" s="19" t="s">
        <v>29</v>
      </c>
      <c r="I29" s="10">
        <v>100</v>
      </c>
      <c r="J29" s="10">
        <v>104</v>
      </c>
      <c r="K29" s="10">
        <v>-109</v>
      </c>
      <c r="L29" s="9">
        <v>104</v>
      </c>
      <c r="M29" s="10">
        <v>122</v>
      </c>
      <c r="N29" s="10">
        <v>126</v>
      </c>
      <c r="O29" s="10">
        <v>-130</v>
      </c>
      <c r="P29" s="9">
        <v>126</v>
      </c>
      <c r="Q29" s="8">
        <v>230</v>
      </c>
      <c r="R29" s="20">
        <v>293.32095100306975</v>
      </c>
      <c r="S29" s="21">
        <v>27</v>
      </c>
      <c r="V29" s="22" t="s">
        <v>3</v>
      </c>
    </row>
    <row r="30" spans="1:22" ht="21.2" customHeight="1" x14ac:dyDescent="0.2">
      <c r="A30" s="13">
        <v>119</v>
      </c>
      <c r="B30" s="18" t="s">
        <v>143</v>
      </c>
      <c r="C30" s="18" t="s">
        <v>144</v>
      </c>
      <c r="D30" s="4"/>
      <c r="E30" s="11" t="s">
        <v>355</v>
      </c>
      <c r="F30" s="12">
        <v>91.1</v>
      </c>
      <c r="G30" s="11" t="s">
        <v>17</v>
      </c>
      <c r="H30" s="19" t="s">
        <v>145</v>
      </c>
      <c r="I30" s="10">
        <v>70</v>
      </c>
      <c r="J30" s="10">
        <v>76</v>
      </c>
      <c r="K30" s="10">
        <v>81</v>
      </c>
      <c r="L30" s="9">
        <v>81</v>
      </c>
      <c r="M30" s="10">
        <v>100</v>
      </c>
      <c r="N30" s="10">
        <v>106</v>
      </c>
      <c r="O30" s="10">
        <v>-122</v>
      </c>
      <c r="P30" s="9">
        <v>106</v>
      </c>
      <c r="Q30" s="8">
        <v>187</v>
      </c>
      <c r="R30" s="20">
        <v>292.20980890792316</v>
      </c>
      <c r="S30" s="21">
        <v>28</v>
      </c>
      <c r="V30" s="22" t="s">
        <v>3</v>
      </c>
    </row>
    <row r="31" spans="1:22" ht="21.2" customHeight="1" x14ac:dyDescent="0.2">
      <c r="A31" s="13">
        <v>78</v>
      </c>
      <c r="B31" s="18" t="s">
        <v>30</v>
      </c>
      <c r="C31" s="18" t="s">
        <v>31</v>
      </c>
      <c r="D31" s="4"/>
      <c r="E31" s="11" t="s">
        <v>356</v>
      </c>
      <c r="F31" s="12">
        <v>86.95</v>
      </c>
      <c r="G31" s="11" t="s">
        <v>17</v>
      </c>
      <c r="H31" s="19" t="s">
        <v>32</v>
      </c>
      <c r="I31" s="10">
        <v>95</v>
      </c>
      <c r="J31" s="10">
        <v>-100</v>
      </c>
      <c r="K31" s="10">
        <v>100</v>
      </c>
      <c r="L31" s="9">
        <v>100</v>
      </c>
      <c r="M31" s="10">
        <v>118</v>
      </c>
      <c r="N31" s="10">
        <v>-123</v>
      </c>
      <c r="O31" s="10">
        <v>123</v>
      </c>
      <c r="P31" s="9">
        <v>123</v>
      </c>
      <c r="Q31" s="8">
        <v>223</v>
      </c>
      <c r="R31" s="20">
        <v>291.63549180973905</v>
      </c>
      <c r="S31" s="21">
        <v>29</v>
      </c>
      <c r="V31" s="22" t="s">
        <v>3</v>
      </c>
    </row>
    <row r="32" spans="1:22" ht="21.2" customHeight="1" x14ac:dyDescent="0.2">
      <c r="A32" s="13">
        <v>1</v>
      </c>
      <c r="B32" s="18" t="s">
        <v>91</v>
      </c>
      <c r="C32" s="18" t="s">
        <v>92</v>
      </c>
      <c r="D32" s="4"/>
      <c r="E32" s="11" t="s">
        <v>366</v>
      </c>
      <c r="F32" s="12">
        <v>98.8</v>
      </c>
      <c r="G32" s="11" t="s">
        <v>93</v>
      </c>
      <c r="H32" s="19" t="s">
        <v>94</v>
      </c>
      <c r="I32" s="10">
        <v>88</v>
      </c>
      <c r="J32" s="10">
        <v>-95</v>
      </c>
      <c r="K32" s="10">
        <v>-100</v>
      </c>
      <c r="L32" s="9">
        <v>88</v>
      </c>
      <c r="M32" s="10">
        <v>108</v>
      </c>
      <c r="N32" s="10">
        <v>-116</v>
      </c>
      <c r="O32" s="10">
        <v>120</v>
      </c>
      <c r="P32" s="9">
        <v>120</v>
      </c>
      <c r="Q32" s="8">
        <v>208</v>
      </c>
      <c r="R32" s="20">
        <v>289.46962460539208</v>
      </c>
      <c r="S32" s="21">
        <v>30</v>
      </c>
      <c r="V32" s="22" t="s">
        <v>3</v>
      </c>
    </row>
    <row r="33" spans="1:22" ht="21.2" customHeight="1" x14ac:dyDescent="0.2">
      <c r="A33" s="13">
        <v>159</v>
      </c>
      <c r="B33" s="18" t="s">
        <v>88</v>
      </c>
      <c r="C33" s="18" t="s">
        <v>89</v>
      </c>
      <c r="D33" s="4"/>
      <c r="E33" s="11" t="s">
        <v>367</v>
      </c>
      <c r="F33" s="12">
        <v>97.35</v>
      </c>
      <c r="G33" s="11" t="s">
        <v>17</v>
      </c>
      <c r="H33" s="19" t="s">
        <v>90</v>
      </c>
      <c r="I33" s="10">
        <v>70</v>
      </c>
      <c r="J33" s="10">
        <v>89</v>
      </c>
      <c r="K33" s="10">
        <v>95</v>
      </c>
      <c r="L33" s="9">
        <v>95</v>
      </c>
      <c r="M33" s="10">
        <v>-90</v>
      </c>
      <c r="N33" s="10">
        <v>90</v>
      </c>
      <c r="O33" s="10">
        <v>116</v>
      </c>
      <c r="P33" s="9">
        <v>116</v>
      </c>
      <c r="Q33" s="8">
        <v>211</v>
      </c>
      <c r="R33" s="20">
        <v>289.07413427909449</v>
      </c>
      <c r="S33" s="21">
        <v>31</v>
      </c>
      <c r="V33" s="22" t="s">
        <v>3</v>
      </c>
    </row>
    <row r="34" spans="1:22" ht="21.2" customHeight="1" x14ac:dyDescent="0.2">
      <c r="A34" s="13">
        <v>31</v>
      </c>
      <c r="B34" s="18" t="s">
        <v>169</v>
      </c>
      <c r="C34" s="18" t="s">
        <v>170</v>
      </c>
      <c r="D34" s="4"/>
      <c r="E34" s="11" t="s">
        <v>368</v>
      </c>
      <c r="F34" s="12">
        <v>97.45</v>
      </c>
      <c r="G34" s="11" t="s">
        <v>171</v>
      </c>
      <c r="H34" s="19" t="s">
        <v>172</v>
      </c>
      <c r="I34" s="10">
        <v>60</v>
      </c>
      <c r="J34" s="10">
        <v>65</v>
      </c>
      <c r="K34" s="10">
        <v>70</v>
      </c>
      <c r="L34" s="9">
        <v>70</v>
      </c>
      <c r="M34" s="10">
        <v>75</v>
      </c>
      <c r="N34" s="10">
        <v>80</v>
      </c>
      <c r="O34" s="10">
        <v>85</v>
      </c>
      <c r="P34" s="9">
        <v>85</v>
      </c>
      <c r="Q34" s="8">
        <v>155</v>
      </c>
      <c r="R34" s="20">
        <v>286.08594304576008</v>
      </c>
      <c r="S34" s="21">
        <v>32</v>
      </c>
      <c r="V34" s="22" t="s">
        <v>3</v>
      </c>
    </row>
    <row r="35" spans="1:22" ht="21.2" customHeight="1" x14ac:dyDescent="0.2">
      <c r="A35" s="13">
        <v>26</v>
      </c>
      <c r="B35" s="18" t="s">
        <v>65</v>
      </c>
      <c r="C35" s="18" t="s">
        <v>66</v>
      </c>
      <c r="D35" s="4"/>
      <c r="E35" s="11" t="s">
        <v>349</v>
      </c>
      <c r="F35" s="12">
        <v>74.75</v>
      </c>
      <c r="G35" s="11" t="s">
        <v>67</v>
      </c>
      <c r="H35" s="19" t="s">
        <v>68</v>
      </c>
      <c r="I35" s="10">
        <v>75</v>
      </c>
      <c r="J35" s="10">
        <v>90</v>
      </c>
      <c r="K35" s="10">
        <v>-92</v>
      </c>
      <c r="L35" s="9">
        <v>90</v>
      </c>
      <c r="M35" s="10">
        <v>95</v>
      </c>
      <c r="N35" s="10">
        <v>110</v>
      </c>
      <c r="O35" s="10">
        <v>-115</v>
      </c>
      <c r="P35" s="9">
        <v>110</v>
      </c>
      <c r="Q35" s="8">
        <v>200</v>
      </c>
      <c r="R35" s="20">
        <v>285.32941562220566</v>
      </c>
      <c r="S35" s="21">
        <v>33</v>
      </c>
      <c r="V35" s="22" t="s">
        <v>3</v>
      </c>
    </row>
    <row r="36" spans="1:22" ht="21.2" customHeight="1" x14ac:dyDescent="0.2">
      <c r="A36" s="13">
        <v>59</v>
      </c>
      <c r="B36" s="18" t="s">
        <v>33</v>
      </c>
      <c r="C36" s="18" t="s">
        <v>34</v>
      </c>
      <c r="D36" s="4"/>
      <c r="E36" s="11" t="s">
        <v>356</v>
      </c>
      <c r="F36" s="12">
        <v>87.05</v>
      </c>
      <c r="G36" s="11" t="s">
        <v>17</v>
      </c>
      <c r="H36" s="19" t="s">
        <v>35</v>
      </c>
      <c r="I36" s="10">
        <v>95</v>
      </c>
      <c r="J36" s="10">
        <v>100</v>
      </c>
      <c r="K36" s="10">
        <v>102</v>
      </c>
      <c r="L36" s="9">
        <v>102</v>
      </c>
      <c r="M36" s="10">
        <v>115</v>
      </c>
      <c r="N36" s="10">
        <v>-120</v>
      </c>
      <c r="O36" s="10">
        <v>120</v>
      </c>
      <c r="P36" s="9">
        <v>120</v>
      </c>
      <c r="Q36" s="8">
        <v>222</v>
      </c>
      <c r="R36" s="20">
        <v>282.35919212864093</v>
      </c>
      <c r="S36" s="21">
        <v>34</v>
      </c>
      <c r="V36" s="22" t="s">
        <v>3</v>
      </c>
    </row>
    <row r="37" spans="1:22" ht="21.2" customHeight="1" x14ac:dyDescent="0.2">
      <c r="A37" s="13">
        <v>185</v>
      </c>
      <c r="B37" s="18" t="s">
        <v>42</v>
      </c>
      <c r="C37" s="18" t="s">
        <v>43</v>
      </c>
      <c r="D37" s="4"/>
      <c r="E37" s="11" t="s">
        <v>356</v>
      </c>
      <c r="F37" s="12">
        <v>85.85</v>
      </c>
      <c r="G37" s="11" t="s">
        <v>44</v>
      </c>
      <c r="H37" s="19" t="s">
        <v>45</v>
      </c>
      <c r="I37" s="10">
        <v>85</v>
      </c>
      <c r="J37" s="10">
        <v>96</v>
      </c>
      <c r="K37" s="10">
        <v>-101</v>
      </c>
      <c r="L37" s="9">
        <v>96</v>
      </c>
      <c r="M37" s="10">
        <v>105</v>
      </c>
      <c r="N37" s="10">
        <v>111</v>
      </c>
      <c r="O37" s="10">
        <v>117</v>
      </c>
      <c r="P37" s="9">
        <v>117</v>
      </c>
      <c r="Q37" s="8">
        <v>213</v>
      </c>
      <c r="R37" s="20">
        <v>276.83773931728837</v>
      </c>
      <c r="S37" s="21">
        <v>35</v>
      </c>
      <c r="V37" s="22" t="s">
        <v>3</v>
      </c>
    </row>
    <row r="38" spans="1:22" ht="21.2" customHeight="1" x14ac:dyDescent="0.2">
      <c r="A38" s="13">
        <v>171</v>
      </c>
      <c r="B38" s="18" t="s">
        <v>36</v>
      </c>
      <c r="C38" s="18" t="s">
        <v>37</v>
      </c>
      <c r="D38" s="4"/>
      <c r="E38" s="11" t="s">
        <v>369</v>
      </c>
      <c r="F38" s="12">
        <v>96.8</v>
      </c>
      <c r="G38" s="11" t="s">
        <v>17</v>
      </c>
      <c r="H38" s="19" t="s">
        <v>38</v>
      </c>
      <c r="I38" s="10">
        <v>80</v>
      </c>
      <c r="J38" s="10">
        <v>85</v>
      </c>
      <c r="K38" s="10">
        <v>90</v>
      </c>
      <c r="L38" s="9">
        <v>90</v>
      </c>
      <c r="M38" s="10">
        <v>118</v>
      </c>
      <c r="N38" s="10">
        <v>125</v>
      </c>
      <c r="O38" s="10">
        <v>130</v>
      </c>
      <c r="P38" s="9">
        <v>130</v>
      </c>
      <c r="Q38" s="8">
        <v>220</v>
      </c>
      <c r="R38" s="20">
        <v>275.96162486260232</v>
      </c>
      <c r="S38" s="21">
        <v>36</v>
      </c>
      <c r="V38" s="22" t="s">
        <v>3</v>
      </c>
    </row>
    <row r="39" spans="1:22" ht="21.2" customHeight="1" x14ac:dyDescent="0.2">
      <c r="A39" s="13">
        <v>24</v>
      </c>
      <c r="B39" s="18" t="s">
        <v>22</v>
      </c>
      <c r="C39" s="18" t="s">
        <v>23</v>
      </c>
      <c r="D39" s="4"/>
      <c r="E39" s="11" t="s">
        <v>360</v>
      </c>
      <c r="F39" s="12">
        <v>139.15</v>
      </c>
      <c r="G39" s="11" t="s">
        <v>24</v>
      </c>
      <c r="H39" s="19" t="s">
        <v>25</v>
      </c>
      <c r="I39" s="10">
        <v>80</v>
      </c>
      <c r="J39" s="10">
        <v>100</v>
      </c>
      <c r="K39" s="10">
        <v>-105</v>
      </c>
      <c r="L39" s="9">
        <v>100</v>
      </c>
      <c r="M39" s="10">
        <v>120</v>
      </c>
      <c r="N39" s="10">
        <v>130</v>
      </c>
      <c r="O39" s="10">
        <v>138</v>
      </c>
      <c r="P39" s="9">
        <v>138</v>
      </c>
      <c r="Q39" s="8">
        <v>238</v>
      </c>
      <c r="R39" s="20">
        <v>267.00270537307887</v>
      </c>
      <c r="S39" s="21">
        <v>37</v>
      </c>
      <c r="V39" s="22" t="s">
        <v>3</v>
      </c>
    </row>
    <row r="40" spans="1:22" ht="21.2" customHeight="1" x14ac:dyDescent="0.2">
      <c r="A40" s="13">
        <v>194</v>
      </c>
      <c r="B40" s="18" t="s">
        <v>114</v>
      </c>
      <c r="C40" s="18" t="s">
        <v>115</v>
      </c>
      <c r="D40" s="4"/>
      <c r="E40" s="11" t="s">
        <v>347</v>
      </c>
      <c r="F40" s="12">
        <v>69.5</v>
      </c>
      <c r="G40" s="11" t="s">
        <v>24</v>
      </c>
      <c r="H40" s="19" t="s">
        <v>116</v>
      </c>
      <c r="I40" s="10">
        <v>67</v>
      </c>
      <c r="J40" s="10">
        <v>70</v>
      </c>
      <c r="K40" s="10">
        <v>-73</v>
      </c>
      <c r="L40" s="9">
        <v>70</v>
      </c>
      <c r="M40" s="10">
        <v>97</v>
      </c>
      <c r="N40" s="10">
        <v>-102</v>
      </c>
      <c r="O40" s="10">
        <v>-102</v>
      </c>
      <c r="P40" s="9">
        <v>97</v>
      </c>
      <c r="Q40" s="8">
        <v>167</v>
      </c>
      <c r="R40" s="20">
        <v>263.29644707248639</v>
      </c>
      <c r="S40" s="21">
        <v>-1</v>
      </c>
      <c r="V40" s="22" t="s">
        <v>3</v>
      </c>
    </row>
    <row r="41" spans="1:22" ht="21.2" customHeight="1" x14ac:dyDescent="0.2">
      <c r="A41" s="13">
        <v>10</v>
      </c>
      <c r="B41" s="18" t="s">
        <v>76</v>
      </c>
      <c r="C41" s="18" t="s">
        <v>77</v>
      </c>
      <c r="D41" s="4"/>
      <c r="E41" s="11" t="s">
        <v>357</v>
      </c>
      <c r="F41" s="12">
        <v>70.3</v>
      </c>
      <c r="G41" s="11" t="s">
        <v>17</v>
      </c>
      <c r="H41" s="19" t="s">
        <v>78</v>
      </c>
      <c r="I41" s="10">
        <v>60</v>
      </c>
      <c r="J41" s="10">
        <v>70</v>
      </c>
      <c r="K41" s="10">
        <v>-80</v>
      </c>
      <c r="L41" s="9">
        <v>70</v>
      </c>
      <c r="M41" s="10">
        <v>95</v>
      </c>
      <c r="N41" s="10">
        <v>101</v>
      </c>
      <c r="O41" s="10">
        <v>-111</v>
      </c>
      <c r="P41" s="9">
        <v>101</v>
      </c>
      <c r="Q41" s="8">
        <v>171</v>
      </c>
      <c r="R41" s="20">
        <v>258.92971520299398</v>
      </c>
      <c r="S41" s="21">
        <v>38</v>
      </c>
      <c r="V41" s="22" t="s">
        <v>3</v>
      </c>
    </row>
    <row r="42" spans="1:22" ht="21.2" customHeight="1" x14ac:dyDescent="0.2">
      <c r="A42" s="13">
        <v>177</v>
      </c>
      <c r="B42" s="18" t="s">
        <v>108</v>
      </c>
      <c r="C42" s="18" t="s">
        <v>109</v>
      </c>
      <c r="D42" s="4"/>
      <c r="E42" s="11" t="s">
        <v>370</v>
      </c>
      <c r="F42" s="12">
        <v>86.45</v>
      </c>
      <c r="G42" s="11" t="s">
        <v>51</v>
      </c>
      <c r="H42" s="19" t="s">
        <v>110</v>
      </c>
      <c r="I42" s="10">
        <v>73</v>
      </c>
      <c r="J42" s="10">
        <v>77</v>
      </c>
      <c r="K42" s="10">
        <v>80</v>
      </c>
      <c r="L42" s="9">
        <v>80</v>
      </c>
      <c r="M42" s="10">
        <v>90</v>
      </c>
      <c r="N42" s="10">
        <v>95</v>
      </c>
      <c r="O42" s="10">
        <v>100</v>
      </c>
      <c r="P42" s="9">
        <v>100</v>
      </c>
      <c r="Q42" s="8">
        <v>180</v>
      </c>
      <c r="R42" s="20">
        <v>258.25678983786685</v>
      </c>
      <c r="S42" s="21">
        <v>39</v>
      </c>
      <c r="V42" s="22" t="s">
        <v>3</v>
      </c>
    </row>
    <row r="43" spans="1:22" ht="21.2" customHeight="1" x14ac:dyDescent="0.2">
      <c r="A43" s="13">
        <v>149</v>
      </c>
      <c r="B43" s="18" t="s">
        <v>138</v>
      </c>
      <c r="C43" s="18" t="s">
        <v>83</v>
      </c>
      <c r="D43" s="4"/>
      <c r="E43" s="11" t="s">
        <v>371</v>
      </c>
      <c r="F43" s="12">
        <v>62.35</v>
      </c>
      <c r="G43" s="11" t="s">
        <v>28</v>
      </c>
      <c r="H43" s="19" t="s">
        <v>139</v>
      </c>
      <c r="I43" s="10">
        <v>50</v>
      </c>
      <c r="J43" s="10">
        <v>-54</v>
      </c>
      <c r="K43" s="10">
        <v>58</v>
      </c>
      <c r="L43" s="9">
        <v>58</v>
      </c>
      <c r="M43" s="10">
        <v>60</v>
      </c>
      <c r="N43" s="10">
        <v>75</v>
      </c>
      <c r="O43" s="10">
        <v>-78</v>
      </c>
      <c r="P43" s="9">
        <v>75</v>
      </c>
      <c r="Q43" s="8">
        <v>133</v>
      </c>
      <c r="R43" s="20">
        <v>248.77084060905196</v>
      </c>
      <c r="S43" s="21">
        <v>40</v>
      </c>
      <c r="V43" s="22" t="s">
        <v>3</v>
      </c>
    </row>
    <row r="44" spans="1:22" ht="21.2" customHeight="1" x14ac:dyDescent="0.2">
      <c r="A44" s="13">
        <v>93</v>
      </c>
      <c r="B44" s="18" t="s">
        <v>149</v>
      </c>
      <c r="C44" s="18" t="s">
        <v>150</v>
      </c>
      <c r="D44" s="4"/>
      <c r="E44" s="11" t="s">
        <v>372</v>
      </c>
      <c r="F44" s="12">
        <v>85.3</v>
      </c>
      <c r="G44" s="11" t="s">
        <v>17</v>
      </c>
      <c r="H44" s="19" t="s">
        <v>151</v>
      </c>
      <c r="I44" s="10">
        <v>60</v>
      </c>
      <c r="J44" s="10">
        <v>64</v>
      </c>
      <c r="K44" s="10">
        <v>-68</v>
      </c>
      <c r="L44" s="9">
        <v>64</v>
      </c>
      <c r="M44" s="10">
        <v>80</v>
      </c>
      <c r="N44" s="10">
        <v>88</v>
      </c>
      <c r="O44" s="10">
        <v>-94</v>
      </c>
      <c r="P44" s="9">
        <v>88</v>
      </c>
      <c r="Q44" s="8">
        <v>152</v>
      </c>
      <c r="R44" s="20">
        <v>244.06201588070337</v>
      </c>
      <c r="S44" s="21">
        <v>41</v>
      </c>
      <c r="V44" s="22" t="s">
        <v>3</v>
      </c>
    </row>
    <row r="45" spans="1:22" ht="21.2" customHeight="1" x14ac:dyDescent="0.2">
      <c r="A45" s="13">
        <v>179</v>
      </c>
      <c r="B45" s="18" t="s">
        <v>69</v>
      </c>
      <c r="C45" s="18" t="s">
        <v>70</v>
      </c>
      <c r="D45" s="4"/>
      <c r="E45" s="11" t="s">
        <v>352</v>
      </c>
      <c r="F45" s="12">
        <v>97.45</v>
      </c>
      <c r="G45" s="11" t="s">
        <v>71</v>
      </c>
      <c r="H45" s="19" t="s">
        <v>72</v>
      </c>
      <c r="I45" s="10">
        <v>87</v>
      </c>
      <c r="J45" s="10">
        <v>-91</v>
      </c>
      <c r="K45" s="10">
        <v>-91</v>
      </c>
      <c r="L45" s="9">
        <v>87</v>
      </c>
      <c r="M45" s="10">
        <v>93</v>
      </c>
      <c r="N45" s="10">
        <v>100</v>
      </c>
      <c r="O45" s="10">
        <v>-105</v>
      </c>
      <c r="P45" s="9">
        <v>100</v>
      </c>
      <c r="Q45" s="8">
        <v>187</v>
      </c>
      <c r="R45" s="20">
        <v>242.57357731326874</v>
      </c>
      <c r="S45" s="21">
        <v>42</v>
      </c>
      <c r="V45" s="22" t="s">
        <v>3</v>
      </c>
    </row>
    <row r="46" spans="1:22" ht="21.2" customHeight="1" x14ac:dyDescent="0.2">
      <c r="A46" s="13">
        <v>37</v>
      </c>
      <c r="B46" s="18" t="s">
        <v>135</v>
      </c>
      <c r="C46" s="18" t="s">
        <v>136</v>
      </c>
      <c r="D46" s="4"/>
      <c r="E46" s="11" t="s">
        <v>350</v>
      </c>
      <c r="F46" s="12">
        <v>78</v>
      </c>
      <c r="G46" s="11" t="s">
        <v>24</v>
      </c>
      <c r="H46" s="19" t="s">
        <v>137</v>
      </c>
      <c r="I46" s="10">
        <v>-67</v>
      </c>
      <c r="J46" s="10">
        <v>-67</v>
      </c>
      <c r="K46" s="10">
        <v>67</v>
      </c>
      <c r="L46" s="9">
        <v>67</v>
      </c>
      <c r="M46" s="10">
        <v>75</v>
      </c>
      <c r="N46" s="10">
        <v>79</v>
      </c>
      <c r="O46" s="10">
        <v>81</v>
      </c>
      <c r="P46" s="9">
        <v>81</v>
      </c>
      <c r="Q46" s="8">
        <v>148</v>
      </c>
      <c r="R46" s="20">
        <v>238.32623964485987</v>
      </c>
      <c r="S46" s="21">
        <v>43</v>
      </c>
      <c r="V46" s="22" t="s">
        <v>3</v>
      </c>
    </row>
    <row r="47" spans="1:22" ht="21.2" customHeight="1" x14ac:dyDescent="0.2">
      <c r="A47" s="13">
        <v>133</v>
      </c>
      <c r="B47" s="18" t="s">
        <v>117</v>
      </c>
      <c r="C47" s="18" t="s">
        <v>118</v>
      </c>
      <c r="D47" s="4"/>
      <c r="E47" s="11" t="s">
        <v>370</v>
      </c>
      <c r="F47" s="12">
        <v>85</v>
      </c>
      <c r="G47" s="11" t="s">
        <v>24</v>
      </c>
      <c r="H47" s="19" t="s">
        <v>119</v>
      </c>
      <c r="I47" s="10">
        <v>68</v>
      </c>
      <c r="J47" s="10">
        <v>72</v>
      </c>
      <c r="K47" s="10">
        <v>-76</v>
      </c>
      <c r="L47" s="9">
        <v>72</v>
      </c>
      <c r="M47" s="10">
        <v>85</v>
      </c>
      <c r="N47" s="10">
        <v>90</v>
      </c>
      <c r="O47" s="10">
        <v>-95</v>
      </c>
      <c r="P47" s="9">
        <v>90</v>
      </c>
      <c r="Q47" s="8">
        <v>162</v>
      </c>
      <c r="R47" s="20">
        <v>236.61165587435048</v>
      </c>
      <c r="S47" s="21">
        <v>44</v>
      </c>
      <c r="V47" s="22" t="s">
        <v>3</v>
      </c>
    </row>
    <row r="48" spans="1:22" ht="21.2" customHeight="1" x14ac:dyDescent="0.2">
      <c r="A48" s="13">
        <v>102</v>
      </c>
      <c r="B48" s="18" t="s">
        <v>111</v>
      </c>
      <c r="C48" s="18" t="s">
        <v>112</v>
      </c>
      <c r="D48" s="4"/>
      <c r="E48" s="11" t="s">
        <v>370</v>
      </c>
      <c r="F48" s="12">
        <v>86.05</v>
      </c>
      <c r="G48" s="11" t="s">
        <v>93</v>
      </c>
      <c r="H48" s="19" t="s">
        <v>113</v>
      </c>
      <c r="I48" s="10">
        <v>68</v>
      </c>
      <c r="J48" s="10">
        <v>72</v>
      </c>
      <c r="K48" s="10">
        <v>75</v>
      </c>
      <c r="L48" s="9">
        <v>75</v>
      </c>
      <c r="M48" s="10">
        <v>-88</v>
      </c>
      <c r="N48" s="10">
        <v>88</v>
      </c>
      <c r="O48" s="10">
        <v>93</v>
      </c>
      <c r="P48" s="9">
        <v>93</v>
      </c>
      <c r="Q48" s="8">
        <v>168</v>
      </c>
      <c r="R48" s="20">
        <v>236.41617200599305</v>
      </c>
      <c r="S48" s="21">
        <v>45</v>
      </c>
      <c r="V48" s="22" t="s">
        <v>3</v>
      </c>
    </row>
    <row r="49" spans="1:22" ht="21.2" customHeight="1" x14ac:dyDescent="0.2">
      <c r="A49" s="13">
        <v>33</v>
      </c>
      <c r="B49" s="18" t="s">
        <v>104</v>
      </c>
      <c r="C49" s="18" t="s">
        <v>105</v>
      </c>
      <c r="D49" s="4"/>
      <c r="E49" s="11" t="s">
        <v>373</v>
      </c>
      <c r="F49" s="12">
        <v>147.80000000000001</v>
      </c>
      <c r="G49" s="11" t="s">
        <v>106</v>
      </c>
      <c r="H49" s="19" t="s">
        <v>107</v>
      </c>
      <c r="I49" s="10">
        <v>80</v>
      </c>
      <c r="J49" s="10">
        <v>-85</v>
      </c>
      <c r="K49" s="10">
        <v>-85</v>
      </c>
      <c r="L49" s="9">
        <v>80</v>
      </c>
      <c r="M49" s="10">
        <v>95</v>
      </c>
      <c r="N49" s="10">
        <v>105</v>
      </c>
      <c r="O49" s="10">
        <v>115</v>
      </c>
      <c r="P49" s="9">
        <v>115</v>
      </c>
      <c r="Q49" s="8">
        <v>195</v>
      </c>
      <c r="R49" s="20">
        <v>232.8097380122631</v>
      </c>
      <c r="S49" s="21">
        <v>46</v>
      </c>
      <c r="V49" s="22" t="s">
        <v>3</v>
      </c>
    </row>
    <row r="50" spans="1:22" ht="21.2" customHeight="1" x14ac:dyDescent="0.2">
      <c r="A50" s="13">
        <v>189</v>
      </c>
      <c r="B50" s="18" t="s">
        <v>73</v>
      </c>
      <c r="C50" s="18" t="s">
        <v>74</v>
      </c>
      <c r="D50" s="4"/>
      <c r="E50" s="11" t="s">
        <v>374</v>
      </c>
      <c r="F50" s="12">
        <v>98.8</v>
      </c>
      <c r="G50" s="11" t="s">
        <v>17</v>
      </c>
      <c r="H50" s="19" t="s">
        <v>75</v>
      </c>
      <c r="I50" s="10">
        <v>72</v>
      </c>
      <c r="J50" s="10">
        <v>-79</v>
      </c>
      <c r="K50" s="10">
        <v>-80</v>
      </c>
      <c r="L50" s="9">
        <v>72</v>
      </c>
      <c r="M50" s="10">
        <v>75</v>
      </c>
      <c r="N50" s="10">
        <v>90</v>
      </c>
      <c r="O50" s="10">
        <v>100</v>
      </c>
      <c r="P50" s="9">
        <v>100</v>
      </c>
      <c r="Q50" s="8">
        <v>172</v>
      </c>
      <c r="R50" s="20">
        <v>226.98796310642223</v>
      </c>
      <c r="S50" s="21">
        <v>47</v>
      </c>
      <c r="V50" s="22" t="s">
        <v>3</v>
      </c>
    </row>
    <row r="51" spans="1:22" ht="21.2" customHeight="1" x14ac:dyDescent="0.2">
      <c r="A51" s="13">
        <v>54</v>
      </c>
      <c r="B51" s="18" t="s">
        <v>132</v>
      </c>
      <c r="C51" s="18" t="s">
        <v>133</v>
      </c>
      <c r="D51" s="4"/>
      <c r="E51" s="11" t="s">
        <v>375</v>
      </c>
      <c r="F51" s="12">
        <v>129.9</v>
      </c>
      <c r="G51" s="11" t="s">
        <v>17</v>
      </c>
      <c r="H51" s="19" t="s">
        <v>134</v>
      </c>
      <c r="I51" s="10">
        <v>73</v>
      </c>
      <c r="J51" s="10">
        <v>-77</v>
      </c>
      <c r="K51" s="10">
        <v>-78</v>
      </c>
      <c r="L51" s="9">
        <v>73</v>
      </c>
      <c r="M51" s="10">
        <v>-90</v>
      </c>
      <c r="N51" s="10">
        <v>90</v>
      </c>
      <c r="O51" s="10">
        <v>-100</v>
      </c>
      <c r="P51" s="9">
        <v>90</v>
      </c>
      <c r="Q51" s="8">
        <v>163</v>
      </c>
      <c r="R51" s="20">
        <v>210.75528674633458</v>
      </c>
      <c r="S51" s="21">
        <v>48</v>
      </c>
      <c r="V51" s="22" t="s">
        <v>3</v>
      </c>
    </row>
    <row r="52" spans="1:22" ht="21.2" customHeight="1" x14ac:dyDescent="0.2">
      <c r="A52" s="13">
        <v>53</v>
      </c>
      <c r="B52" s="18" t="s">
        <v>120</v>
      </c>
      <c r="C52" s="18" t="s">
        <v>121</v>
      </c>
      <c r="D52" s="4"/>
      <c r="E52" s="11" t="s">
        <v>366</v>
      </c>
      <c r="F52" s="12">
        <v>109.05</v>
      </c>
      <c r="G52" s="11" t="s">
        <v>44</v>
      </c>
      <c r="H52" s="19" t="s">
        <v>122</v>
      </c>
      <c r="I52" s="10">
        <v>53</v>
      </c>
      <c r="J52" s="10">
        <v>62</v>
      </c>
      <c r="K52" s="10">
        <v>-67</v>
      </c>
      <c r="L52" s="9">
        <v>62</v>
      </c>
      <c r="M52" s="10">
        <v>77</v>
      </c>
      <c r="N52" s="10">
        <v>86</v>
      </c>
      <c r="O52" s="10">
        <v>-91</v>
      </c>
      <c r="P52" s="9">
        <v>86</v>
      </c>
      <c r="Q52" s="8">
        <v>148</v>
      </c>
      <c r="R52" s="20">
        <v>193.16419336841352</v>
      </c>
      <c r="S52" s="21">
        <v>49</v>
      </c>
      <c r="V52" s="22" t="s">
        <v>3</v>
      </c>
    </row>
    <row r="53" spans="1:22" ht="21.2" customHeight="1" x14ac:dyDescent="0.2">
      <c r="A53" s="13">
        <v>106</v>
      </c>
      <c r="B53" s="18" t="s">
        <v>164</v>
      </c>
      <c r="C53" s="18" t="s">
        <v>165</v>
      </c>
      <c r="D53" s="4"/>
      <c r="E53" s="11" t="s">
        <v>376</v>
      </c>
      <c r="F53" s="12">
        <v>113.9</v>
      </c>
      <c r="G53" s="11" t="s">
        <v>44</v>
      </c>
      <c r="H53" s="19" t="s">
        <v>166</v>
      </c>
      <c r="I53" s="10">
        <v>50</v>
      </c>
      <c r="J53" s="10">
        <v>-53</v>
      </c>
      <c r="K53" s="10">
        <v>53</v>
      </c>
      <c r="L53" s="9">
        <v>53</v>
      </c>
      <c r="M53" s="10">
        <v>-60</v>
      </c>
      <c r="N53" s="10">
        <v>60</v>
      </c>
      <c r="O53" s="10">
        <v>71</v>
      </c>
      <c r="P53" s="9">
        <v>71</v>
      </c>
      <c r="Q53" s="8">
        <v>124</v>
      </c>
      <c r="R53" s="20">
        <v>191.926315483651</v>
      </c>
      <c r="S53" s="21">
        <v>50</v>
      </c>
      <c r="V53" s="22" t="s">
        <v>3</v>
      </c>
    </row>
    <row r="54" spans="1:22" ht="21.2" customHeight="1" x14ac:dyDescent="0.2">
      <c r="A54" s="13">
        <v>72</v>
      </c>
      <c r="B54" s="18" t="s">
        <v>178</v>
      </c>
      <c r="C54" s="18" t="s">
        <v>179</v>
      </c>
      <c r="D54" s="4"/>
      <c r="E54" s="11" t="s">
        <v>377</v>
      </c>
      <c r="F54" s="12">
        <v>103.75</v>
      </c>
      <c r="G54" s="11" t="s">
        <v>171</v>
      </c>
      <c r="H54" s="19" t="s">
        <v>180</v>
      </c>
      <c r="I54" s="10">
        <v>40</v>
      </c>
      <c r="J54" s="10">
        <v>-45</v>
      </c>
      <c r="K54" s="10">
        <v>-45</v>
      </c>
      <c r="L54" s="9">
        <v>40</v>
      </c>
      <c r="M54" s="10">
        <v>-55</v>
      </c>
      <c r="N54" s="10">
        <v>55</v>
      </c>
      <c r="O54" s="10">
        <v>60</v>
      </c>
      <c r="P54" s="9">
        <v>60</v>
      </c>
      <c r="Q54" s="8">
        <v>100</v>
      </c>
      <c r="R54" s="20">
        <v>180.6528976295684</v>
      </c>
      <c r="S54" s="21">
        <v>51</v>
      </c>
      <c r="V54" s="22" t="s">
        <v>3</v>
      </c>
    </row>
    <row r="55" spans="1:22" ht="21.2" customHeight="1" x14ac:dyDescent="0.2">
      <c r="A55" s="13">
        <v>142</v>
      </c>
      <c r="B55" s="18" t="s">
        <v>79</v>
      </c>
      <c r="C55" s="18" t="s">
        <v>80</v>
      </c>
      <c r="D55" s="4"/>
      <c r="E55" s="11" t="s">
        <v>357</v>
      </c>
      <c r="F55" s="12">
        <v>66.099999999999994</v>
      </c>
      <c r="G55" s="11" t="s">
        <v>24</v>
      </c>
      <c r="H55" s="19" t="s">
        <v>81</v>
      </c>
      <c r="I55" s="10">
        <v>45</v>
      </c>
      <c r="J55" s="10">
        <v>-53</v>
      </c>
      <c r="K55" s="10">
        <v>-53</v>
      </c>
      <c r="L55" s="9">
        <v>45</v>
      </c>
      <c r="M55" s="10">
        <v>55</v>
      </c>
      <c r="N55" s="10">
        <v>70</v>
      </c>
      <c r="O55" s="10">
        <v>-76</v>
      </c>
      <c r="P55" s="9">
        <v>70</v>
      </c>
      <c r="Q55" s="8">
        <v>115</v>
      </c>
      <c r="R55" s="20">
        <v>179.71755648701225</v>
      </c>
      <c r="S55" s="21">
        <v>52</v>
      </c>
      <c r="V55" s="22" t="s">
        <v>3</v>
      </c>
    </row>
    <row r="56" spans="1:22" ht="21.2" customHeight="1" x14ac:dyDescent="0.2">
      <c r="A56" s="13">
        <v>76</v>
      </c>
      <c r="B56" s="18" t="s">
        <v>181</v>
      </c>
      <c r="C56" s="18" t="s">
        <v>182</v>
      </c>
      <c r="D56" s="4"/>
      <c r="E56" s="11" t="s">
        <v>378</v>
      </c>
      <c r="F56" s="12">
        <v>80.45</v>
      </c>
      <c r="G56" s="11" t="s">
        <v>17</v>
      </c>
      <c r="H56" s="19" t="s">
        <v>183</v>
      </c>
      <c r="I56" s="10">
        <v>38</v>
      </c>
      <c r="J56" s="10">
        <v>-42</v>
      </c>
      <c r="K56" s="10">
        <v>42</v>
      </c>
      <c r="L56" s="9">
        <v>42</v>
      </c>
      <c r="M56" s="10">
        <v>-43</v>
      </c>
      <c r="N56" s="10">
        <v>43</v>
      </c>
      <c r="O56" s="10">
        <v>46</v>
      </c>
      <c r="P56" s="9">
        <v>46</v>
      </c>
      <c r="Q56" s="8">
        <v>88</v>
      </c>
      <c r="R56" s="20">
        <v>179.14993093118781</v>
      </c>
      <c r="S56" s="21">
        <v>53</v>
      </c>
      <c r="V56" s="22" t="s">
        <v>3</v>
      </c>
    </row>
    <row r="57" spans="1:22" ht="21.2" customHeight="1" x14ac:dyDescent="0.2">
      <c r="A57" s="13">
        <v>18</v>
      </c>
      <c r="B57" s="18" t="s">
        <v>46</v>
      </c>
      <c r="C57" s="18" t="s">
        <v>47</v>
      </c>
      <c r="D57" s="4"/>
      <c r="E57" s="11" t="s">
        <v>379</v>
      </c>
      <c r="F57" s="12">
        <v>64.650000000000006</v>
      </c>
      <c r="G57" s="11" t="s">
        <v>44</v>
      </c>
      <c r="H57" s="19" t="s">
        <v>48</v>
      </c>
      <c r="I57" s="10">
        <v>45</v>
      </c>
      <c r="J57" s="10">
        <v>-53</v>
      </c>
      <c r="K57" s="10">
        <v>53</v>
      </c>
      <c r="L57" s="9">
        <v>53</v>
      </c>
      <c r="M57" s="10">
        <v>60</v>
      </c>
      <c r="N57" s="10">
        <v>-70</v>
      </c>
      <c r="O57" s="10">
        <v>-82</v>
      </c>
      <c r="P57" s="9">
        <v>60</v>
      </c>
      <c r="Q57" s="8">
        <v>113</v>
      </c>
      <c r="R57" s="20">
        <v>171.86089161592287</v>
      </c>
      <c r="S57" s="21">
        <v>54</v>
      </c>
      <c r="V57" s="22" t="s">
        <v>3</v>
      </c>
    </row>
    <row r="58" spans="1:22" ht="21.2" customHeight="1" x14ac:dyDescent="0.2">
      <c r="A58" s="13">
        <v>129</v>
      </c>
      <c r="B58" s="18" t="s">
        <v>82</v>
      </c>
      <c r="C58" s="18" t="s">
        <v>83</v>
      </c>
      <c r="D58" s="4"/>
      <c r="E58" s="11" t="s">
        <v>352</v>
      </c>
      <c r="F58" s="12">
        <v>97.55</v>
      </c>
      <c r="G58" s="11" t="s">
        <v>17</v>
      </c>
      <c r="H58" s="19" t="s">
        <v>84</v>
      </c>
      <c r="I58" s="10">
        <v>-120</v>
      </c>
      <c r="J58" s="10">
        <v>-120</v>
      </c>
      <c r="K58" s="10">
        <v>-120</v>
      </c>
      <c r="L58" s="9">
        <v>0</v>
      </c>
      <c r="M58" s="10">
        <v>0</v>
      </c>
      <c r="N58" s="10">
        <v>0</v>
      </c>
      <c r="O58" s="10">
        <v>0</v>
      </c>
      <c r="P58" s="9">
        <v>0</v>
      </c>
      <c r="Q58" s="8">
        <v>0</v>
      </c>
      <c r="R58" s="20">
        <v>0</v>
      </c>
      <c r="S58" s="21">
        <v>0</v>
      </c>
      <c r="V58" s="22" t="s">
        <v>3</v>
      </c>
    </row>
    <row r="59" spans="1:22" ht="12.75" customHeight="1" x14ac:dyDescent="0.2">
      <c r="C59" s="1"/>
    </row>
    <row r="60" spans="1:22" ht="12.75" customHeight="1" x14ac:dyDescent="0.2">
      <c r="C60" s="1"/>
    </row>
    <row r="61" spans="1:22" ht="12.75" customHeight="1" x14ac:dyDescent="0.2">
      <c r="B61" s="6"/>
      <c r="C61" s="1"/>
    </row>
    <row r="62" spans="1:22" ht="12.75" customHeight="1" x14ac:dyDescent="0.2">
      <c r="C62" s="1"/>
    </row>
    <row r="63" spans="1:22" ht="12.75" customHeight="1" x14ac:dyDescent="0.2">
      <c r="C63" s="1"/>
    </row>
    <row r="64" spans="1:22" ht="12.75" customHeight="1" x14ac:dyDescent="0.2">
      <c r="C64" s="1"/>
    </row>
    <row r="65" spans="3:3" ht="12.75" customHeight="1" x14ac:dyDescent="0.2">
      <c r="C65" s="1"/>
    </row>
    <row r="66" spans="3:3" ht="12.75" customHeight="1" x14ac:dyDescent="0.2">
      <c r="C66" s="1"/>
    </row>
    <row r="67" spans="3:3" ht="12.75" customHeight="1" x14ac:dyDescent="0.2">
      <c r="C67" s="1"/>
    </row>
    <row r="68" spans="3:3" ht="12.75" customHeight="1" x14ac:dyDescent="0.2">
      <c r="C68" s="1"/>
    </row>
    <row r="69" spans="3:3" ht="12.75" customHeight="1" x14ac:dyDescent="0.2">
      <c r="C69" s="1"/>
    </row>
    <row r="70" spans="3:3" ht="12.75" customHeight="1" x14ac:dyDescent="0.2">
      <c r="C70" s="1"/>
    </row>
    <row r="71" spans="3:3" ht="12.75" customHeight="1" x14ac:dyDescent="0.2">
      <c r="C71" s="1"/>
    </row>
    <row r="72" spans="3:3" ht="12.75" customHeight="1" x14ac:dyDescent="0.2">
      <c r="C72" s="1"/>
    </row>
    <row r="73" spans="3:3" ht="12.75" customHeight="1" x14ac:dyDescent="0.2">
      <c r="C73" s="1"/>
    </row>
    <row r="74" spans="3:3" ht="12.75" customHeight="1" x14ac:dyDescent="0.2">
      <c r="C74" s="1"/>
    </row>
    <row r="75" spans="3:3" ht="12.75" customHeight="1" x14ac:dyDescent="0.2">
      <c r="C75" s="1"/>
    </row>
    <row r="76" spans="3:3" ht="12.75" customHeight="1" x14ac:dyDescent="0.2">
      <c r="C76" s="1"/>
    </row>
    <row r="77" spans="3:3" ht="12.75" customHeight="1" x14ac:dyDescent="0.2">
      <c r="C77" s="1"/>
    </row>
    <row r="78" spans="3:3" ht="12.75" customHeight="1" x14ac:dyDescent="0.2">
      <c r="C78" s="1"/>
    </row>
    <row r="79" spans="3:3" ht="12.75" customHeight="1" x14ac:dyDescent="0.2">
      <c r="C79" s="1"/>
    </row>
    <row r="80" spans="3:3" ht="12.75" customHeight="1" x14ac:dyDescent="0.2">
      <c r="C80" s="1"/>
    </row>
    <row r="81" spans="3:3" ht="12.75" customHeight="1" x14ac:dyDescent="0.2">
      <c r="C81" s="1"/>
    </row>
    <row r="82" spans="3:3" ht="12.75" customHeight="1" x14ac:dyDescent="0.2">
      <c r="C82" s="1"/>
    </row>
    <row r="83" spans="3:3" ht="12.75" customHeight="1" x14ac:dyDescent="0.2">
      <c r="C83" s="1"/>
    </row>
    <row r="84" spans="3:3" ht="12.75" customHeight="1" x14ac:dyDescent="0.2">
      <c r="C84" s="1"/>
    </row>
    <row r="85" spans="3:3" ht="12.75" customHeight="1" x14ac:dyDescent="0.2">
      <c r="C85" s="1"/>
    </row>
    <row r="86" spans="3:3" ht="12.75" customHeight="1" x14ac:dyDescent="0.2">
      <c r="C86" s="1"/>
    </row>
    <row r="87" spans="3:3" ht="12.75" customHeight="1" x14ac:dyDescent="0.2">
      <c r="C87" s="1"/>
    </row>
    <row r="88" spans="3:3" ht="12.75" customHeight="1" x14ac:dyDescent="0.2">
      <c r="C88" s="1"/>
    </row>
    <row r="89" spans="3:3" ht="12.75" customHeight="1" x14ac:dyDescent="0.2">
      <c r="C89" s="1"/>
    </row>
    <row r="90" spans="3:3" ht="12.75" customHeight="1" x14ac:dyDescent="0.2">
      <c r="C90" s="1"/>
    </row>
    <row r="91" spans="3:3" ht="12.75" customHeight="1" x14ac:dyDescent="0.2">
      <c r="C91" s="1"/>
    </row>
    <row r="92" spans="3:3" ht="12.75" customHeight="1" x14ac:dyDescent="0.2">
      <c r="C92" s="1"/>
    </row>
    <row r="93" spans="3:3" ht="12.75" customHeight="1" x14ac:dyDescent="0.2">
      <c r="C93" s="1"/>
    </row>
    <row r="94" spans="3:3" ht="12.75" customHeight="1" x14ac:dyDescent="0.2">
      <c r="C94" s="1"/>
    </row>
    <row r="95" spans="3:3" ht="12.75" customHeight="1" x14ac:dyDescent="0.2">
      <c r="C95" s="1"/>
    </row>
    <row r="96" spans="3:3" ht="12.75" customHeight="1" x14ac:dyDescent="0.2">
      <c r="C96" s="1"/>
    </row>
    <row r="97" spans="3:3" ht="12.75" customHeight="1" x14ac:dyDescent="0.2">
      <c r="C97" s="1"/>
    </row>
    <row r="98" spans="3:3" ht="12.75" customHeight="1" x14ac:dyDescent="0.2">
      <c r="C98" s="1"/>
    </row>
    <row r="99" spans="3:3" ht="12.75" customHeight="1" x14ac:dyDescent="0.2">
      <c r="C99" s="1"/>
    </row>
    <row r="100" spans="3:3" ht="12.75" customHeight="1" x14ac:dyDescent="0.2">
      <c r="C100" s="1"/>
    </row>
    <row r="101" spans="3:3" ht="12.75" customHeight="1" x14ac:dyDescent="0.2">
      <c r="C101" s="1"/>
    </row>
    <row r="102" spans="3:3" ht="12.75" customHeight="1" x14ac:dyDescent="0.2">
      <c r="C102" s="1"/>
    </row>
    <row r="103" spans="3:3" ht="12.75" customHeight="1" x14ac:dyDescent="0.2">
      <c r="C103" s="1"/>
    </row>
    <row r="104" spans="3:3" ht="12.75" customHeight="1" x14ac:dyDescent="0.2">
      <c r="C104" s="1"/>
    </row>
    <row r="105" spans="3:3" ht="12.75" customHeight="1" x14ac:dyDescent="0.2">
      <c r="C105" s="1"/>
    </row>
    <row r="106" spans="3:3" ht="12.75" customHeight="1" x14ac:dyDescent="0.2">
      <c r="C106" s="1"/>
    </row>
    <row r="107" spans="3:3" ht="12.75" customHeight="1" x14ac:dyDescent="0.2">
      <c r="C107" s="1"/>
    </row>
    <row r="108" spans="3:3" ht="12.75" customHeight="1" x14ac:dyDescent="0.2">
      <c r="C108" s="1"/>
    </row>
    <row r="109" spans="3:3" ht="12.75" customHeight="1" x14ac:dyDescent="0.2">
      <c r="C109" s="1"/>
    </row>
    <row r="110" spans="3:3" ht="12.75" customHeight="1" x14ac:dyDescent="0.2">
      <c r="C110" s="1"/>
    </row>
    <row r="111" spans="3:3" ht="12.75" customHeight="1" x14ac:dyDescent="0.2">
      <c r="C111" s="1"/>
    </row>
    <row r="112" spans="3:3" ht="12.75" customHeight="1" x14ac:dyDescent="0.2">
      <c r="C112" s="1"/>
    </row>
    <row r="113" spans="3:3" ht="12.75" customHeight="1" x14ac:dyDescent="0.2">
      <c r="C113" s="1"/>
    </row>
    <row r="114" spans="3:3" ht="12.75" customHeight="1" x14ac:dyDescent="0.2">
      <c r="C114" s="1"/>
    </row>
    <row r="115" spans="3:3" ht="12.75" customHeight="1" x14ac:dyDescent="0.2">
      <c r="C115" s="1"/>
    </row>
    <row r="116" spans="3:3" ht="12.75" customHeight="1" x14ac:dyDescent="0.2">
      <c r="C116" s="1"/>
    </row>
    <row r="117" spans="3:3" ht="12.75" customHeight="1" x14ac:dyDescent="0.2">
      <c r="C117" s="1"/>
    </row>
    <row r="118" spans="3:3" ht="12.75" customHeight="1" x14ac:dyDescent="0.2">
      <c r="C118" s="1"/>
    </row>
    <row r="119" spans="3:3" ht="12.75" customHeight="1" x14ac:dyDescent="0.2">
      <c r="C119" s="1"/>
    </row>
    <row r="120" spans="3:3" ht="12.75" customHeight="1" x14ac:dyDescent="0.2">
      <c r="C120" s="1"/>
    </row>
    <row r="121" spans="3:3" ht="12.75" customHeight="1" x14ac:dyDescent="0.2">
      <c r="C121" s="1"/>
    </row>
    <row r="122" spans="3:3" ht="12.75" customHeight="1" x14ac:dyDescent="0.2">
      <c r="C122" s="1"/>
    </row>
    <row r="123" spans="3:3" ht="12.75" customHeight="1" x14ac:dyDescent="0.2">
      <c r="C123" s="1"/>
    </row>
    <row r="124" spans="3:3" ht="12.75" customHeight="1" x14ac:dyDescent="0.2">
      <c r="C124" s="1"/>
    </row>
    <row r="125" spans="3:3" ht="12.75" customHeight="1" x14ac:dyDescent="0.2">
      <c r="C125" s="1"/>
    </row>
    <row r="126" spans="3:3" ht="12.75" customHeight="1" x14ac:dyDescent="0.2">
      <c r="C126" s="1"/>
    </row>
    <row r="127" spans="3:3" ht="12.75" customHeight="1" x14ac:dyDescent="0.2">
      <c r="C127" s="1"/>
    </row>
    <row r="128" spans="3:3" ht="12.75" customHeight="1" x14ac:dyDescent="0.2">
      <c r="C128" s="1"/>
    </row>
    <row r="129" spans="3:3" ht="12.75" customHeight="1" x14ac:dyDescent="0.2">
      <c r="C129" s="1"/>
    </row>
    <row r="130" spans="3:3" ht="12.75" customHeight="1" x14ac:dyDescent="0.2">
      <c r="C130" s="1"/>
    </row>
    <row r="131" spans="3:3" ht="12.75" customHeight="1" x14ac:dyDescent="0.2">
      <c r="C131" s="1"/>
    </row>
    <row r="132" spans="3:3" ht="12.75" customHeight="1" x14ac:dyDescent="0.2">
      <c r="C132" s="1"/>
    </row>
    <row r="133" spans="3:3" ht="12.75" customHeight="1" x14ac:dyDescent="0.2">
      <c r="C133" s="1"/>
    </row>
    <row r="134" spans="3:3" ht="12.75" customHeight="1" x14ac:dyDescent="0.2">
      <c r="C134" s="1"/>
    </row>
    <row r="135" spans="3:3" ht="12.75" customHeight="1" x14ac:dyDescent="0.2">
      <c r="C135" s="1"/>
    </row>
    <row r="136" spans="3:3" ht="12.75" customHeight="1" x14ac:dyDescent="0.2">
      <c r="C136" s="1"/>
    </row>
    <row r="137" spans="3:3" ht="12.75" customHeight="1" x14ac:dyDescent="0.2">
      <c r="C137" s="1"/>
    </row>
    <row r="138" spans="3:3" ht="12.75" customHeight="1" x14ac:dyDescent="0.2">
      <c r="C138" s="1"/>
    </row>
    <row r="139" spans="3:3" ht="12.75" customHeight="1" x14ac:dyDescent="0.2">
      <c r="C139" s="1"/>
    </row>
    <row r="140" spans="3:3" ht="12.75" customHeight="1" x14ac:dyDescent="0.2">
      <c r="C140" s="1"/>
    </row>
    <row r="141" spans="3:3" ht="12.75" customHeight="1" x14ac:dyDescent="0.2">
      <c r="C141" s="1"/>
    </row>
    <row r="142" spans="3:3" ht="12.75" customHeight="1" x14ac:dyDescent="0.2">
      <c r="C142" s="1"/>
    </row>
    <row r="143" spans="3:3" ht="12.75" customHeight="1" x14ac:dyDescent="0.2">
      <c r="C143" s="1"/>
    </row>
    <row r="144" spans="3:3" ht="12.75" customHeight="1" x14ac:dyDescent="0.2">
      <c r="C144" s="1"/>
    </row>
    <row r="145" spans="3:3" ht="12.75" customHeight="1" x14ac:dyDescent="0.2">
      <c r="C145" s="1"/>
    </row>
    <row r="146" spans="3:3" ht="12.75" customHeight="1" x14ac:dyDescent="0.2">
      <c r="C146" s="1"/>
    </row>
    <row r="147" spans="3:3" ht="12.75" customHeight="1" x14ac:dyDescent="0.2">
      <c r="C147" s="1"/>
    </row>
    <row r="148" spans="3:3" ht="12.75" customHeight="1" x14ac:dyDescent="0.2">
      <c r="C148" s="1"/>
    </row>
    <row r="149" spans="3:3" ht="12.75" customHeight="1" x14ac:dyDescent="0.2">
      <c r="C149" s="1"/>
    </row>
    <row r="150" spans="3:3" ht="12.75" customHeight="1" x14ac:dyDescent="0.2">
      <c r="C150" s="1"/>
    </row>
    <row r="151" spans="3:3" ht="12.75" customHeight="1" x14ac:dyDescent="0.2">
      <c r="C151" s="1"/>
    </row>
    <row r="152" spans="3:3" ht="12.75" customHeight="1" x14ac:dyDescent="0.2">
      <c r="C152" s="1"/>
    </row>
    <row r="153" spans="3:3" ht="12.75" customHeight="1" x14ac:dyDescent="0.2">
      <c r="C153" s="1"/>
    </row>
    <row r="154" spans="3:3" ht="12.75" customHeight="1" x14ac:dyDescent="0.2">
      <c r="C154" s="1"/>
    </row>
    <row r="155" spans="3:3" ht="12.75" customHeight="1" x14ac:dyDescent="0.2">
      <c r="C155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3:C3">
    <cfRule type="expression" dxfId="1" priority="1" stopIfTrue="1">
      <formula>AND(("$'Hommes Sinclair'.$#REF!$#REF!"),"$'Hommes Sinclair'.$#REF!$#REF!","$'Hommes Sinclair'.$#REF!$#REF!")</formula>
    </cfRule>
  </conditionalFormatting>
  <dataValidations disablePrompts="1" count="1">
    <dataValidation type="decimal" allowBlank="1" showErrorMessage="1" sqref="F4:F5" xr:uid="{F2F774F5-981E-458A-9101-9502A3FCC2A8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6" firstPageNumber="0" fitToHeight="0" orientation="landscape" verticalDpi="300" r:id="rId1"/>
  <headerFooter alignWithMargins="0">
    <oddHeader>&amp;CCombined&amp;LSingapore Weightlifting Festival&amp;RMen's - Best Athlete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64D2-15B5-4E80-9967-C5E685DA3250}">
  <sheetPr>
    <pageSetUpPr fitToPage="1"/>
  </sheetPr>
  <dimension ref="A1:S147"/>
  <sheetViews>
    <sheetView showGridLines="0" zoomScaleNormal="100" workbookViewId="0">
      <selection activeCell="R1" sqref="R1:S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7" customWidth="1"/>
    <col min="15" max="17" width="7.7109375" style="1" customWidth="1"/>
    <col min="18" max="18" width="14.28515625" customWidth="1"/>
    <col min="19" max="19" width="9.85546875" style="7" customWidth="1"/>
    <col min="20" max="20" width="11" customWidth="1"/>
  </cols>
  <sheetData>
    <row r="1" spans="1:19" ht="15" customHeight="1" x14ac:dyDescent="0.2">
      <c r="A1" s="26" t="s">
        <v>4</v>
      </c>
      <c r="B1" s="26" t="s">
        <v>5</v>
      </c>
      <c r="C1" s="28" t="s">
        <v>6</v>
      </c>
      <c r="D1" s="23" t="s">
        <v>0</v>
      </c>
      <c r="E1" s="24" t="s">
        <v>7</v>
      </c>
      <c r="F1" s="31" t="s">
        <v>8</v>
      </c>
      <c r="G1" s="32" t="s">
        <v>9</v>
      </c>
      <c r="H1" s="33" t="s">
        <v>10</v>
      </c>
      <c r="I1" s="35" t="s">
        <v>11</v>
      </c>
      <c r="J1" s="35"/>
      <c r="K1" s="35"/>
      <c r="L1" s="35"/>
      <c r="M1" s="35" t="s">
        <v>12</v>
      </c>
      <c r="N1" s="35"/>
      <c r="O1" s="35"/>
      <c r="P1" s="35"/>
      <c r="Q1" s="36" t="s">
        <v>13</v>
      </c>
      <c r="R1" s="25" t="s">
        <v>417</v>
      </c>
      <c r="S1" s="25"/>
    </row>
    <row r="2" spans="1:19" s="1" customFormat="1" ht="15" customHeight="1" x14ac:dyDescent="0.2">
      <c r="A2" s="27"/>
      <c r="B2" s="27"/>
      <c r="C2" s="29"/>
      <c r="D2" s="30"/>
      <c r="E2" s="24"/>
      <c r="F2" s="31"/>
      <c r="G2" s="32"/>
      <c r="H2" s="34"/>
      <c r="I2" s="3">
        <v>1</v>
      </c>
      <c r="J2" s="3">
        <v>2</v>
      </c>
      <c r="K2" s="3">
        <v>3</v>
      </c>
      <c r="L2" s="15" t="s">
        <v>2</v>
      </c>
      <c r="M2" s="3">
        <v>1</v>
      </c>
      <c r="N2" s="3">
        <v>2</v>
      </c>
      <c r="O2" s="3">
        <v>3</v>
      </c>
      <c r="P2" s="17" t="s">
        <v>2</v>
      </c>
      <c r="Q2" s="37"/>
      <c r="R2" s="14" t="s">
        <v>14</v>
      </c>
      <c r="S2" s="16" t="s">
        <v>1</v>
      </c>
    </row>
    <row r="3" spans="1:19" s="5" customFormat="1" ht="21.2" customHeight="1" x14ac:dyDescent="0.2">
      <c r="A3" s="13">
        <v>7</v>
      </c>
      <c r="B3" s="18" t="s">
        <v>306</v>
      </c>
      <c r="C3" s="18" t="s">
        <v>307</v>
      </c>
      <c r="D3" s="4"/>
      <c r="E3" s="11" t="s">
        <v>380</v>
      </c>
      <c r="F3" s="12">
        <v>62.25</v>
      </c>
      <c r="G3" s="11" t="s">
        <v>17</v>
      </c>
      <c r="H3" s="19" t="s">
        <v>308</v>
      </c>
      <c r="I3" s="10">
        <v>60</v>
      </c>
      <c r="J3" s="10">
        <v>63</v>
      </c>
      <c r="K3" s="10">
        <v>65</v>
      </c>
      <c r="L3" s="9">
        <v>65</v>
      </c>
      <c r="M3" s="10">
        <v>73</v>
      </c>
      <c r="N3" s="10">
        <v>76</v>
      </c>
      <c r="O3" s="10">
        <v>78</v>
      </c>
      <c r="P3" s="9">
        <v>78</v>
      </c>
      <c r="Q3" s="8">
        <v>143</v>
      </c>
      <c r="R3" s="20">
        <v>300.80458964802079</v>
      </c>
      <c r="S3" s="21">
        <v>1</v>
      </c>
    </row>
    <row r="4" spans="1:19" ht="21.2" customHeight="1" x14ac:dyDescent="0.2">
      <c r="A4" s="13">
        <v>70</v>
      </c>
      <c r="B4" s="18" t="s">
        <v>333</v>
      </c>
      <c r="C4" s="18" t="s">
        <v>334</v>
      </c>
      <c r="D4" s="4"/>
      <c r="E4" s="11" t="s">
        <v>381</v>
      </c>
      <c r="F4" s="12">
        <v>41</v>
      </c>
      <c r="G4" s="11" t="s">
        <v>17</v>
      </c>
      <c r="H4" s="19" t="s">
        <v>335</v>
      </c>
      <c r="I4" s="10">
        <v>28</v>
      </c>
      <c r="J4" s="10">
        <v>30</v>
      </c>
      <c r="K4" s="10">
        <v>-32</v>
      </c>
      <c r="L4" s="9">
        <v>30</v>
      </c>
      <c r="M4" s="10">
        <v>-38</v>
      </c>
      <c r="N4" s="10">
        <v>38</v>
      </c>
      <c r="O4" s="10">
        <v>-40</v>
      </c>
      <c r="P4" s="9">
        <v>38</v>
      </c>
      <c r="Q4" s="8">
        <v>68</v>
      </c>
      <c r="R4" s="20">
        <v>277.77999150949569</v>
      </c>
      <c r="S4" s="21">
        <v>2</v>
      </c>
    </row>
    <row r="5" spans="1:19" ht="21.2" customHeight="1" x14ac:dyDescent="0.2">
      <c r="A5" s="13">
        <v>196</v>
      </c>
      <c r="B5" s="18" t="s">
        <v>324</v>
      </c>
      <c r="C5" s="18" t="s">
        <v>325</v>
      </c>
      <c r="D5" s="4"/>
      <c r="E5" s="11" t="s">
        <v>382</v>
      </c>
      <c r="F5" s="12">
        <v>69</v>
      </c>
      <c r="G5" s="11" t="s">
        <v>17</v>
      </c>
      <c r="H5" s="19" t="s">
        <v>326</v>
      </c>
      <c r="I5" s="10">
        <v>45</v>
      </c>
      <c r="J5" s="10">
        <v>48</v>
      </c>
      <c r="K5" s="10">
        <v>-51</v>
      </c>
      <c r="L5" s="9">
        <v>48</v>
      </c>
      <c r="M5" s="10">
        <v>55</v>
      </c>
      <c r="N5" s="10">
        <v>60</v>
      </c>
      <c r="O5" s="10">
        <v>64</v>
      </c>
      <c r="P5" s="9">
        <v>64</v>
      </c>
      <c r="Q5" s="8">
        <v>112</v>
      </c>
      <c r="R5" s="20">
        <v>262.62258045812661</v>
      </c>
      <c r="S5" s="21">
        <v>3</v>
      </c>
    </row>
    <row r="6" spans="1:19" ht="21.2" customHeight="1" x14ac:dyDescent="0.2">
      <c r="A6" s="13">
        <v>48</v>
      </c>
      <c r="B6" s="18" t="s">
        <v>339</v>
      </c>
      <c r="C6" s="18" t="s">
        <v>340</v>
      </c>
      <c r="D6" s="4"/>
      <c r="E6" s="11" t="s">
        <v>383</v>
      </c>
      <c r="F6" s="12">
        <v>67.650000000000006</v>
      </c>
      <c r="G6" s="11" t="s">
        <v>17</v>
      </c>
      <c r="H6" s="19" t="s">
        <v>341</v>
      </c>
      <c r="I6" s="10">
        <v>34</v>
      </c>
      <c r="J6" s="10">
        <v>36</v>
      </c>
      <c r="K6" s="10">
        <v>37</v>
      </c>
      <c r="L6" s="9">
        <v>37</v>
      </c>
      <c r="M6" s="10">
        <v>44</v>
      </c>
      <c r="N6" s="10">
        <v>46</v>
      </c>
      <c r="O6" s="10">
        <v>47</v>
      </c>
      <c r="P6" s="9">
        <v>47</v>
      </c>
      <c r="Q6" s="8">
        <v>84</v>
      </c>
      <c r="R6" s="20">
        <v>259.44330308996501</v>
      </c>
      <c r="S6" s="21">
        <v>4</v>
      </c>
    </row>
    <row r="7" spans="1:19" ht="21.2" customHeight="1" x14ac:dyDescent="0.2">
      <c r="A7" s="13">
        <v>57</v>
      </c>
      <c r="B7" s="18" t="s">
        <v>293</v>
      </c>
      <c r="C7" s="18" t="s">
        <v>294</v>
      </c>
      <c r="D7" s="4"/>
      <c r="E7" s="11" t="s">
        <v>384</v>
      </c>
      <c r="F7" s="12">
        <v>55.15</v>
      </c>
      <c r="G7" s="11" t="s">
        <v>24</v>
      </c>
      <c r="H7" s="19" t="s">
        <v>295</v>
      </c>
      <c r="I7" s="10">
        <v>50</v>
      </c>
      <c r="J7" s="10">
        <v>53</v>
      </c>
      <c r="K7" s="10">
        <v>56</v>
      </c>
      <c r="L7" s="9">
        <v>56</v>
      </c>
      <c r="M7" s="10">
        <v>61</v>
      </c>
      <c r="N7" s="10">
        <v>65</v>
      </c>
      <c r="O7" s="10">
        <v>70</v>
      </c>
      <c r="P7" s="9">
        <v>70</v>
      </c>
      <c r="Q7" s="8">
        <v>126</v>
      </c>
      <c r="R7" s="20">
        <v>250.76099437077065</v>
      </c>
      <c r="S7" s="21">
        <v>5</v>
      </c>
    </row>
    <row r="8" spans="1:19" ht="21.2" customHeight="1" x14ac:dyDescent="0.2">
      <c r="A8" s="13">
        <v>91</v>
      </c>
      <c r="B8" s="18" t="s">
        <v>98</v>
      </c>
      <c r="C8" s="18" t="s">
        <v>296</v>
      </c>
      <c r="D8" s="4"/>
      <c r="E8" s="11" t="s">
        <v>385</v>
      </c>
      <c r="F8" s="12">
        <v>50.85</v>
      </c>
      <c r="G8" s="11" t="s">
        <v>44</v>
      </c>
      <c r="H8" s="19" t="s">
        <v>297</v>
      </c>
      <c r="I8" s="10">
        <v>45</v>
      </c>
      <c r="J8" s="10">
        <v>48</v>
      </c>
      <c r="K8" s="10">
        <v>51</v>
      </c>
      <c r="L8" s="9">
        <v>51</v>
      </c>
      <c r="M8" s="10">
        <v>60</v>
      </c>
      <c r="N8" s="10">
        <v>65</v>
      </c>
      <c r="O8" s="10">
        <v>68</v>
      </c>
      <c r="P8" s="9">
        <v>68</v>
      </c>
      <c r="Q8" s="8">
        <v>119</v>
      </c>
      <c r="R8" s="20">
        <v>245.69312962421714</v>
      </c>
      <c r="S8" s="21">
        <v>6</v>
      </c>
    </row>
    <row r="9" spans="1:19" ht="21.2" customHeight="1" x14ac:dyDescent="0.2">
      <c r="A9" s="13">
        <v>81</v>
      </c>
      <c r="B9" s="18" t="s">
        <v>278</v>
      </c>
      <c r="C9" s="18" t="s">
        <v>279</v>
      </c>
      <c r="D9" s="4"/>
      <c r="E9" s="11" t="s">
        <v>386</v>
      </c>
      <c r="F9" s="12">
        <v>91.25</v>
      </c>
      <c r="G9" s="11" t="s">
        <v>17</v>
      </c>
      <c r="H9" s="19" t="s">
        <v>280</v>
      </c>
      <c r="I9" s="10">
        <v>70</v>
      </c>
      <c r="J9" s="10">
        <v>73</v>
      </c>
      <c r="K9" s="10">
        <v>-75</v>
      </c>
      <c r="L9" s="9">
        <v>73</v>
      </c>
      <c r="M9" s="10">
        <v>85</v>
      </c>
      <c r="N9" s="10">
        <v>87</v>
      </c>
      <c r="O9" s="10">
        <v>-89</v>
      </c>
      <c r="P9" s="9">
        <v>87</v>
      </c>
      <c r="Q9" s="8">
        <v>160</v>
      </c>
      <c r="R9" s="20">
        <v>244.99615107359585</v>
      </c>
      <c r="S9" s="21">
        <v>7</v>
      </c>
    </row>
    <row r="10" spans="1:19" ht="21.2" customHeight="1" x14ac:dyDescent="0.2">
      <c r="A10" s="13">
        <v>85</v>
      </c>
      <c r="B10" s="18" t="s">
        <v>190</v>
      </c>
      <c r="C10" s="18" t="s">
        <v>191</v>
      </c>
      <c r="D10" s="4"/>
      <c r="E10" s="11" t="s">
        <v>387</v>
      </c>
      <c r="F10" s="12">
        <v>62.15</v>
      </c>
      <c r="G10" s="11" t="s">
        <v>192</v>
      </c>
      <c r="H10" s="19" t="s">
        <v>193</v>
      </c>
      <c r="I10" s="10">
        <v>70</v>
      </c>
      <c r="J10" s="10">
        <v>75</v>
      </c>
      <c r="K10" s="10">
        <v>-80</v>
      </c>
      <c r="L10" s="9">
        <v>75</v>
      </c>
      <c r="M10" s="10">
        <v>90</v>
      </c>
      <c r="N10" s="10">
        <v>96</v>
      </c>
      <c r="O10" s="10">
        <v>-101</v>
      </c>
      <c r="P10" s="9">
        <v>96</v>
      </c>
      <c r="Q10" s="8">
        <v>171</v>
      </c>
      <c r="R10" s="20">
        <v>239.60944229792153</v>
      </c>
      <c r="S10" s="21">
        <v>8</v>
      </c>
    </row>
    <row r="11" spans="1:19" ht="21.2" customHeight="1" x14ac:dyDescent="0.2">
      <c r="A11" s="13">
        <v>100</v>
      </c>
      <c r="B11" s="18" t="s">
        <v>252</v>
      </c>
      <c r="C11" s="18" t="s">
        <v>253</v>
      </c>
      <c r="D11" s="4"/>
      <c r="E11" s="11" t="s">
        <v>388</v>
      </c>
      <c r="F11" s="12">
        <v>57.35</v>
      </c>
      <c r="G11" s="11" t="s">
        <v>17</v>
      </c>
      <c r="H11" s="19" t="s">
        <v>254</v>
      </c>
      <c r="I11" s="10">
        <v>55</v>
      </c>
      <c r="J11" s="10">
        <v>58</v>
      </c>
      <c r="K11" s="10">
        <v>-61</v>
      </c>
      <c r="L11" s="9">
        <v>58</v>
      </c>
      <c r="M11" s="10">
        <v>75</v>
      </c>
      <c r="N11" s="10">
        <v>79</v>
      </c>
      <c r="O11" s="10">
        <v>-82</v>
      </c>
      <c r="P11" s="9">
        <v>79</v>
      </c>
      <c r="Q11" s="8">
        <v>137</v>
      </c>
      <c r="R11" s="20">
        <v>230.71562090141225</v>
      </c>
      <c r="S11" s="21">
        <v>9</v>
      </c>
    </row>
    <row r="12" spans="1:19" ht="21.2" customHeight="1" x14ac:dyDescent="0.2">
      <c r="A12" s="13">
        <v>45</v>
      </c>
      <c r="B12" s="18" t="s">
        <v>330</v>
      </c>
      <c r="C12" s="18" t="s">
        <v>331</v>
      </c>
      <c r="D12" s="4"/>
      <c r="E12" s="11" t="s">
        <v>389</v>
      </c>
      <c r="F12" s="12">
        <v>47.5</v>
      </c>
      <c r="G12" s="11" t="s">
        <v>17</v>
      </c>
      <c r="H12" s="19" t="s">
        <v>332</v>
      </c>
      <c r="I12" s="10">
        <v>-32</v>
      </c>
      <c r="J12" s="10">
        <v>32</v>
      </c>
      <c r="K12" s="10">
        <v>-35</v>
      </c>
      <c r="L12" s="9">
        <v>32</v>
      </c>
      <c r="M12" s="10">
        <v>38</v>
      </c>
      <c r="N12" s="10">
        <v>-41</v>
      </c>
      <c r="O12" s="10">
        <v>41</v>
      </c>
      <c r="P12" s="9">
        <v>41</v>
      </c>
      <c r="Q12" s="8">
        <v>73</v>
      </c>
      <c r="R12" s="20">
        <v>229.18463339499476</v>
      </c>
      <c r="S12" s="21">
        <v>10</v>
      </c>
    </row>
    <row r="13" spans="1:19" ht="21.2" customHeight="1" x14ac:dyDescent="0.2">
      <c r="A13" s="13">
        <v>86</v>
      </c>
      <c r="B13" s="18" t="s">
        <v>275</v>
      </c>
      <c r="C13" s="18" t="s">
        <v>276</v>
      </c>
      <c r="D13" s="4"/>
      <c r="E13" s="11" t="s">
        <v>386</v>
      </c>
      <c r="F13" s="12">
        <v>99.65</v>
      </c>
      <c r="G13" s="11" t="s">
        <v>17</v>
      </c>
      <c r="H13" s="19" t="s">
        <v>277</v>
      </c>
      <c r="I13" s="10">
        <v>65</v>
      </c>
      <c r="J13" s="10">
        <v>70</v>
      </c>
      <c r="K13" s="10">
        <v>-73</v>
      </c>
      <c r="L13" s="9">
        <v>70</v>
      </c>
      <c r="M13" s="10">
        <v>86</v>
      </c>
      <c r="N13" s="10">
        <v>90</v>
      </c>
      <c r="O13" s="10">
        <v>92</v>
      </c>
      <c r="P13" s="9">
        <v>92</v>
      </c>
      <c r="Q13" s="8">
        <v>162</v>
      </c>
      <c r="R13" s="20">
        <v>227.52527020360844</v>
      </c>
      <c r="S13" s="21">
        <v>11</v>
      </c>
    </row>
    <row r="14" spans="1:19" ht="21.2" customHeight="1" x14ac:dyDescent="0.2">
      <c r="A14" s="13">
        <v>75</v>
      </c>
      <c r="B14" s="18" t="s">
        <v>321</v>
      </c>
      <c r="C14" s="18" t="s">
        <v>322</v>
      </c>
      <c r="D14" s="4"/>
      <c r="E14" s="11" t="s">
        <v>390</v>
      </c>
      <c r="F14" s="12">
        <v>101.2</v>
      </c>
      <c r="G14" s="11" t="s">
        <v>17</v>
      </c>
      <c r="H14" s="19" t="s">
        <v>323</v>
      </c>
      <c r="I14" s="10">
        <v>48</v>
      </c>
      <c r="J14" s="10">
        <v>51</v>
      </c>
      <c r="K14" s="10">
        <v>53</v>
      </c>
      <c r="L14" s="9">
        <v>53</v>
      </c>
      <c r="M14" s="10">
        <v>58</v>
      </c>
      <c r="N14" s="10">
        <v>62</v>
      </c>
      <c r="O14" s="10">
        <v>-64</v>
      </c>
      <c r="P14" s="9">
        <v>62</v>
      </c>
      <c r="Q14" s="8">
        <v>115</v>
      </c>
      <c r="R14" s="20">
        <v>225.33616882565474</v>
      </c>
      <c r="S14" s="21">
        <v>12</v>
      </c>
    </row>
    <row r="15" spans="1:19" ht="21.2" customHeight="1" x14ac:dyDescent="0.2">
      <c r="A15" s="13">
        <v>35</v>
      </c>
      <c r="B15" s="18" t="s">
        <v>327</v>
      </c>
      <c r="C15" s="18" t="s">
        <v>328</v>
      </c>
      <c r="D15" s="4"/>
      <c r="E15" s="11" t="s">
        <v>391</v>
      </c>
      <c r="F15" s="12">
        <v>57.6</v>
      </c>
      <c r="G15" s="11" t="s">
        <v>17</v>
      </c>
      <c r="H15" s="19" t="s">
        <v>329</v>
      </c>
      <c r="I15" s="10">
        <v>35</v>
      </c>
      <c r="J15" s="10">
        <v>-37</v>
      </c>
      <c r="K15" s="10">
        <v>38</v>
      </c>
      <c r="L15" s="9">
        <v>38</v>
      </c>
      <c r="M15" s="10">
        <v>51</v>
      </c>
      <c r="N15" s="10">
        <v>-54</v>
      </c>
      <c r="O15" s="10">
        <v>-54</v>
      </c>
      <c r="P15" s="9">
        <v>51</v>
      </c>
      <c r="Q15" s="8">
        <v>89</v>
      </c>
      <c r="R15" s="20">
        <v>222.76208717433977</v>
      </c>
      <c r="S15" s="21">
        <v>13</v>
      </c>
    </row>
    <row r="16" spans="1:19" ht="21.2" customHeight="1" x14ac:dyDescent="0.2">
      <c r="A16" s="13">
        <v>200</v>
      </c>
      <c r="B16" s="18" t="s">
        <v>226</v>
      </c>
      <c r="C16" s="18" t="s">
        <v>227</v>
      </c>
      <c r="D16" s="4"/>
      <c r="E16" s="11" t="s">
        <v>392</v>
      </c>
      <c r="F16" s="12">
        <v>47.5</v>
      </c>
      <c r="G16" s="11" t="s">
        <v>17</v>
      </c>
      <c r="H16" s="19" t="s">
        <v>228</v>
      </c>
      <c r="I16" s="10">
        <v>48</v>
      </c>
      <c r="J16" s="10">
        <v>51</v>
      </c>
      <c r="K16" s="10">
        <v>54</v>
      </c>
      <c r="L16" s="9">
        <v>54</v>
      </c>
      <c r="M16" s="10">
        <v>65</v>
      </c>
      <c r="N16" s="10">
        <v>69</v>
      </c>
      <c r="O16" s="10">
        <v>72</v>
      </c>
      <c r="P16" s="9">
        <v>72</v>
      </c>
      <c r="Q16" s="8">
        <v>126</v>
      </c>
      <c r="R16" s="20">
        <v>220.18470013483073</v>
      </c>
      <c r="S16" s="21">
        <v>14</v>
      </c>
    </row>
    <row r="17" spans="1:19" ht="21.2" customHeight="1" x14ac:dyDescent="0.2">
      <c r="A17" s="13">
        <v>174</v>
      </c>
      <c r="B17" s="18" t="s">
        <v>258</v>
      </c>
      <c r="C17" s="18" t="s">
        <v>259</v>
      </c>
      <c r="D17" s="4"/>
      <c r="E17" s="11" t="s">
        <v>393</v>
      </c>
      <c r="F17" s="12">
        <v>61.75</v>
      </c>
      <c r="G17" s="11" t="s">
        <v>17</v>
      </c>
      <c r="H17" s="19" t="s">
        <v>260</v>
      </c>
      <c r="I17" s="10">
        <v>-55</v>
      </c>
      <c r="J17" s="10">
        <v>-55</v>
      </c>
      <c r="K17" s="10">
        <v>55</v>
      </c>
      <c r="L17" s="9">
        <v>55</v>
      </c>
      <c r="M17" s="10">
        <v>75</v>
      </c>
      <c r="N17" s="10">
        <v>-80</v>
      </c>
      <c r="O17" s="10">
        <v>80</v>
      </c>
      <c r="P17" s="9">
        <v>80</v>
      </c>
      <c r="Q17" s="8">
        <v>135</v>
      </c>
      <c r="R17" s="20">
        <v>218.05572393107963</v>
      </c>
      <c r="S17" s="21">
        <v>15</v>
      </c>
    </row>
    <row r="18" spans="1:19" ht="21.2" customHeight="1" x14ac:dyDescent="0.2">
      <c r="A18" s="13">
        <v>206</v>
      </c>
      <c r="B18" s="18" t="s">
        <v>312</v>
      </c>
      <c r="C18" s="18" t="s">
        <v>313</v>
      </c>
      <c r="D18" s="4"/>
      <c r="E18" s="11" t="s">
        <v>380</v>
      </c>
      <c r="F18" s="12">
        <v>62</v>
      </c>
      <c r="G18" s="11" t="s">
        <v>17</v>
      </c>
      <c r="H18" s="19" t="s">
        <v>314</v>
      </c>
      <c r="I18" s="10">
        <v>40</v>
      </c>
      <c r="J18" s="10">
        <v>-43</v>
      </c>
      <c r="K18" s="10">
        <v>43</v>
      </c>
      <c r="L18" s="9">
        <v>43</v>
      </c>
      <c r="M18" s="10">
        <v>55</v>
      </c>
      <c r="N18" s="10">
        <v>60</v>
      </c>
      <c r="O18" s="10">
        <v>-64</v>
      </c>
      <c r="P18" s="9">
        <v>60</v>
      </c>
      <c r="Q18" s="8">
        <v>103</v>
      </c>
      <c r="R18" s="20">
        <v>217.11331486655544</v>
      </c>
      <c r="S18" s="21">
        <v>16</v>
      </c>
    </row>
    <row r="19" spans="1:19" ht="21.2" customHeight="1" x14ac:dyDescent="0.2">
      <c r="A19" s="13">
        <v>25</v>
      </c>
      <c r="B19" s="18" t="s">
        <v>309</v>
      </c>
      <c r="C19" s="18" t="s">
        <v>310</v>
      </c>
      <c r="D19" s="4"/>
      <c r="E19" s="11" t="s">
        <v>394</v>
      </c>
      <c r="F19" s="12">
        <v>85.9</v>
      </c>
      <c r="G19" s="11" t="s">
        <v>17</v>
      </c>
      <c r="H19" s="19" t="s">
        <v>311</v>
      </c>
      <c r="I19" s="10">
        <v>48</v>
      </c>
      <c r="J19" s="10">
        <v>51</v>
      </c>
      <c r="K19" s="10">
        <v>-53</v>
      </c>
      <c r="L19" s="9">
        <v>51</v>
      </c>
      <c r="M19" s="10">
        <v>62</v>
      </c>
      <c r="N19" s="10">
        <v>66</v>
      </c>
      <c r="O19" s="10">
        <v>68</v>
      </c>
      <c r="P19" s="9">
        <v>68</v>
      </c>
      <c r="Q19" s="8">
        <v>119</v>
      </c>
      <c r="R19" s="20">
        <v>214.65722576674932</v>
      </c>
      <c r="S19" s="21">
        <v>17</v>
      </c>
    </row>
    <row r="20" spans="1:19" ht="21.2" customHeight="1" x14ac:dyDescent="0.2">
      <c r="A20" s="13">
        <v>132</v>
      </c>
      <c r="B20" s="18" t="s">
        <v>261</v>
      </c>
      <c r="C20" s="18" t="s">
        <v>262</v>
      </c>
      <c r="D20" s="4"/>
      <c r="E20" s="11" t="s">
        <v>395</v>
      </c>
      <c r="F20" s="12">
        <v>52.7</v>
      </c>
      <c r="G20" s="11" t="s">
        <v>17</v>
      </c>
      <c r="H20" s="19" t="s">
        <v>263</v>
      </c>
      <c r="I20" s="10">
        <v>47</v>
      </c>
      <c r="J20" s="10">
        <v>50</v>
      </c>
      <c r="K20" s="10">
        <v>52</v>
      </c>
      <c r="L20" s="9">
        <v>52</v>
      </c>
      <c r="M20" s="10">
        <v>67</v>
      </c>
      <c r="N20" s="10">
        <v>70</v>
      </c>
      <c r="O20" s="10">
        <v>72</v>
      </c>
      <c r="P20" s="9">
        <v>72</v>
      </c>
      <c r="Q20" s="8">
        <v>124</v>
      </c>
      <c r="R20" s="20">
        <v>211.47330536403439</v>
      </c>
      <c r="S20" s="21">
        <v>18</v>
      </c>
    </row>
    <row r="21" spans="1:19" ht="21.2" customHeight="1" x14ac:dyDescent="0.2">
      <c r="A21" s="13">
        <v>71</v>
      </c>
      <c r="B21" s="18" t="s">
        <v>298</v>
      </c>
      <c r="C21" s="18" t="s">
        <v>299</v>
      </c>
      <c r="D21" s="4"/>
      <c r="E21" s="11" t="s">
        <v>396</v>
      </c>
      <c r="F21" s="12">
        <v>58.35</v>
      </c>
      <c r="G21" s="11" t="s">
        <v>17</v>
      </c>
      <c r="H21" s="19" t="s">
        <v>300</v>
      </c>
      <c r="I21" s="10">
        <v>45</v>
      </c>
      <c r="J21" s="10">
        <v>47</v>
      </c>
      <c r="K21" s="10">
        <v>50</v>
      </c>
      <c r="L21" s="9">
        <v>50</v>
      </c>
      <c r="M21" s="10">
        <v>57</v>
      </c>
      <c r="N21" s="10">
        <v>60</v>
      </c>
      <c r="O21" s="10">
        <v>-62</v>
      </c>
      <c r="P21" s="9">
        <v>60</v>
      </c>
      <c r="Q21" s="8">
        <v>110</v>
      </c>
      <c r="R21" s="20">
        <v>211.31378011352521</v>
      </c>
      <c r="S21" s="21">
        <v>19</v>
      </c>
    </row>
    <row r="22" spans="1:19" ht="21.2" customHeight="1" x14ac:dyDescent="0.2">
      <c r="A22" s="13">
        <v>32</v>
      </c>
      <c r="B22" s="18" t="s">
        <v>218</v>
      </c>
      <c r="C22" s="18" t="s">
        <v>219</v>
      </c>
      <c r="D22" s="4"/>
      <c r="E22" s="11" t="s">
        <v>397</v>
      </c>
      <c r="F22" s="12">
        <v>56.85</v>
      </c>
      <c r="G22" s="11" t="s">
        <v>192</v>
      </c>
      <c r="H22" s="19" t="s">
        <v>220</v>
      </c>
      <c r="I22" s="10">
        <v>53</v>
      </c>
      <c r="J22" s="10">
        <v>58</v>
      </c>
      <c r="K22" s="10">
        <v>62</v>
      </c>
      <c r="L22" s="9">
        <v>62</v>
      </c>
      <c r="M22" s="10">
        <v>-72</v>
      </c>
      <c r="N22" s="10">
        <v>72</v>
      </c>
      <c r="O22" s="10">
        <v>76</v>
      </c>
      <c r="P22" s="9">
        <v>76</v>
      </c>
      <c r="Q22" s="8">
        <v>138</v>
      </c>
      <c r="R22" s="20">
        <v>209.55584111256837</v>
      </c>
      <c r="S22" s="21">
        <v>20</v>
      </c>
    </row>
    <row r="23" spans="1:19" ht="21.2" customHeight="1" x14ac:dyDescent="0.2">
      <c r="A23" s="13">
        <v>144</v>
      </c>
      <c r="B23" s="18" t="s">
        <v>98</v>
      </c>
      <c r="C23" s="18" t="s">
        <v>304</v>
      </c>
      <c r="D23" s="4"/>
      <c r="E23" s="11" t="s">
        <v>385</v>
      </c>
      <c r="F23" s="12">
        <v>50.75</v>
      </c>
      <c r="G23" s="11" t="s">
        <v>24</v>
      </c>
      <c r="H23" s="19" t="s">
        <v>305</v>
      </c>
      <c r="I23" s="10">
        <v>-40</v>
      </c>
      <c r="J23" s="10">
        <v>42</v>
      </c>
      <c r="K23" s="10">
        <v>-44</v>
      </c>
      <c r="L23" s="9">
        <v>42</v>
      </c>
      <c r="M23" s="10">
        <v>50</v>
      </c>
      <c r="N23" s="10">
        <v>54</v>
      </c>
      <c r="O23" s="10">
        <v>58</v>
      </c>
      <c r="P23" s="9">
        <v>58</v>
      </c>
      <c r="Q23" s="8">
        <v>100</v>
      </c>
      <c r="R23" s="20">
        <v>206.79745770430935</v>
      </c>
      <c r="S23" s="21">
        <v>21</v>
      </c>
    </row>
    <row r="24" spans="1:19" ht="21.2" customHeight="1" x14ac:dyDescent="0.2">
      <c r="A24" s="13">
        <v>173</v>
      </c>
      <c r="B24" s="18" t="s">
        <v>301</v>
      </c>
      <c r="C24" s="18" t="s">
        <v>302</v>
      </c>
      <c r="D24" s="4"/>
      <c r="E24" s="11" t="s">
        <v>396</v>
      </c>
      <c r="F24" s="12">
        <v>60.25</v>
      </c>
      <c r="G24" s="11" t="s">
        <v>17</v>
      </c>
      <c r="H24" s="19" t="s">
        <v>303</v>
      </c>
      <c r="I24" s="10">
        <v>43</v>
      </c>
      <c r="J24" s="10">
        <v>46</v>
      </c>
      <c r="K24" s="10">
        <v>48</v>
      </c>
      <c r="L24" s="9">
        <v>48</v>
      </c>
      <c r="M24" s="10">
        <v>54</v>
      </c>
      <c r="N24" s="10">
        <v>58</v>
      </c>
      <c r="O24" s="10">
        <v>-60</v>
      </c>
      <c r="P24" s="9">
        <v>58</v>
      </c>
      <c r="Q24" s="8">
        <v>106</v>
      </c>
      <c r="R24" s="20">
        <v>204.68857337207615</v>
      </c>
      <c r="S24" s="21">
        <v>22</v>
      </c>
    </row>
    <row r="25" spans="1:19" ht="21.2" customHeight="1" x14ac:dyDescent="0.2">
      <c r="A25" s="13">
        <v>14</v>
      </c>
      <c r="B25" s="18" t="s">
        <v>250</v>
      </c>
      <c r="C25" s="18" t="s">
        <v>251</v>
      </c>
      <c r="D25" s="4"/>
      <c r="E25" s="11" t="s">
        <v>398</v>
      </c>
      <c r="F25" s="12">
        <v>85.85</v>
      </c>
      <c r="G25" s="11" t="s">
        <v>17</v>
      </c>
      <c r="H25" s="19" t="s">
        <v>113</v>
      </c>
      <c r="I25" s="10">
        <v>55</v>
      </c>
      <c r="J25" s="10">
        <v>60</v>
      </c>
      <c r="K25" s="10">
        <v>64</v>
      </c>
      <c r="L25" s="9">
        <v>64</v>
      </c>
      <c r="M25" s="10">
        <v>88</v>
      </c>
      <c r="N25" s="10">
        <v>-93</v>
      </c>
      <c r="O25" s="10">
        <v>-93</v>
      </c>
      <c r="P25" s="9">
        <v>88</v>
      </c>
      <c r="Q25" s="8">
        <v>152</v>
      </c>
      <c r="R25" s="20">
        <v>203.38137741732672</v>
      </c>
      <c r="S25" s="21">
        <v>23</v>
      </c>
    </row>
    <row r="26" spans="1:19" ht="21.2" customHeight="1" x14ac:dyDescent="0.2">
      <c r="A26" s="13">
        <v>42</v>
      </c>
      <c r="B26" s="18" t="s">
        <v>221</v>
      </c>
      <c r="C26" s="18" t="s">
        <v>198</v>
      </c>
      <c r="D26" s="4"/>
      <c r="E26" s="11" t="s">
        <v>399</v>
      </c>
      <c r="F26" s="12">
        <v>62.75</v>
      </c>
      <c r="G26" s="11" t="s">
        <v>17</v>
      </c>
      <c r="H26" s="19" t="s">
        <v>222</v>
      </c>
      <c r="I26" s="10">
        <v>58</v>
      </c>
      <c r="J26" s="10">
        <v>61</v>
      </c>
      <c r="K26" s="10">
        <v>-63</v>
      </c>
      <c r="L26" s="9">
        <v>61</v>
      </c>
      <c r="M26" s="10">
        <v>73</v>
      </c>
      <c r="N26" s="10">
        <v>76</v>
      </c>
      <c r="O26" s="10">
        <v>-78</v>
      </c>
      <c r="P26" s="9">
        <v>76</v>
      </c>
      <c r="Q26" s="8">
        <v>137</v>
      </c>
      <c r="R26" s="20">
        <v>202.81661846838668</v>
      </c>
      <c r="S26" s="21">
        <v>24</v>
      </c>
    </row>
    <row r="27" spans="1:19" ht="21.2" customHeight="1" x14ac:dyDescent="0.2">
      <c r="A27" s="13">
        <v>203</v>
      </c>
      <c r="B27" s="18" t="s">
        <v>206</v>
      </c>
      <c r="C27" s="18" t="s">
        <v>207</v>
      </c>
      <c r="D27" s="4"/>
      <c r="E27" s="11" t="s">
        <v>400</v>
      </c>
      <c r="F27" s="12">
        <v>89.7</v>
      </c>
      <c r="G27" s="11" t="s">
        <v>17</v>
      </c>
      <c r="H27" s="19" t="s">
        <v>208</v>
      </c>
      <c r="I27" s="10">
        <v>65</v>
      </c>
      <c r="J27" s="10">
        <v>-70</v>
      </c>
      <c r="K27" s="10">
        <v>-70</v>
      </c>
      <c r="L27" s="9">
        <v>65</v>
      </c>
      <c r="M27" s="10">
        <v>85</v>
      </c>
      <c r="N27" s="10">
        <v>90</v>
      </c>
      <c r="O27" s="10">
        <v>-95</v>
      </c>
      <c r="P27" s="9">
        <v>90</v>
      </c>
      <c r="Q27" s="8">
        <v>155</v>
      </c>
      <c r="R27" s="20">
        <v>200.16422183571166</v>
      </c>
      <c r="S27" s="21">
        <v>25</v>
      </c>
    </row>
    <row r="28" spans="1:19" ht="21.2" customHeight="1" x14ac:dyDescent="0.2">
      <c r="A28" s="13">
        <v>169</v>
      </c>
      <c r="B28" s="18" t="s">
        <v>215</v>
      </c>
      <c r="C28" s="18" t="s">
        <v>216</v>
      </c>
      <c r="D28" s="4"/>
      <c r="E28" s="11" t="s">
        <v>401</v>
      </c>
      <c r="F28" s="12">
        <v>71.849999999999994</v>
      </c>
      <c r="G28" s="11" t="s">
        <v>17</v>
      </c>
      <c r="H28" s="19" t="s">
        <v>217</v>
      </c>
      <c r="I28" s="10">
        <v>60</v>
      </c>
      <c r="J28" s="10">
        <v>65</v>
      </c>
      <c r="K28" s="10">
        <v>70</v>
      </c>
      <c r="L28" s="9">
        <v>70</v>
      </c>
      <c r="M28" s="10">
        <v>-75</v>
      </c>
      <c r="N28" s="10">
        <v>75</v>
      </c>
      <c r="O28" s="10">
        <v>-90</v>
      </c>
      <c r="P28" s="9">
        <v>75</v>
      </c>
      <c r="Q28" s="8">
        <v>145</v>
      </c>
      <c r="R28" s="20">
        <v>198.14819266873278</v>
      </c>
      <c r="S28" s="21">
        <v>26</v>
      </c>
    </row>
    <row r="29" spans="1:19" ht="21.2" customHeight="1" x14ac:dyDescent="0.2">
      <c r="A29" s="13">
        <v>154</v>
      </c>
      <c r="B29" s="18" t="s">
        <v>194</v>
      </c>
      <c r="C29" s="18" t="s">
        <v>195</v>
      </c>
      <c r="D29" s="4"/>
      <c r="E29" s="11" t="s">
        <v>402</v>
      </c>
      <c r="F29" s="12">
        <v>56.15</v>
      </c>
      <c r="G29" s="11" t="s">
        <v>192</v>
      </c>
      <c r="H29" s="19" t="s">
        <v>196</v>
      </c>
      <c r="I29" s="10">
        <v>55</v>
      </c>
      <c r="J29" s="10">
        <v>57</v>
      </c>
      <c r="K29" s="10">
        <v>-60</v>
      </c>
      <c r="L29" s="9">
        <v>57</v>
      </c>
      <c r="M29" s="10">
        <v>68</v>
      </c>
      <c r="N29" s="10">
        <v>70</v>
      </c>
      <c r="O29" s="10">
        <v>73</v>
      </c>
      <c r="P29" s="9">
        <v>73</v>
      </c>
      <c r="Q29" s="8">
        <v>130</v>
      </c>
      <c r="R29" s="20">
        <v>197.06816349148613</v>
      </c>
      <c r="S29" s="21">
        <v>27</v>
      </c>
    </row>
    <row r="30" spans="1:19" ht="21.2" customHeight="1" x14ac:dyDescent="0.2">
      <c r="A30" s="13">
        <v>143</v>
      </c>
      <c r="B30" s="18" t="s">
        <v>287</v>
      </c>
      <c r="C30" s="18" t="s">
        <v>288</v>
      </c>
      <c r="D30" s="4"/>
      <c r="E30" s="11" t="s">
        <v>403</v>
      </c>
      <c r="F30" s="12">
        <v>62.35</v>
      </c>
      <c r="G30" s="11" t="s">
        <v>17</v>
      </c>
      <c r="H30" s="19" t="s">
        <v>289</v>
      </c>
      <c r="I30" s="10">
        <v>45</v>
      </c>
      <c r="J30" s="10">
        <v>48</v>
      </c>
      <c r="K30" s="10">
        <v>50</v>
      </c>
      <c r="L30" s="9">
        <v>50</v>
      </c>
      <c r="M30" s="10">
        <v>60</v>
      </c>
      <c r="N30" s="10">
        <v>65</v>
      </c>
      <c r="O30" s="10">
        <v>70</v>
      </c>
      <c r="P30" s="9">
        <v>70</v>
      </c>
      <c r="Q30" s="8">
        <v>120</v>
      </c>
      <c r="R30" s="20">
        <v>196.31403225114389</v>
      </c>
      <c r="S30" s="21">
        <v>28</v>
      </c>
    </row>
    <row r="31" spans="1:19" ht="21.2" customHeight="1" x14ac:dyDescent="0.2">
      <c r="A31" s="13">
        <v>95</v>
      </c>
      <c r="B31" s="18" t="s">
        <v>281</v>
      </c>
      <c r="C31" s="18" t="s">
        <v>282</v>
      </c>
      <c r="D31" s="4"/>
      <c r="E31" s="11" t="s">
        <v>404</v>
      </c>
      <c r="F31" s="12">
        <v>65.900000000000006</v>
      </c>
      <c r="G31" s="11" t="s">
        <v>24</v>
      </c>
      <c r="H31" s="19" t="s">
        <v>283</v>
      </c>
      <c r="I31" s="10">
        <v>46</v>
      </c>
      <c r="J31" s="10">
        <v>-49</v>
      </c>
      <c r="K31" s="10">
        <v>49</v>
      </c>
      <c r="L31" s="9">
        <v>49</v>
      </c>
      <c r="M31" s="10">
        <v>66</v>
      </c>
      <c r="N31" s="10">
        <v>70</v>
      </c>
      <c r="O31" s="10">
        <v>72</v>
      </c>
      <c r="P31" s="9">
        <v>72</v>
      </c>
      <c r="Q31" s="8">
        <v>121</v>
      </c>
      <c r="R31" s="20">
        <v>196.25531546756991</v>
      </c>
      <c r="S31" s="21">
        <v>29</v>
      </c>
    </row>
    <row r="32" spans="1:19" ht="21.2" customHeight="1" x14ac:dyDescent="0.2">
      <c r="A32" s="13">
        <v>39</v>
      </c>
      <c r="B32" s="18" t="s">
        <v>209</v>
      </c>
      <c r="C32" s="18" t="s">
        <v>210</v>
      </c>
      <c r="D32" s="4"/>
      <c r="E32" s="11" t="s">
        <v>405</v>
      </c>
      <c r="F32" s="12">
        <v>84.3</v>
      </c>
      <c r="G32" s="11" t="s">
        <v>93</v>
      </c>
      <c r="H32" s="19" t="s">
        <v>211</v>
      </c>
      <c r="I32" s="10">
        <v>-56</v>
      </c>
      <c r="J32" s="10">
        <v>56</v>
      </c>
      <c r="K32" s="10">
        <v>61</v>
      </c>
      <c r="L32" s="9">
        <v>61</v>
      </c>
      <c r="M32" s="10">
        <v>75</v>
      </c>
      <c r="N32" s="10">
        <v>-86</v>
      </c>
      <c r="O32" s="10">
        <v>86</v>
      </c>
      <c r="P32" s="9">
        <v>86</v>
      </c>
      <c r="Q32" s="8">
        <v>147</v>
      </c>
      <c r="R32" s="20">
        <v>193.5513517828725</v>
      </c>
      <c r="S32" s="21">
        <v>30</v>
      </c>
    </row>
    <row r="33" spans="1:19" ht="21.2" customHeight="1" x14ac:dyDescent="0.2">
      <c r="A33" s="13">
        <v>87</v>
      </c>
      <c r="B33" s="18" t="s">
        <v>255</v>
      </c>
      <c r="C33" s="18" t="s">
        <v>256</v>
      </c>
      <c r="D33" s="4"/>
      <c r="E33" s="11" t="s">
        <v>406</v>
      </c>
      <c r="F33" s="12">
        <v>71.75</v>
      </c>
      <c r="G33" s="11" t="s">
        <v>17</v>
      </c>
      <c r="H33" s="19" t="s">
        <v>257</v>
      </c>
      <c r="I33" s="10">
        <v>52</v>
      </c>
      <c r="J33" s="10">
        <v>58</v>
      </c>
      <c r="K33" s="10">
        <v>-61</v>
      </c>
      <c r="L33" s="9">
        <v>58</v>
      </c>
      <c r="M33" s="10">
        <v>70</v>
      </c>
      <c r="N33" s="10">
        <v>77</v>
      </c>
      <c r="O33" s="10">
        <v>-81</v>
      </c>
      <c r="P33" s="9">
        <v>77</v>
      </c>
      <c r="Q33" s="8">
        <v>135</v>
      </c>
      <c r="R33" s="20">
        <v>192.39884386408727</v>
      </c>
      <c r="S33" s="21">
        <v>31</v>
      </c>
    </row>
    <row r="34" spans="1:19" ht="21.2" customHeight="1" x14ac:dyDescent="0.2">
      <c r="A34" s="13">
        <v>9</v>
      </c>
      <c r="B34" s="18" t="s">
        <v>336</v>
      </c>
      <c r="C34" s="18" t="s">
        <v>337</v>
      </c>
      <c r="D34" s="4"/>
      <c r="E34" s="11" t="s">
        <v>407</v>
      </c>
      <c r="F34" s="12">
        <v>60.7</v>
      </c>
      <c r="G34" s="11" t="s">
        <v>106</v>
      </c>
      <c r="H34" s="19" t="s">
        <v>338</v>
      </c>
      <c r="I34" s="10">
        <v>27</v>
      </c>
      <c r="J34" s="10">
        <v>29</v>
      </c>
      <c r="K34" s="10">
        <v>-32</v>
      </c>
      <c r="L34" s="9">
        <v>29</v>
      </c>
      <c r="M34" s="10">
        <v>32</v>
      </c>
      <c r="N34" s="10">
        <v>34</v>
      </c>
      <c r="O34" s="10">
        <v>36</v>
      </c>
      <c r="P34" s="9">
        <v>36</v>
      </c>
      <c r="Q34" s="8">
        <v>65</v>
      </c>
      <c r="R34" s="20">
        <v>190.49394429099141</v>
      </c>
      <c r="S34" s="21">
        <v>32</v>
      </c>
    </row>
    <row r="35" spans="1:19" ht="21.2" customHeight="1" x14ac:dyDescent="0.2">
      <c r="A35" s="13">
        <v>181</v>
      </c>
      <c r="B35" s="18" t="s">
        <v>342</v>
      </c>
      <c r="C35" s="18" t="s">
        <v>343</v>
      </c>
      <c r="D35" s="4"/>
      <c r="E35" s="11" t="s">
        <v>408</v>
      </c>
      <c r="F35" s="12">
        <v>55.4</v>
      </c>
      <c r="G35" s="11" t="s">
        <v>17</v>
      </c>
      <c r="H35" s="19" t="s">
        <v>344</v>
      </c>
      <c r="I35" s="10">
        <v>23</v>
      </c>
      <c r="J35" s="10">
        <v>24</v>
      </c>
      <c r="K35" s="10">
        <v>-25</v>
      </c>
      <c r="L35" s="9">
        <v>24</v>
      </c>
      <c r="M35" s="10">
        <v>29</v>
      </c>
      <c r="N35" s="10">
        <v>30</v>
      </c>
      <c r="O35" s="10">
        <v>-31</v>
      </c>
      <c r="P35" s="9">
        <v>30</v>
      </c>
      <c r="Q35" s="8">
        <v>54</v>
      </c>
      <c r="R35" s="20">
        <v>190.35920780879709</v>
      </c>
      <c r="S35" s="21">
        <v>33</v>
      </c>
    </row>
    <row r="36" spans="1:19" ht="21.2" customHeight="1" x14ac:dyDescent="0.2">
      <c r="A36" s="13">
        <v>13</v>
      </c>
      <c r="B36" s="18" t="s">
        <v>212</v>
      </c>
      <c r="C36" s="18" t="s">
        <v>213</v>
      </c>
      <c r="D36" s="4"/>
      <c r="E36" s="11" t="s">
        <v>405</v>
      </c>
      <c r="F36" s="12">
        <v>83.5</v>
      </c>
      <c r="G36" s="11" t="s">
        <v>24</v>
      </c>
      <c r="H36" s="19" t="s">
        <v>214</v>
      </c>
      <c r="I36" s="10">
        <v>58</v>
      </c>
      <c r="J36" s="10">
        <v>61</v>
      </c>
      <c r="K36" s="10">
        <v>63</v>
      </c>
      <c r="L36" s="9">
        <v>63</v>
      </c>
      <c r="M36" s="10">
        <v>83</v>
      </c>
      <c r="N36" s="10">
        <v>-86</v>
      </c>
      <c r="O36" s="10">
        <v>-87</v>
      </c>
      <c r="P36" s="9">
        <v>83</v>
      </c>
      <c r="Q36" s="8">
        <v>146</v>
      </c>
      <c r="R36" s="20">
        <v>187.13564966793612</v>
      </c>
      <c r="S36" s="21">
        <v>34</v>
      </c>
    </row>
    <row r="37" spans="1:19" ht="21.2" customHeight="1" x14ac:dyDescent="0.2">
      <c r="A37" s="13">
        <v>63</v>
      </c>
      <c r="B37" s="18" t="s">
        <v>284</v>
      </c>
      <c r="C37" s="18" t="s">
        <v>285</v>
      </c>
      <c r="D37" s="4"/>
      <c r="E37" s="11" t="s">
        <v>409</v>
      </c>
      <c r="F37" s="12">
        <v>82</v>
      </c>
      <c r="G37" s="11" t="s">
        <v>17</v>
      </c>
      <c r="H37" s="19" t="s">
        <v>286</v>
      </c>
      <c r="I37" s="10">
        <v>46</v>
      </c>
      <c r="J37" s="10">
        <v>49</v>
      </c>
      <c r="K37" s="10">
        <v>52</v>
      </c>
      <c r="L37" s="9">
        <v>52</v>
      </c>
      <c r="M37" s="10">
        <v>63</v>
      </c>
      <c r="N37" s="10">
        <v>-67</v>
      </c>
      <c r="O37" s="10">
        <v>68</v>
      </c>
      <c r="P37" s="9">
        <v>68</v>
      </c>
      <c r="Q37" s="8">
        <v>120</v>
      </c>
      <c r="R37" s="20">
        <v>186.05517410730226</v>
      </c>
      <c r="S37" s="21">
        <v>35</v>
      </c>
    </row>
    <row r="38" spans="1:19" ht="21.2" customHeight="1" x14ac:dyDescent="0.2">
      <c r="A38" s="13">
        <v>136</v>
      </c>
      <c r="B38" s="18" t="s">
        <v>318</v>
      </c>
      <c r="C38" s="18" t="s">
        <v>319</v>
      </c>
      <c r="D38" s="4"/>
      <c r="E38" s="11" t="s">
        <v>410</v>
      </c>
      <c r="F38" s="12">
        <v>75.75</v>
      </c>
      <c r="G38" s="11" t="s">
        <v>17</v>
      </c>
      <c r="H38" s="19" t="s">
        <v>320</v>
      </c>
      <c r="I38" s="10">
        <v>32</v>
      </c>
      <c r="J38" s="10">
        <v>35</v>
      </c>
      <c r="K38" s="10">
        <v>38</v>
      </c>
      <c r="L38" s="9">
        <v>38</v>
      </c>
      <c r="M38" s="10">
        <v>47</v>
      </c>
      <c r="N38" s="10">
        <v>51</v>
      </c>
      <c r="O38" s="10">
        <v>-55</v>
      </c>
      <c r="P38" s="9">
        <v>51</v>
      </c>
      <c r="Q38" s="8">
        <v>89</v>
      </c>
      <c r="R38" s="20">
        <v>181.32010161071227</v>
      </c>
      <c r="S38" s="21">
        <v>36</v>
      </c>
    </row>
    <row r="39" spans="1:19" ht="21.2" customHeight="1" x14ac:dyDescent="0.2">
      <c r="A39" s="13">
        <v>187</v>
      </c>
      <c r="B39" s="18" t="s">
        <v>223</v>
      </c>
      <c r="C39" s="18" t="s">
        <v>224</v>
      </c>
      <c r="D39" s="4"/>
      <c r="E39" s="11" t="s">
        <v>401</v>
      </c>
      <c r="F39" s="12">
        <v>75.150000000000006</v>
      </c>
      <c r="G39" s="11" t="s">
        <v>44</v>
      </c>
      <c r="H39" s="19" t="s">
        <v>225</v>
      </c>
      <c r="I39" s="10">
        <v>48</v>
      </c>
      <c r="J39" s="10">
        <v>-53</v>
      </c>
      <c r="K39" s="10">
        <v>53</v>
      </c>
      <c r="L39" s="9">
        <v>53</v>
      </c>
      <c r="M39" s="10">
        <v>70</v>
      </c>
      <c r="N39" s="10">
        <v>74</v>
      </c>
      <c r="O39" s="10">
        <v>78</v>
      </c>
      <c r="P39" s="9">
        <v>78</v>
      </c>
      <c r="Q39" s="8">
        <v>131</v>
      </c>
      <c r="R39" s="20">
        <v>174.14264388961388</v>
      </c>
      <c r="S39" s="21">
        <v>37</v>
      </c>
    </row>
    <row r="40" spans="1:19" ht="21.2" customHeight="1" x14ac:dyDescent="0.2">
      <c r="A40" s="13">
        <v>111</v>
      </c>
      <c r="B40" s="18" t="s">
        <v>231</v>
      </c>
      <c r="C40" s="18" t="s">
        <v>232</v>
      </c>
      <c r="D40" s="4"/>
      <c r="E40" s="11" t="s">
        <v>397</v>
      </c>
      <c r="F40" s="12">
        <v>53.9</v>
      </c>
      <c r="G40" s="11" t="s">
        <v>24</v>
      </c>
      <c r="H40" s="19" t="s">
        <v>233</v>
      </c>
      <c r="I40" s="10">
        <v>45</v>
      </c>
      <c r="J40" s="10">
        <v>-47</v>
      </c>
      <c r="K40" s="10">
        <v>47</v>
      </c>
      <c r="L40" s="9">
        <v>47</v>
      </c>
      <c r="M40" s="10">
        <v>55</v>
      </c>
      <c r="N40" s="10">
        <v>58</v>
      </c>
      <c r="O40" s="10">
        <v>-61</v>
      </c>
      <c r="P40" s="9">
        <v>58</v>
      </c>
      <c r="Q40" s="8">
        <v>105</v>
      </c>
      <c r="R40" s="20">
        <v>168.47619598486065</v>
      </c>
      <c r="S40" s="21">
        <v>38</v>
      </c>
    </row>
    <row r="41" spans="1:19" ht="21.2" customHeight="1" x14ac:dyDescent="0.2">
      <c r="A41" s="13">
        <v>65</v>
      </c>
      <c r="B41" s="18" t="s">
        <v>315</v>
      </c>
      <c r="C41" s="18" t="s">
        <v>316</v>
      </c>
      <c r="D41" s="4"/>
      <c r="E41" s="11" t="s">
        <v>411</v>
      </c>
      <c r="F41" s="12">
        <v>100.25</v>
      </c>
      <c r="G41" s="11" t="s">
        <v>17</v>
      </c>
      <c r="H41" s="19" t="s">
        <v>317</v>
      </c>
      <c r="I41" s="10">
        <v>40</v>
      </c>
      <c r="J41" s="10">
        <v>-42</v>
      </c>
      <c r="K41" s="10">
        <v>-43</v>
      </c>
      <c r="L41" s="9">
        <v>40</v>
      </c>
      <c r="M41" s="10">
        <v>52</v>
      </c>
      <c r="N41" s="10">
        <v>56</v>
      </c>
      <c r="O41" s="10">
        <v>-58</v>
      </c>
      <c r="P41" s="9">
        <v>56</v>
      </c>
      <c r="Q41" s="8">
        <v>96</v>
      </c>
      <c r="R41" s="20">
        <v>165.36971046839656</v>
      </c>
      <c r="S41" s="21">
        <v>39</v>
      </c>
    </row>
    <row r="42" spans="1:19" ht="21.2" customHeight="1" x14ac:dyDescent="0.2">
      <c r="A42" s="13">
        <v>155</v>
      </c>
      <c r="B42" s="18" t="s">
        <v>203</v>
      </c>
      <c r="C42" s="18" t="s">
        <v>204</v>
      </c>
      <c r="D42" s="4"/>
      <c r="E42" s="11" t="s">
        <v>412</v>
      </c>
      <c r="F42" s="12">
        <v>47.25</v>
      </c>
      <c r="G42" s="11" t="s">
        <v>93</v>
      </c>
      <c r="H42" s="19" t="s">
        <v>205</v>
      </c>
      <c r="I42" s="10">
        <v>30</v>
      </c>
      <c r="J42" s="10">
        <v>38</v>
      </c>
      <c r="K42" s="10">
        <v>43</v>
      </c>
      <c r="L42" s="9">
        <v>43</v>
      </c>
      <c r="M42" s="10">
        <v>40</v>
      </c>
      <c r="N42" s="10">
        <v>51</v>
      </c>
      <c r="O42" s="10">
        <v>-54</v>
      </c>
      <c r="P42" s="9">
        <v>51</v>
      </c>
      <c r="Q42" s="8">
        <v>94</v>
      </c>
      <c r="R42" s="20">
        <v>160.25643176823556</v>
      </c>
      <c r="S42" s="21">
        <v>40</v>
      </c>
    </row>
    <row r="43" spans="1:19" ht="21.2" customHeight="1" x14ac:dyDescent="0.2">
      <c r="A43" s="13">
        <v>127</v>
      </c>
      <c r="B43" s="18" t="s">
        <v>234</v>
      </c>
      <c r="C43" s="18" t="s">
        <v>235</v>
      </c>
      <c r="D43" s="4"/>
      <c r="E43" s="11" t="s">
        <v>399</v>
      </c>
      <c r="F43" s="12">
        <v>60.1</v>
      </c>
      <c r="G43" s="11" t="s">
        <v>24</v>
      </c>
      <c r="H43" s="19" t="s">
        <v>236</v>
      </c>
      <c r="I43" s="10">
        <v>43</v>
      </c>
      <c r="J43" s="10">
        <v>-47</v>
      </c>
      <c r="K43" s="10">
        <v>47</v>
      </c>
      <c r="L43" s="9">
        <v>47</v>
      </c>
      <c r="M43" s="10">
        <v>55</v>
      </c>
      <c r="N43" s="10">
        <v>-59</v>
      </c>
      <c r="O43" s="10">
        <v>-62</v>
      </c>
      <c r="P43" s="9">
        <v>55</v>
      </c>
      <c r="Q43" s="8">
        <v>102</v>
      </c>
      <c r="R43" s="20">
        <v>154.48168860850168</v>
      </c>
      <c r="S43" s="21">
        <v>41</v>
      </c>
    </row>
    <row r="44" spans="1:19" ht="21.2" customHeight="1" x14ac:dyDescent="0.2">
      <c r="A44" s="13">
        <v>202</v>
      </c>
      <c r="B44" s="18" t="s">
        <v>85</v>
      </c>
      <c r="C44" s="18" t="s">
        <v>264</v>
      </c>
      <c r="D44" s="4"/>
      <c r="E44" s="11" t="s">
        <v>395</v>
      </c>
      <c r="F44" s="12">
        <v>52.2</v>
      </c>
      <c r="G44" s="11" t="s">
        <v>44</v>
      </c>
      <c r="H44" s="19" t="s">
        <v>265</v>
      </c>
      <c r="I44" s="10">
        <v>32</v>
      </c>
      <c r="J44" s="10">
        <v>37</v>
      </c>
      <c r="K44" s="10">
        <v>-40</v>
      </c>
      <c r="L44" s="9">
        <v>37</v>
      </c>
      <c r="M44" s="10">
        <v>43</v>
      </c>
      <c r="N44" s="10">
        <v>50</v>
      </c>
      <c r="O44" s="10">
        <v>-55</v>
      </c>
      <c r="P44" s="9">
        <v>50</v>
      </c>
      <c r="Q44" s="8">
        <v>87</v>
      </c>
      <c r="R44" s="20">
        <v>153.83852687994607</v>
      </c>
      <c r="S44" s="21">
        <v>42</v>
      </c>
    </row>
    <row r="45" spans="1:19" ht="21.2" customHeight="1" x14ac:dyDescent="0.2">
      <c r="A45" s="13">
        <v>49</v>
      </c>
      <c r="B45" s="18" t="s">
        <v>197</v>
      </c>
      <c r="C45" s="18" t="s">
        <v>198</v>
      </c>
      <c r="D45" s="4"/>
      <c r="E45" s="11" t="s">
        <v>413</v>
      </c>
      <c r="F45" s="12">
        <v>98</v>
      </c>
      <c r="G45" s="11" t="s">
        <v>17</v>
      </c>
      <c r="H45" s="19" t="s">
        <v>199</v>
      </c>
      <c r="I45" s="10">
        <v>50</v>
      </c>
      <c r="J45" s="10">
        <v>54</v>
      </c>
      <c r="K45" s="10">
        <v>57</v>
      </c>
      <c r="L45" s="9">
        <v>57</v>
      </c>
      <c r="M45" s="10">
        <v>71</v>
      </c>
      <c r="N45" s="10">
        <v>-75</v>
      </c>
      <c r="O45" s="10">
        <v>-78</v>
      </c>
      <c r="P45" s="9">
        <v>71</v>
      </c>
      <c r="Q45" s="8">
        <v>128</v>
      </c>
      <c r="R45" s="20">
        <v>151.67105757577048</v>
      </c>
      <c r="S45" s="21">
        <v>43</v>
      </c>
    </row>
    <row r="46" spans="1:19" ht="21.2" customHeight="1" x14ac:dyDescent="0.2">
      <c r="A46" s="13">
        <v>182</v>
      </c>
      <c r="B46" s="18" t="s">
        <v>117</v>
      </c>
      <c r="C46" s="18" t="s">
        <v>229</v>
      </c>
      <c r="D46" s="4"/>
      <c r="E46" s="11" t="s">
        <v>414</v>
      </c>
      <c r="F46" s="12">
        <v>67.5</v>
      </c>
      <c r="G46" s="11" t="s">
        <v>44</v>
      </c>
      <c r="H46" s="19" t="s">
        <v>230</v>
      </c>
      <c r="I46" s="10">
        <v>35</v>
      </c>
      <c r="J46" s="10">
        <v>-42</v>
      </c>
      <c r="K46" s="10">
        <v>45</v>
      </c>
      <c r="L46" s="9">
        <v>45</v>
      </c>
      <c r="M46" s="10">
        <v>55</v>
      </c>
      <c r="N46" s="10">
        <v>62</v>
      </c>
      <c r="O46" s="10">
        <v>-65</v>
      </c>
      <c r="P46" s="9">
        <v>62</v>
      </c>
      <c r="Q46" s="8">
        <v>107</v>
      </c>
      <c r="R46" s="20">
        <v>148.52996672754483</v>
      </c>
      <c r="S46" s="21">
        <v>44</v>
      </c>
    </row>
    <row r="47" spans="1:19" ht="21.2" customHeight="1" x14ac:dyDescent="0.2">
      <c r="A47" s="13">
        <v>21</v>
      </c>
      <c r="B47" s="18" t="s">
        <v>290</v>
      </c>
      <c r="C47" s="18" t="s">
        <v>291</v>
      </c>
      <c r="D47" s="4"/>
      <c r="E47" s="11" t="s">
        <v>415</v>
      </c>
      <c r="F47" s="12">
        <v>55.55</v>
      </c>
      <c r="G47" s="11" t="s">
        <v>93</v>
      </c>
      <c r="H47" s="19" t="s">
        <v>292</v>
      </c>
      <c r="I47" s="10">
        <v>30</v>
      </c>
      <c r="J47" s="10">
        <v>36</v>
      </c>
      <c r="K47" s="10">
        <v>-42</v>
      </c>
      <c r="L47" s="9">
        <v>36</v>
      </c>
      <c r="M47" s="10">
        <v>40</v>
      </c>
      <c r="N47" s="10">
        <v>-51</v>
      </c>
      <c r="O47" s="10">
        <v>-51</v>
      </c>
      <c r="P47" s="9">
        <v>40</v>
      </c>
      <c r="Q47" s="8">
        <v>76</v>
      </c>
      <c r="R47" s="20">
        <v>143.84980214915163</v>
      </c>
      <c r="S47" s="21">
        <v>45</v>
      </c>
    </row>
    <row r="48" spans="1:19" ht="21.2" customHeight="1" x14ac:dyDescent="0.2">
      <c r="A48" s="13">
        <v>12</v>
      </c>
      <c r="B48" s="18" t="s">
        <v>237</v>
      </c>
      <c r="C48" s="18" t="s">
        <v>238</v>
      </c>
      <c r="D48" s="4"/>
      <c r="E48" s="11" t="s">
        <v>397</v>
      </c>
      <c r="F48" s="12">
        <v>57.7</v>
      </c>
      <c r="G48" s="11" t="s">
        <v>44</v>
      </c>
      <c r="H48" s="19" t="s">
        <v>239</v>
      </c>
      <c r="I48" s="10">
        <v>38</v>
      </c>
      <c r="J48" s="10">
        <v>41</v>
      </c>
      <c r="K48" s="10">
        <v>-45</v>
      </c>
      <c r="L48" s="9">
        <v>41</v>
      </c>
      <c r="M48" s="10">
        <v>50</v>
      </c>
      <c r="N48" s="10">
        <v>-55</v>
      </c>
      <c r="O48" s="10">
        <v>-55</v>
      </c>
      <c r="P48" s="9">
        <v>50</v>
      </c>
      <c r="Q48" s="8">
        <v>91</v>
      </c>
      <c r="R48" s="20">
        <v>142.66151037858711</v>
      </c>
      <c r="S48" s="21">
        <v>46</v>
      </c>
    </row>
    <row r="49" spans="1:19" ht="21.2" customHeight="1" x14ac:dyDescent="0.2">
      <c r="A49" s="13">
        <v>158</v>
      </c>
      <c r="B49" s="18" t="s">
        <v>200</v>
      </c>
      <c r="C49" s="18" t="s">
        <v>201</v>
      </c>
      <c r="D49" s="4"/>
      <c r="E49" s="11" t="s">
        <v>387</v>
      </c>
      <c r="F49" s="12">
        <v>60.75</v>
      </c>
      <c r="G49" s="11" t="s">
        <v>44</v>
      </c>
      <c r="H49" s="19" t="s">
        <v>202</v>
      </c>
      <c r="I49" s="10">
        <v>32</v>
      </c>
      <c r="J49" s="10">
        <v>36</v>
      </c>
      <c r="K49" s="10">
        <v>40</v>
      </c>
      <c r="L49" s="9">
        <v>40</v>
      </c>
      <c r="M49" s="10">
        <v>43</v>
      </c>
      <c r="N49" s="10">
        <v>-51</v>
      </c>
      <c r="O49" s="10">
        <v>55</v>
      </c>
      <c r="P49" s="9">
        <v>55</v>
      </c>
      <c r="Q49" s="8">
        <v>95</v>
      </c>
      <c r="R49" s="20">
        <v>134.72477972924773</v>
      </c>
      <c r="S49" s="21">
        <v>47</v>
      </c>
    </row>
    <row r="50" spans="1:19" ht="21.2" customHeight="1" x14ac:dyDescent="0.2">
      <c r="A50" s="13">
        <v>8</v>
      </c>
      <c r="B50" s="18" t="s">
        <v>243</v>
      </c>
      <c r="C50" s="18" t="s">
        <v>244</v>
      </c>
      <c r="D50" s="4"/>
      <c r="E50" s="11" t="s">
        <v>399</v>
      </c>
      <c r="F50" s="12">
        <v>61.8</v>
      </c>
      <c r="G50" s="11" t="s">
        <v>245</v>
      </c>
      <c r="H50" s="19" t="s">
        <v>246</v>
      </c>
      <c r="I50" s="10">
        <v>-38</v>
      </c>
      <c r="J50" s="10">
        <v>38</v>
      </c>
      <c r="K50" s="10">
        <v>42</v>
      </c>
      <c r="L50" s="9">
        <v>42</v>
      </c>
      <c r="M50" s="10">
        <v>45</v>
      </c>
      <c r="N50" s="10">
        <v>48</v>
      </c>
      <c r="O50" s="10">
        <v>-51</v>
      </c>
      <c r="P50" s="9">
        <v>48</v>
      </c>
      <c r="Q50" s="8">
        <v>90</v>
      </c>
      <c r="R50" s="20">
        <v>134.28399145424865</v>
      </c>
      <c r="S50" s="21">
        <v>48</v>
      </c>
    </row>
    <row r="51" spans="1:19" ht="21.2" customHeight="1" x14ac:dyDescent="0.2">
      <c r="A51" s="13">
        <v>99</v>
      </c>
      <c r="B51" s="18" t="s">
        <v>240</v>
      </c>
      <c r="C51" s="18" t="s">
        <v>241</v>
      </c>
      <c r="D51" s="4"/>
      <c r="E51" s="11" t="s">
        <v>401</v>
      </c>
      <c r="F51" s="12">
        <v>72.400000000000006</v>
      </c>
      <c r="G51" s="11" t="s">
        <v>93</v>
      </c>
      <c r="H51" s="19" t="s">
        <v>242</v>
      </c>
      <c r="I51" s="10">
        <v>35</v>
      </c>
      <c r="J51" s="10">
        <v>40</v>
      </c>
      <c r="K51" s="10">
        <v>-45</v>
      </c>
      <c r="L51" s="9">
        <v>40</v>
      </c>
      <c r="M51" s="10">
        <v>45</v>
      </c>
      <c r="N51" s="10">
        <v>51</v>
      </c>
      <c r="O51" s="10">
        <v>-55</v>
      </c>
      <c r="P51" s="9">
        <v>51</v>
      </c>
      <c r="Q51" s="8">
        <v>91</v>
      </c>
      <c r="R51" s="20">
        <v>127.83087584760101</v>
      </c>
      <c r="S51" s="21">
        <v>49</v>
      </c>
    </row>
    <row r="52" spans="1:19" ht="21.2" customHeight="1" x14ac:dyDescent="0.2">
      <c r="A52" s="13">
        <v>126</v>
      </c>
      <c r="B52" s="18" t="s">
        <v>266</v>
      </c>
      <c r="C52" s="18" t="s">
        <v>267</v>
      </c>
      <c r="D52" s="4"/>
      <c r="E52" s="11" t="s">
        <v>416</v>
      </c>
      <c r="F52" s="12">
        <v>66.45</v>
      </c>
      <c r="G52" s="11" t="s">
        <v>93</v>
      </c>
      <c r="H52" s="19" t="s">
        <v>268</v>
      </c>
      <c r="I52" s="10">
        <v>21</v>
      </c>
      <c r="J52" s="10">
        <v>27</v>
      </c>
      <c r="K52" s="10">
        <v>-33</v>
      </c>
      <c r="L52" s="9">
        <v>27</v>
      </c>
      <c r="M52" s="10">
        <v>30</v>
      </c>
      <c r="N52" s="10">
        <v>-35</v>
      </c>
      <c r="O52" s="10">
        <v>38</v>
      </c>
      <c r="P52" s="9">
        <v>38</v>
      </c>
      <c r="Q52" s="8">
        <v>65</v>
      </c>
      <c r="R52" s="20">
        <v>101.31330427992438</v>
      </c>
      <c r="S52" s="21">
        <v>50</v>
      </c>
    </row>
    <row r="53" spans="1:19" ht="21.2" customHeight="1" x14ac:dyDescent="0.2">
      <c r="A53" s="13">
        <v>69</v>
      </c>
      <c r="B53" s="18" t="s">
        <v>272</v>
      </c>
      <c r="C53" s="18" t="s">
        <v>273</v>
      </c>
      <c r="D53" s="4"/>
      <c r="E53" s="11" t="s">
        <v>395</v>
      </c>
      <c r="F53" s="12">
        <v>52</v>
      </c>
      <c r="G53" s="11" t="s">
        <v>93</v>
      </c>
      <c r="H53" s="19" t="s">
        <v>274</v>
      </c>
      <c r="I53" s="10">
        <v>-42</v>
      </c>
      <c r="J53" s="10">
        <v>-42</v>
      </c>
      <c r="K53" s="10">
        <v>-42</v>
      </c>
      <c r="L53" s="9">
        <v>0</v>
      </c>
      <c r="M53" s="10">
        <v>50</v>
      </c>
      <c r="N53" s="10">
        <v>55</v>
      </c>
      <c r="O53" s="10">
        <v>-60</v>
      </c>
      <c r="P53" s="9">
        <v>55</v>
      </c>
      <c r="Q53" s="8">
        <v>0</v>
      </c>
      <c r="R53" s="20">
        <v>96.105330889434711</v>
      </c>
      <c r="S53" s="21">
        <v>51</v>
      </c>
    </row>
    <row r="54" spans="1:19" ht="21.2" customHeight="1" x14ac:dyDescent="0.2">
      <c r="A54" s="13">
        <v>30</v>
      </c>
      <c r="B54" s="18" t="s">
        <v>247</v>
      </c>
      <c r="C54" s="18" t="s">
        <v>248</v>
      </c>
      <c r="D54" s="4"/>
      <c r="E54" s="11" t="s">
        <v>399</v>
      </c>
      <c r="F54" s="12">
        <v>59</v>
      </c>
      <c r="G54" s="11" t="s">
        <v>44</v>
      </c>
      <c r="H54" s="19" t="s">
        <v>249</v>
      </c>
      <c r="I54" s="10">
        <v>21</v>
      </c>
      <c r="J54" s="10">
        <v>-26</v>
      </c>
      <c r="K54" s="10">
        <v>26</v>
      </c>
      <c r="L54" s="9">
        <v>26</v>
      </c>
      <c r="M54" s="10">
        <v>27</v>
      </c>
      <c r="N54" s="10">
        <v>33</v>
      </c>
      <c r="O54" s="10">
        <v>-38</v>
      </c>
      <c r="P54" s="9">
        <v>33</v>
      </c>
      <c r="Q54" s="8">
        <v>59</v>
      </c>
      <c r="R54" s="20">
        <v>87.625569033890841</v>
      </c>
      <c r="S54" s="21">
        <v>52</v>
      </c>
    </row>
    <row r="55" spans="1:19" ht="21.2" customHeight="1" x14ac:dyDescent="0.2">
      <c r="A55" s="13">
        <v>56</v>
      </c>
      <c r="B55" s="18" t="s">
        <v>269</v>
      </c>
      <c r="C55" s="18" t="s">
        <v>270</v>
      </c>
      <c r="D55" s="4"/>
      <c r="E55" s="11" t="s">
        <v>416</v>
      </c>
      <c r="F55" s="12">
        <v>68.75</v>
      </c>
      <c r="G55" s="11" t="s">
        <v>44</v>
      </c>
      <c r="H55" s="19" t="s">
        <v>271</v>
      </c>
      <c r="I55" s="10">
        <v>50</v>
      </c>
      <c r="J55" s="10">
        <v>53</v>
      </c>
      <c r="K55" s="10">
        <v>-55</v>
      </c>
      <c r="L55" s="9">
        <v>53</v>
      </c>
      <c r="M55" s="10">
        <v>-65</v>
      </c>
      <c r="N55" s="10">
        <v>-65</v>
      </c>
      <c r="O55" s="10">
        <v>-65</v>
      </c>
      <c r="P55" s="9">
        <v>0</v>
      </c>
      <c r="Q55" s="8">
        <v>0</v>
      </c>
      <c r="R55" s="20">
        <v>77.844943583411236</v>
      </c>
      <c r="S55" s="21">
        <v>53</v>
      </c>
    </row>
    <row r="56" spans="1:19" ht="12.75" customHeight="1" x14ac:dyDescent="0.2">
      <c r="C56" s="1"/>
    </row>
    <row r="57" spans="1:19" ht="12.75" customHeight="1" x14ac:dyDescent="0.2">
      <c r="C57" s="1"/>
    </row>
    <row r="58" spans="1:19" ht="12.75" customHeight="1" x14ac:dyDescent="0.2">
      <c r="C58" s="1"/>
    </row>
    <row r="59" spans="1:19" ht="12.75" customHeight="1" x14ac:dyDescent="0.2">
      <c r="C59" s="1"/>
    </row>
    <row r="60" spans="1:19" ht="12.75" customHeight="1" x14ac:dyDescent="0.2">
      <c r="C60" s="1"/>
    </row>
    <row r="61" spans="1:19" ht="12.75" customHeight="1" x14ac:dyDescent="0.2">
      <c r="C61" s="1"/>
    </row>
    <row r="62" spans="1:19" ht="12.75" customHeight="1" x14ac:dyDescent="0.2">
      <c r="C62" s="1"/>
    </row>
    <row r="63" spans="1:19" ht="12.75" customHeight="1" x14ac:dyDescent="0.2">
      <c r="C63" s="1"/>
    </row>
    <row r="64" spans="1:19" ht="12.75" customHeight="1" x14ac:dyDescent="0.2">
      <c r="C64" s="1"/>
    </row>
    <row r="65" spans="3:3" ht="12.75" customHeight="1" x14ac:dyDescent="0.2">
      <c r="C65" s="1"/>
    </row>
    <row r="66" spans="3:3" ht="12.75" customHeight="1" x14ac:dyDescent="0.2">
      <c r="C66" s="1"/>
    </row>
    <row r="67" spans="3:3" ht="12.75" customHeight="1" x14ac:dyDescent="0.2">
      <c r="C67" s="1"/>
    </row>
    <row r="68" spans="3:3" ht="12.75" customHeight="1" x14ac:dyDescent="0.2">
      <c r="C68" s="1"/>
    </row>
    <row r="69" spans="3:3" ht="12.75" customHeight="1" x14ac:dyDescent="0.2">
      <c r="C69" s="1"/>
    </row>
    <row r="70" spans="3:3" ht="12.75" customHeight="1" x14ac:dyDescent="0.2">
      <c r="C70" s="1"/>
    </row>
    <row r="71" spans="3:3" ht="12.75" customHeight="1" x14ac:dyDescent="0.2">
      <c r="C71" s="1"/>
    </row>
    <row r="72" spans="3:3" ht="12.75" customHeight="1" x14ac:dyDescent="0.2">
      <c r="C72" s="1"/>
    </row>
    <row r="73" spans="3:3" ht="12.75" customHeight="1" x14ac:dyDescent="0.2">
      <c r="C73" s="1"/>
    </row>
    <row r="74" spans="3:3" ht="12.75" customHeight="1" x14ac:dyDescent="0.2">
      <c r="C74" s="1"/>
    </row>
    <row r="75" spans="3:3" ht="12.75" customHeight="1" x14ac:dyDescent="0.2">
      <c r="C75" s="1"/>
    </row>
    <row r="76" spans="3:3" ht="12.75" customHeight="1" x14ac:dyDescent="0.2">
      <c r="C76" s="1"/>
    </row>
    <row r="77" spans="3:3" ht="12.75" customHeight="1" x14ac:dyDescent="0.2">
      <c r="C77" s="1"/>
    </row>
    <row r="78" spans="3:3" ht="12.75" customHeight="1" x14ac:dyDescent="0.2">
      <c r="C78" s="1"/>
    </row>
    <row r="79" spans="3:3" ht="12.75" customHeight="1" x14ac:dyDescent="0.2">
      <c r="C79" s="1"/>
    </row>
    <row r="80" spans="3:3" ht="12.75" customHeight="1" x14ac:dyDescent="0.2">
      <c r="C80" s="1"/>
    </row>
    <row r="81" spans="3:3" ht="12.75" customHeight="1" x14ac:dyDescent="0.2">
      <c r="C81" s="1"/>
    </row>
    <row r="82" spans="3:3" ht="12.75" customHeight="1" x14ac:dyDescent="0.2">
      <c r="C82" s="1"/>
    </row>
    <row r="83" spans="3:3" ht="12.75" customHeight="1" x14ac:dyDescent="0.2">
      <c r="C83" s="1"/>
    </row>
    <row r="84" spans="3:3" ht="12.75" customHeight="1" x14ac:dyDescent="0.2">
      <c r="C84" s="1"/>
    </row>
    <row r="85" spans="3:3" ht="12.75" customHeight="1" x14ac:dyDescent="0.2">
      <c r="C85" s="1"/>
    </row>
    <row r="86" spans="3:3" ht="12.75" customHeight="1" x14ac:dyDescent="0.2">
      <c r="C86" s="1"/>
    </row>
    <row r="87" spans="3:3" ht="12.75" customHeight="1" x14ac:dyDescent="0.2">
      <c r="C87" s="1"/>
    </row>
    <row r="88" spans="3:3" ht="12.75" customHeight="1" x14ac:dyDescent="0.2">
      <c r="C88" s="1"/>
    </row>
    <row r="89" spans="3:3" ht="12.75" customHeight="1" x14ac:dyDescent="0.2">
      <c r="C89" s="1"/>
    </row>
    <row r="90" spans="3:3" ht="12.75" customHeight="1" x14ac:dyDescent="0.2">
      <c r="C90" s="1"/>
    </row>
    <row r="91" spans="3:3" ht="12.75" customHeight="1" x14ac:dyDescent="0.2">
      <c r="C91" s="1"/>
    </row>
    <row r="92" spans="3:3" ht="12.75" customHeight="1" x14ac:dyDescent="0.2">
      <c r="C92" s="1"/>
    </row>
    <row r="93" spans="3:3" ht="12.75" customHeight="1" x14ac:dyDescent="0.2">
      <c r="C93" s="1"/>
    </row>
    <row r="94" spans="3:3" ht="12.75" customHeight="1" x14ac:dyDescent="0.2">
      <c r="C94" s="1"/>
    </row>
    <row r="95" spans="3:3" ht="12.75" customHeight="1" x14ac:dyDescent="0.2">
      <c r="C95" s="1"/>
    </row>
    <row r="96" spans="3:3" ht="12.75" customHeight="1" x14ac:dyDescent="0.2">
      <c r="C96" s="1"/>
    </row>
    <row r="97" spans="3:3" ht="12.75" customHeight="1" x14ac:dyDescent="0.2">
      <c r="C97" s="1"/>
    </row>
    <row r="98" spans="3:3" ht="12.75" customHeight="1" x14ac:dyDescent="0.2">
      <c r="C98" s="1"/>
    </row>
    <row r="99" spans="3:3" ht="12.75" customHeight="1" x14ac:dyDescent="0.2">
      <c r="C99" s="1"/>
    </row>
    <row r="100" spans="3:3" ht="12.75" customHeight="1" x14ac:dyDescent="0.2">
      <c r="C100" s="1"/>
    </row>
    <row r="101" spans="3:3" ht="12.75" customHeight="1" x14ac:dyDescent="0.2">
      <c r="C101" s="1"/>
    </row>
    <row r="102" spans="3:3" ht="12.75" customHeight="1" x14ac:dyDescent="0.2">
      <c r="C102" s="1"/>
    </row>
    <row r="103" spans="3:3" ht="12.75" customHeight="1" x14ac:dyDescent="0.2">
      <c r="C103" s="1"/>
    </row>
    <row r="104" spans="3:3" ht="12.75" customHeight="1" x14ac:dyDescent="0.2">
      <c r="C104" s="1"/>
    </row>
    <row r="105" spans="3:3" ht="12.75" customHeight="1" x14ac:dyDescent="0.2">
      <c r="C105" s="1"/>
    </row>
    <row r="106" spans="3:3" ht="12.75" customHeight="1" x14ac:dyDescent="0.2">
      <c r="C106" s="1"/>
    </row>
    <row r="107" spans="3:3" ht="12.75" customHeight="1" x14ac:dyDescent="0.2">
      <c r="C107" s="1"/>
    </row>
    <row r="108" spans="3:3" ht="12.75" customHeight="1" x14ac:dyDescent="0.2">
      <c r="C108" s="1"/>
    </row>
    <row r="109" spans="3:3" ht="12.75" customHeight="1" x14ac:dyDescent="0.2">
      <c r="C109" s="1"/>
    </row>
    <row r="110" spans="3:3" ht="12.75" customHeight="1" x14ac:dyDescent="0.2">
      <c r="C110" s="1"/>
    </row>
    <row r="111" spans="3:3" ht="12.75" customHeight="1" x14ac:dyDescent="0.2">
      <c r="C111" s="1"/>
    </row>
    <row r="112" spans="3:3" ht="12.75" customHeight="1" x14ac:dyDescent="0.2">
      <c r="C112" s="1"/>
    </row>
    <row r="113" spans="3:3" ht="12.75" customHeight="1" x14ac:dyDescent="0.2">
      <c r="C113" s="1"/>
    </row>
    <row r="114" spans="3:3" ht="12.75" customHeight="1" x14ac:dyDescent="0.2">
      <c r="C114" s="1"/>
    </row>
    <row r="115" spans="3:3" ht="12.75" customHeight="1" x14ac:dyDescent="0.2">
      <c r="C115" s="1"/>
    </row>
    <row r="116" spans="3:3" ht="12.75" customHeight="1" x14ac:dyDescent="0.2">
      <c r="C116" s="1"/>
    </row>
    <row r="117" spans="3:3" ht="12.75" customHeight="1" x14ac:dyDescent="0.2">
      <c r="C117" s="1"/>
    </row>
    <row r="118" spans="3:3" ht="12.75" customHeight="1" x14ac:dyDescent="0.2">
      <c r="C118" s="1"/>
    </row>
    <row r="119" spans="3:3" ht="12.75" customHeight="1" x14ac:dyDescent="0.2">
      <c r="C119" s="1"/>
    </row>
    <row r="120" spans="3:3" ht="12.75" customHeight="1" x14ac:dyDescent="0.2">
      <c r="C120" s="1"/>
    </row>
    <row r="121" spans="3:3" ht="12.75" customHeight="1" x14ac:dyDescent="0.2">
      <c r="C121" s="1"/>
    </row>
    <row r="122" spans="3:3" ht="12.75" customHeight="1" x14ac:dyDescent="0.2">
      <c r="C122" s="1"/>
    </row>
    <row r="123" spans="3:3" ht="12.75" customHeight="1" x14ac:dyDescent="0.2">
      <c r="C123" s="1"/>
    </row>
    <row r="124" spans="3:3" ht="12.75" customHeight="1" x14ac:dyDescent="0.2">
      <c r="C124" s="1"/>
    </row>
    <row r="125" spans="3:3" ht="12.75" customHeight="1" x14ac:dyDescent="0.2">
      <c r="C125" s="1"/>
    </row>
    <row r="126" spans="3:3" ht="12.75" customHeight="1" x14ac:dyDescent="0.2">
      <c r="C126" s="1"/>
    </row>
    <row r="127" spans="3:3" ht="12.75" customHeight="1" x14ac:dyDescent="0.2">
      <c r="C127" s="1"/>
    </row>
    <row r="128" spans="3:3" ht="12.75" customHeight="1" x14ac:dyDescent="0.2">
      <c r="C128" s="1"/>
    </row>
    <row r="129" spans="3:3" ht="12.75" customHeight="1" x14ac:dyDescent="0.2">
      <c r="C129" s="1"/>
    </row>
    <row r="130" spans="3:3" ht="12.75" customHeight="1" x14ac:dyDescent="0.2">
      <c r="C130" s="1"/>
    </row>
    <row r="131" spans="3:3" ht="12.75" customHeight="1" x14ac:dyDescent="0.2">
      <c r="C131" s="1"/>
    </row>
    <row r="132" spans="3:3" ht="12.75" customHeight="1" x14ac:dyDescent="0.2">
      <c r="C132" s="1"/>
    </row>
    <row r="133" spans="3:3" ht="12.75" customHeight="1" x14ac:dyDescent="0.2">
      <c r="C133" s="1"/>
    </row>
    <row r="134" spans="3:3" ht="12.75" customHeight="1" x14ac:dyDescent="0.2">
      <c r="C134" s="1"/>
    </row>
    <row r="135" spans="3:3" ht="12.75" customHeight="1" x14ac:dyDescent="0.2">
      <c r="C135" s="1"/>
    </row>
    <row r="136" spans="3:3" ht="12.75" customHeight="1" x14ac:dyDescent="0.2">
      <c r="C136" s="1"/>
    </row>
    <row r="137" spans="3:3" ht="12.75" customHeight="1" x14ac:dyDescent="0.2">
      <c r="C137" s="1"/>
    </row>
    <row r="138" spans="3:3" ht="12.75" customHeight="1" x14ac:dyDescent="0.2">
      <c r="C138" s="1"/>
    </row>
    <row r="139" spans="3:3" ht="12.75" customHeight="1" x14ac:dyDescent="0.2">
      <c r="C139" s="1"/>
    </row>
    <row r="140" spans="3:3" ht="12.75" customHeight="1" x14ac:dyDescent="0.2">
      <c r="C140" s="1"/>
    </row>
    <row r="141" spans="3:3" ht="12.75" customHeight="1" x14ac:dyDescent="0.2">
      <c r="C141" s="1"/>
    </row>
    <row r="142" spans="3:3" ht="12.75" customHeight="1" x14ac:dyDescent="0.2">
      <c r="C142" s="1"/>
    </row>
    <row r="143" spans="3:3" ht="12.75" customHeight="1" x14ac:dyDescent="0.2">
      <c r="C143" s="1"/>
    </row>
    <row r="144" spans="3:3" ht="12.75" customHeight="1" x14ac:dyDescent="0.2">
      <c r="C144" s="1"/>
    </row>
    <row r="145" spans="3:3" ht="12.75" customHeight="1" x14ac:dyDescent="0.2">
      <c r="C145" s="1"/>
    </row>
    <row r="146" spans="3:3" ht="12.75" customHeight="1" x14ac:dyDescent="0.2">
      <c r="C146" s="1"/>
    </row>
    <row r="147" spans="3:3" ht="12.75" customHeight="1" x14ac:dyDescent="0.2">
      <c r="C147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3:C3">
    <cfRule type="expression" dxfId="0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54B911EC-BDC0-4977-B86A-5C92AF492BFE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6" firstPageNumber="0" fitToHeight="0" orientation="landscape" verticalDpi="300" r:id="rId1"/>
  <headerFooter alignWithMargins="0">
    <oddHeader>&amp;CCombined&amp;LSingapore Weightlifting Festival&amp;RWomen's - Best Athlete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Men's - Best Athlete</vt:lpstr>
      <vt:lpstr>Women's - Best Athlete</vt:lpstr>
      <vt:lpstr>'Men''s - Best Athlete'!Print_Titles</vt:lpstr>
      <vt:lpstr>'Women''s - Best Athlete'!Print_Titles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2021-10-16T16:07:39Z</cp:lastPrinted>
  <dcterms:created xsi:type="dcterms:W3CDTF">2012-07-07T14:58:52Z</dcterms:created>
  <dcterms:modified xsi:type="dcterms:W3CDTF">2025-06-16T03:41:03Z</dcterms:modified>
</cp:coreProperties>
</file>