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_ids_con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<sst xmlns="http://schemas.openxmlformats.org/spreadsheetml/2006/main" count="2299" uniqueCount="1538">
  <si>
    <t xml:space="preserve">label (treatment_plot_sample_depth_time)</t>
  </si>
  <si>
    <t xml:space="preserve">plate</t>
  </si>
  <si>
    <t xml:space="preserve">well</t>
  </si>
  <si>
    <t xml:space="preserve">unique_id</t>
  </si>
  <si>
    <t xml:space="preserve">weight/volume_subsampled</t>
  </si>
  <si>
    <t xml:space="preserve">DNA_concentration(ng/ul)</t>
  </si>
  <si>
    <t xml:space="preserve">Normalized_concentration(ng/ul)</t>
  </si>
  <si>
    <t xml:space="preserve">crop + STRIP without manure_p1_s1_d1_baseline</t>
  </si>
  <si>
    <t xml:space="preserve">A1</t>
  </si>
  <si>
    <t xml:space="preserve">ACS_TB_P1_S1_D1</t>
  </si>
  <si>
    <t xml:space="preserve">crop + STRIP without manure_p1_s1_d2_baseline</t>
  </si>
  <si>
    <t xml:space="preserve">B1</t>
  </si>
  <si>
    <t xml:space="preserve">ACS_TB_P1_S1_D2</t>
  </si>
  <si>
    <t xml:space="preserve">crop + STRIP without manure_p1_s2_d1_baseline</t>
  </si>
  <si>
    <t xml:space="preserve">C1</t>
  </si>
  <si>
    <t xml:space="preserve">ACS_TB_P1_S2_D1</t>
  </si>
  <si>
    <t xml:space="preserve">crop + STRIP without manure_p1_s2_d2_baseline</t>
  </si>
  <si>
    <t xml:space="preserve">D1</t>
  </si>
  <si>
    <t xml:space="preserve">ACS_TB_P1_S2_D2</t>
  </si>
  <si>
    <t xml:space="preserve">crop + STRIP without manure_p1_s3_d1_baseline</t>
  </si>
  <si>
    <t xml:space="preserve">E1</t>
  </si>
  <si>
    <t xml:space="preserve">ACS_TB_P1_S3_D1</t>
  </si>
  <si>
    <t xml:space="preserve">crop + STRIP without manure_p1_s3_d2_baseline</t>
  </si>
  <si>
    <t xml:space="preserve">F1</t>
  </si>
  <si>
    <t xml:space="preserve">ACS_TB_P1_S3_D2</t>
  </si>
  <si>
    <t xml:space="preserve">crop + STRIP without manure_p1_s4_d1_baseline</t>
  </si>
  <si>
    <t xml:space="preserve">G1</t>
  </si>
  <si>
    <t xml:space="preserve">ACS_TB_P1_S4_D1</t>
  </si>
  <si>
    <t xml:space="preserve">crop + STRIP without manure_p1_s4_d2_baseline</t>
  </si>
  <si>
    <t xml:space="preserve">H1</t>
  </si>
  <si>
    <t xml:space="preserve">ACS_TB_P1_S4_D2</t>
  </si>
  <si>
    <t xml:space="preserve">crop + STRIP without manure_p1_s5_d1_baseline</t>
  </si>
  <si>
    <t xml:space="preserve">A2</t>
  </si>
  <si>
    <t xml:space="preserve">ACS_TB_P1_S5_D1</t>
  </si>
  <si>
    <t xml:space="preserve">crop + STRIP without manure_p1_s5_d2_baseline</t>
  </si>
  <si>
    <t xml:space="preserve">B2</t>
  </si>
  <si>
    <t xml:space="preserve">ACS_TB_P1_S5_D2</t>
  </si>
  <si>
    <t xml:space="preserve">crop + STRIP without manure_p1_s6_d1_baseline</t>
  </si>
  <si>
    <t xml:space="preserve">C2</t>
  </si>
  <si>
    <t xml:space="preserve">ACS_TB_P1_S6_D1</t>
  </si>
  <si>
    <t xml:space="preserve">crop + STRIP without manure_p1_s6_d2_baseline</t>
  </si>
  <si>
    <t xml:space="preserve">D2</t>
  </si>
  <si>
    <t xml:space="preserve">ACS_TB_P1_S6_D2</t>
  </si>
  <si>
    <t xml:space="preserve">crop + STRIP without manure_p1_s7_d1_baseline</t>
  </si>
  <si>
    <t xml:space="preserve">E2</t>
  </si>
  <si>
    <t xml:space="preserve">ACS_TB_P1_S7_D1</t>
  </si>
  <si>
    <t xml:space="preserve">crop + STRIP without manure_p1_s7_d2_baseline</t>
  </si>
  <si>
    <t xml:space="preserve">F2</t>
  </si>
  <si>
    <t xml:space="preserve">ACS_TB_P1_S7_D2</t>
  </si>
  <si>
    <t xml:space="preserve">crop + STRIP without manure_p1_s8_d1_baseline</t>
  </si>
  <si>
    <t xml:space="preserve">G2</t>
  </si>
  <si>
    <t xml:space="preserve">ACS_TB_P1_S8_D1</t>
  </si>
  <si>
    <t xml:space="preserve">crop + STRIP without manure_p1_s8_d2_baseline</t>
  </si>
  <si>
    <t xml:space="preserve">H2</t>
  </si>
  <si>
    <t xml:space="preserve">ACS_TB_P1_S8_D2</t>
  </si>
  <si>
    <t xml:space="preserve">crop + STRIP without manure_p1_s9_d1_baseline</t>
  </si>
  <si>
    <t xml:space="preserve">A3</t>
  </si>
  <si>
    <t xml:space="preserve">ACS_TB_P1_S9_D1</t>
  </si>
  <si>
    <t xml:space="preserve">crop + STRIP without manure_p1_s9_d2_baseline</t>
  </si>
  <si>
    <t xml:space="preserve">B3</t>
  </si>
  <si>
    <t xml:space="preserve">ACS_TB_P1_S9_D2</t>
  </si>
  <si>
    <t xml:space="preserve">crop + STRIP without manure_p2_s1_d1_baseline</t>
  </si>
  <si>
    <t xml:space="preserve">C3</t>
  </si>
  <si>
    <t xml:space="preserve">ACS_TB_P2_S1_D1</t>
  </si>
  <si>
    <t xml:space="preserve">crop + STRIP without manure_p2_s1_d2_baseline</t>
  </si>
  <si>
    <t xml:space="preserve">D3</t>
  </si>
  <si>
    <t xml:space="preserve">ACS_TB_P2_S1_D2</t>
  </si>
  <si>
    <t xml:space="preserve">crop + STRIP without manure_p2_s2_d1_baseline</t>
  </si>
  <si>
    <t xml:space="preserve">E3</t>
  </si>
  <si>
    <t xml:space="preserve">ACS_TB_P2_S2_D1</t>
  </si>
  <si>
    <t xml:space="preserve">crop + STRIP without manure_p2_s2_d2_baseline</t>
  </si>
  <si>
    <t xml:space="preserve">F3</t>
  </si>
  <si>
    <t xml:space="preserve">ACS_TB_P2_S2_D2</t>
  </si>
  <si>
    <t xml:space="preserve">crop + STRIP without manure_p2_s3_d1_baseline</t>
  </si>
  <si>
    <t xml:space="preserve">G3</t>
  </si>
  <si>
    <t xml:space="preserve">ACS_TB_P2_S3_D1</t>
  </si>
  <si>
    <t xml:space="preserve">crop + STRIP without manure_p2_s3_d2_baseline</t>
  </si>
  <si>
    <t xml:space="preserve">H3</t>
  </si>
  <si>
    <t xml:space="preserve">ACS_TB_P2_S3_D2</t>
  </si>
  <si>
    <t xml:space="preserve">crop + STRIP without manure_p2_s4_d1_baseline</t>
  </si>
  <si>
    <t xml:space="preserve">A4</t>
  </si>
  <si>
    <t xml:space="preserve">ACS_TB_P2_S4_D1</t>
  </si>
  <si>
    <t xml:space="preserve">crop + STRIP without manure_p2_s4_d2_baseline</t>
  </si>
  <si>
    <t xml:space="preserve">B4</t>
  </si>
  <si>
    <t xml:space="preserve">ACS_TB_P2_S4_D2</t>
  </si>
  <si>
    <t xml:space="preserve">crop + STRIP without manure_p2_s5_d1_baseline</t>
  </si>
  <si>
    <t xml:space="preserve">C4</t>
  </si>
  <si>
    <t xml:space="preserve">ACS_TB_P2_S5_D1</t>
  </si>
  <si>
    <t xml:space="preserve">crop + STRIP without manure_p2_s5_d2_baseline</t>
  </si>
  <si>
    <t xml:space="preserve">D4</t>
  </si>
  <si>
    <t xml:space="preserve">ACS_TB_P2_S5_D2</t>
  </si>
  <si>
    <t xml:space="preserve">crop + STRIP without manure_p2_s6_d1_baseline</t>
  </si>
  <si>
    <t xml:space="preserve">E4</t>
  </si>
  <si>
    <t xml:space="preserve">ACS_TB_P2_S6_D1</t>
  </si>
  <si>
    <t xml:space="preserve">crop + STRIP without manure_p2_s6_d2_baseline</t>
  </si>
  <si>
    <t xml:space="preserve">F4</t>
  </si>
  <si>
    <t xml:space="preserve">ACS_TB_P2_S6_D2</t>
  </si>
  <si>
    <t xml:space="preserve">crop + STRIP without manure_p2_s7_d1_baseline</t>
  </si>
  <si>
    <t xml:space="preserve">G4</t>
  </si>
  <si>
    <t xml:space="preserve">ACS_TB_P2_S7_D1</t>
  </si>
  <si>
    <t xml:space="preserve">crop + STRIP without manure_p2_s7_d2_baseline</t>
  </si>
  <si>
    <t xml:space="preserve">H4</t>
  </si>
  <si>
    <t xml:space="preserve">ACS_TB_P2_S7_D2</t>
  </si>
  <si>
    <t xml:space="preserve">crop + STRIP without manure_p2_s8_d1_baseline</t>
  </si>
  <si>
    <t xml:space="preserve">A5</t>
  </si>
  <si>
    <t xml:space="preserve">ACS_TB_P2_S8_D1</t>
  </si>
  <si>
    <t xml:space="preserve">crop + STRIP without manure_p2_s8_d2_baseline</t>
  </si>
  <si>
    <t xml:space="preserve">B5</t>
  </si>
  <si>
    <t xml:space="preserve">ACS_TB_P2_S8_D2</t>
  </si>
  <si>
    <t xml:space="preserve">crop + STRIP without manure_p2_s9_d1_baseline</t>
  </si>
  <si>
    <t xml:space="preserve">C5</t>
  </si>
  <si>
    <t xml:space="preserve">ACS_TB_P2_S9_D1</t>
  </si>
  <si>
    <t xml:space="preserve">crop + STRIP without manure_p2_s9_d2_baseline</t>
  </si>
  <si>
    <t xml:space="preserve">D5</t>
  </si>
  <si>
    <t xml:space="preserve">ACS_TB_P2_S9_D2</t>
  </si>
  <si>
    <t xml:space="preserve">crop + STRIP without manure_p3_s1_d1_baseline</t>
  </si>
  <si>
    <t xml:space="preserve">E5</t>
  </si>
  <si>
    <t xml:space="preserve">ACS_TB_P3_S1_D1</t>
  </si>
  <si>
    <t xml:space="preserve">crop + STRIP without manure_p3_s1_d2_baseline</t>
  </si>
  <si>
    <t xml:space="preserve">F5</t>
  </si>
  <si>
    <t xml:space="preserve">ACS_TB_P3_S1_D2</t>
  </si>
  <si>
    <t xml:space="preserve">crop + STRIP without manure_p3_s2_d1_baseline</t>
  </si>
  <si>
    <t xml:space="preserve">G5</t>
  </si>
  <si>
    <t xml:space="preserve">ACS_TB_P3_S2_D1</t>
  </si>
  <si>
    <t xml:space="preserve">crop + STRIP without manure_p3_s2_d2_baseline</t>
  </si>
  <si>
    <t xml:space="preserve">H5</t>
  </si>
  <si>
    <t xml:space="preserve">ACS_TB_P3_S2_D2</t>
  </si>
  <si>
    <t xml:space="preserve">crop + STRIP without manure_p3_s3_d1_baseline</t>
  </si>
  <si>
    <t xml:space="preserve">A6</t>
  </si>
  <si>
    <t xml:space="preserve">ACS_TB_P3_S3_D1</t>
  </si>
  <si>
    <t xml:space="preserve">crop + STRIP without manure_p3_s3_d2_baseline</t>
  </si>
  <si>
    <t xml:space="preserve">B6</t>
  </si>
  <si>
    <t xml:space="preserve">ACS_TB_P3_S3_D2</t>
  </si>
  <si>
    <t xml:space="preserve">crop + STRIP without manure_p3_s4_d1_baseline</t>
  </si>
  <si>
    <t xml:space="preserve">C6</t>
  </si>
  <si>
    <t xml:space="preserve">ACS_TB_P3_S4_D1</t>
  </si>
  <si>
    <t xml:space="preserve">crop + STRIP without manure_p3_s4_d2_baseline</t>
  </si>
  <si>
    <t xml:space="preserve">D6</t>
  </si>
  <si>
    <t xml:space="preserve">ACS_TB_P3_S4_D2</t>
  </si>
  <si>
    <t xml:space="preserve">crop + STRIP without manure_p3_s5_d1_baseline</t>
  </si>
  <si>
    <t xml:space="preserve">E6</t>
  </si>
  <si>
    <t xml:space="preserve">ACS_TB_P3_S5_D1</t>
  </si>
  <si>
    <t xml:space="preserve">crop + STRIP without manure_p3_s5_d2_baseline</t>
  </si>
  <si>
    <t xml:space="preserve">F6</t>
  </si>
  <si>
    <t xml:space="preserve">ACS_TB_P3_S5_D2</t>
  </si>
  <si>
    <t xml:space="preserve">crop + STRIP without manure_p3_s6_d1_baseline</t>
  </si>
  <si>
    <t xml:space="preserve">G6</t>
  </si>
  <si>
    <t xml:space="preserve">ACS_TB_P3_S6_D1</t>
  </si>
  <si>
    <t xml:space="preserve">crop + STRIP without manure_p3_s6_d2_baseline</t>
  </si>
  <si>
    <t xml:space="preserve">H6</t>
  </si>
  <si>
    <t xml:space="preserve">ACS_TB_P3_S6_D2</t>
  </si>
  <si>
    <t xml:space="preserve">crop + STRIP without manure_p3_s7_d1_baseline</t>
  </si>
  <si>
    <t xml:space="preserve">A7</t>
  </si>
  <si>
    <t xml:space="preserve">ACS_TB_P3_S7_D1</t>
  </si>
  <si>
    <t xml:space="preserve">crop + STRIP without manure_p3_s7_d2_baseline</t>
  </si>
  <si>
    <t xml:space="preserve">B7</t>
  </si>
  <si>
    <t xml:space="preserve">ACS_TB_P3_S7_D2</t>
  </si>
  <si>
    <t xml:space="preserve">crop + STRIP without manure_p3_s8_d1_baseline</t>
  </si>
  <si>
    <t xml:space="preserve">C7</t>
  </si>
  <si>
    <t xml:space="preserve">ACS_TB_P3_S8_D1</t>
  </si>
  <si>
    <t xml:space="preserve">crop + STRIP without manure_p3_s8_d2_baseline</t>
  </si>
  <si>
    <t xml:space="preserve">D7</t>
  </si>
  <si>
    <t xml:space="preserve">ACS_TB_P3_S8_D2</t>
  </si>
  <si>
    <t xml:space="preserve">crop + STRIP without manure_p3_s9_d1_baseline</t>
  </si>
  <si>
    <t xml:space="preserve">E7</t>
  </si>
  <si>
    <t xml:space="preserve">ACS_TB_P3_S9_D1</t>
  </si>
  <si>
    <t xml:space="preserve">crop + STRIP without manure_p3_s9_d2_baseline</t>
  </si>
  <si>
    <t xml:space="preserve">F7</t>
  </si>
  <si>
    <t xml:space="preserve">ACS_TB_P3_S9_D2</t>
  </si>
  <si>
    <t xml:space="preserve">crop + STRIP with manure_p4_s1_d1_baseline</t>
  </si>
  <si>
    <t xml:space="preserve">G7</t>
  </si>
  <si>
    <t xml:space="preserve">ACSM_TB_P4_S1_D1</t>
  </si>
  <si>
    <t xml:space="preserve">crop + STRIP with manure_p4_s1_d2_baseline</t>
  </si>
  <si>
    <t xml:space="preserve">H7</t>
  </si>
  <si>
    <t xml:space="preserve">ACSM_TB_P4_S1_D2</t>
  </si>
  <si>
    <t xml:space="preserve">crop + STRIP with manure_p4_s2_d1_baseline</t>
  </si>
  <si>
    <t xml:space="preserve">A8</t>
  </si>
  <si>
    <t xml:space="preserve">ACSM_TB_P4_S2_D1</t>
  </si>
  <si>
    <t xml:space="preserve">crop + STRIP with manure_p4_s2_d2_baseline</t>
  </si>
  <si>
    <t xml:space="preserve">B8</t>
  </si>
  <si>
    <t xml:space="preserve">ACSM_TB_P4_S2_D2</t>
  </si>
  <si>
    <t xml:space="preserve">crop + STRIP with manure_p4_s3_d1_baseline</t>
  </si>
  <si>
    <t xml:space="preserve">C8</t>
  </si>
  <si>
    <t xml:space="preserve">ACSM_TB_P4_S3_D1</t>
  </si>
  <si>
    <t xml:space="preserve">crop + STRIP with manure_p4_s3_d2_baseline</t>
  </si>
  <si>
    <t xml:space="preserve">D8</t>
  </si>
  <si>
    <t xml:space="preserve">ACSM_TB_P4_S3_D2</t>
  </si>
  <si>
    <t xml:space="preserve">crop + STRIP with manure_p4_s4_d1_baseline</t>
  </si>
  <si>
    <t xml:space="preserve">E8</t>
  </si>
  <si>
    <t xml:space="preserve">ACSM_TB_P4_S4_D1</t>
  </si>
  <si>
    <t xml:space="preserve">crop + STRIP with manure_p4_s4_d2_baseline</t>
  </si>
  <si>
    <t xml:space="preserve">F8</t>
  </si>
  <si>
    <t xml:space="preserve">ACSM_TB_P4_S4_D2</t>
  </si>
  <si>
    <t xml:space="preserve">crop + STRIP with manure_p4_s5_d1_baseline</t>
  </si>
  <si>
    <t xml:space="preserve">G8</t>
  </si>
  <si>
    <t xml:space="preserve">ACSM_TB_P4_S5_D1</t>
  </si>
  <si>
    <t xml:space="preserve">crop + STRIP with manure_p4_s5_d2_baseline</t>
  </si>
  <si>
    <t xml:space="preserve">H8</t>
  </si>
  <si>
    <t xml:space="preserve">ACSM_TB_P4_S5_D2</t>
  </si>
  <si>
    <t xml:space="preserve">crop + STRIP with manure_p4_s6_d1_baseline</t>
  </si>
  <si>
    <t xml:space="preserve">A9</t>
  </si>
  <si>
    <t xml:space="preserve">ACSM_TB_P4_S6_D1</t>
  </si>
  <si>
    <t xml:space="preserve">crop + STRIP with manure_p4_s6_d2_baseline</t>
  </si>
  <si>
    <t xml:space="preserve">B9</t>
  </si>
  <si>
    <t xml:space="preserve">ACSM_TB_P4_S6_D2</t>
  </si>
  <si>
    <t xml:space="preserve">crop + STRIP with manure_p4_s7_d1_baseline</t>
  </si>
  <si>
    <t xml:space="preserve">C9</t>
  </si>
  <si>
    <t xml:space="preserve">ACSM_TB_P4_S7_D1</t>
  </si>
  <si>
    <t xml:space="preserve">crop + STRIP with manure_p4_s7_d2_baseline</t>
  </si>
  <si>
    <t xml:space="preserve">D9</t>
  </si>
  <si>
    <t xml:space="preserve">ACSM_TB_P4_S7_D2</t>
  </si>
  <si>
    <t xml:space="preserve">crop + STRIP with manure_p4_s8_d1_baseline</t>
  </si>
  <si>
    <t xml:space="preserve">E9</t>
  </si>
  <si>
    <t xml:space="preserve">ACSM_TB_P4_S8_D1</t>
  </si>
  <si>
    <t xml:space="preserve">crop + STRIP with manure_p4_s8_d2_baseline</t>
  </si>
  <si>
    <t xml:space="preserve">F9</t>
  </si>
  <si>
    <t xml:space="preserve">ACSM_TB_P4_S8_D2</t>
  </si>
  <si>
    <t xml:space="preserve">crop + STRIP with manure_p4_s9_d1_baseline</t>
  </si>
  <si>
    <t xml:space="preserve">G9</t>
  </si>
  <si>
    <t xml:space="preserve">ACSM_TB_P4_S9_D1</t>
  </si>
  <si>
    <t xml:space="preserve">crop + STRIP with manure_p4_s9_d2_baseline</t>
  </si>
  <si>
    <t xml:space="preserve">H9</t>
  </si>
  <si>
    <t xml:space="preserve">ACSM_TB_P4_S9_D2</t>
  </si>
  <si>
    <t xml:space="preserve">crop + STRIP with manure_p5_s1_d1_baseline</t>
  </si>
  <si>
    <t xml:space="preserve">A10</t>
  </si>
  <si>
    <t xml:space="preserve">ACSM_TB_P5_S1_D1</t>
  </si>
  <si>
    <t xml:space="preserve">crop + STRIP with manure_p5_s1_d2_baseline</t>
  </si>
  <si>
    <t xml:space="preserve">B10</t>
  </si>
  <si>
    <t xml:space="preserve">ACSM_TB_P5_S1_D2</t>
  </si>
  <si>
    <t xml:space="preserve">crop + STRIP with manure_p5_s2_d1_baseline</t>
  </si>
  <si>
    <t xml:space="preserve">C10</t>
  </si>
  <si>
    <t xml:space="preserve">ACSM_TB_P5_S2_D1</t>
  </si>
  <si>
    <t xml:space="preserve">crop + STRIP with manure_p5_s2_d2_baseline</t>
  </si>
  <si>
    <t xml:space="preserve">D10</t>
  </si>
  <si>
    <t xml:space="preserve">ACSM_TB_P5_S2_D2</t>
  </si>
  <si>
    <t xml:space="preserve">crop + STRIP with manure_p5_s3_d1_baseline</t>
  </si>
  <si>
    <t xml:space="preserve">E10</t>
  </si>
  <si>
    <t xml:space="preserve">ACSM_TB_P5_S3_D1</t>
  </si>
  <si>
    <t xml:space="preserve">crop + STRIP with manure_p5_s3_d2_baseline</t>
  </si>
  <si>
    <t xml:space="preserve">F10</t>
  </si>
  <si>
    <t xml:space="preserve">ACSM_TB_P5_S3_D2</t>
  </si>
  <si>
    <t xml:space="preserve">crop + STRIP with manure_p5_s4_d1_baseline</t>
  </si>
  <si>
    <t xml:space="preserve">G10</t>
  </si>
  <si>
    <t xml:space="preserve">ACSM_TB_P5_S4_D1</t>
  </si>
  <si>
    <t xml:space="preserve">crop + STRIP with manure_p5_s4_d2_baseline</t>
  </si>
  <si>
    <t xml:space="preserve">H10</t>
  </si>
  <si>
    <t xml:space="preserve">ACSM_TB_P5_S4_D2</t>
  </si>
  <si>
    <t xml:space="preserve">crop + STRIP with manure_p5_s5_d1_baseline</t>
  </si>
  <si>
    <t xml:space="preserve">A11</t>
  </si>
  <si>
    <t xml:space="preserve">ACSM_TB_P5_S5_D1</t>
  </si>
  <si>
    <t xml:space="preserve">crop + STRIP with manure_p5_s5_d2_baseline</t>
  </si>
  <si>
    <t xml:space="preserve">B11</t>
  </si>
  <si>
    <t xml:space="preserve">ACSM_TB_P5_S5_D2</t>
  </si>
  <si>
    <t xml:space="preserve">crop + STRIP with manure_p5_s6_d1_baseline</t>
  </si>
  <si>
    <t xml:space="preserve">C11</t>
  </si>
  <si>
    <t xml:space="preserve">ACSM_TB_P5_S6_D1</t>
  </si>
  <si>
    <t xml:space="preserve">crop + STRIP with manure_p5_s6_d2_baseline</t>
  </si>
  <si>
    <t xml:space="preserve">D11</t>
  </si>
  <si>
    <t xml:space="preserve">ACSM_TB_P5_S6_D2</t>
  </si>
  <si>
    <t xml:space="preserve">crop + STRIP with manure_p5_s7_d1_baseline</t>
  </si>
  <si>
    <t xml:space="preserve">E11</t>
  </si>
  <si>
    <t xml:space="preserve">ACSM_TB_P5_S7_D1</t>
  </si>
  <si>
    <t xml:space="preserve">crop + STRIP with manure_p5_s7_d2_baseline</t>
  </si>
  <si>
    <t xml:space="preserve">F11</t>
  </si>
  <si>
    <t xml:space="preserve">ACSM_TB_P5_S7_D2</t>
  </si>
  <si>
    <t xml:space="preserve">crop + STRIP with manure_p5_s8_d1_baseline</t>
  </si>
  <si>
    <t xml:space="preserve">G11</t>
  </si>
  <si>
    <t xml:space="preserve">ACSM_TB_P5_S8_D1</t>
  </si>
  <si>
    <t xml:space="preserve">crop + STRIP with manure_p5_s8_d2_baseline</t>
  </si>
  <si>
    <t xml:space="preserve">H11</t>
  </si>
  <si>
    <t xml:space="preserve">ACSM_TB_P5_S8_D2</t>
  </si>
  <si>
    <t xml:space="preserve">crop + STRIP with manure_p5_s9_d1_baseline</t>
  </si>
  <si>
    <t xml:space="preserve">A12</t>
  </si>
  <si>
    <t xml:space="preserve">ACSM_TB_P5_S9_D1</t>
  </si>
  <si>
    <t xml:space="preserve">crop + STRIP with manure_p5_s9_d2_baseline</t>
  </si>
  <si>
    <t xml:space="preserve">B12</t>
  </si>
  <si>
    <t xml:space="preserve">ACSM_TB_P5_S9_D2</t>
  </si>
  <si>
    <t xml:space="preserve">crop + STRIP with manure_p6_s1_d1_baseline</t>
  </si>
  <si>
    <t xml:space="preserve">C12</t>
  </si>
  <si>
    <t xml:space="preserve">ACSM_TB_P6_S1_D1</t>
  </si>
  <si>
    <t xml:space="preserve">crop + STRIP with manure_p6_s1_d2_baseline</t>
  </si>
  <si>
    <t xml:space="preserve">D12</t>
  </si>
  <si>
    <t xml:space="preserve">ACSM_TB_P6_S1_D2</t>
  </si>
  <si>
    <t xml:space="preserve">crop + STRIP with manure_p6_s2_d1_baseline</t>
  </si>
  <si>
    <t xml:space="preserve">E12</t>
  </si>
  <si>
    <t xml:space="preserve">ACSM_TB_P6_S2_D1</t>
  </si>
  <si>
    <t xml:space="preserve">crop + STRIP with manure_p6_s2_d2_baseline</t>
  </si>
  <si>
    <t xml:space="preserve">F12</t>
  </si>
  <si>
    <t xml:space="preserve">ACSM_TB_P6_S2_D2</t>
  </si>
  <si>
    <t xml:space="preserve">std1</t>
  </si>
  <si>
    <t xml:space="preserve">G12</t>
  </si>
  <si>
    <t xml:space="preserve">std2</t>
  </si>
  <si>
    <t xml:space="preserve">H12</t>
  </si>
  <si>
    <t xml:space="preserve">crop + STRIP with manure_p6_s3_d1_baseline</t>
  </si>
  <si>
    <t xml:space="preserve">ACSM_TB_P6_S3_D1</t>
  </si>
  <si>
    <t xml:space="preserve">crop + STRIP with manure_p6_s3_d2_baseline</t>
  </si>
  <si>
    <t xml:space="preserve">ACSM_TB_P6_S3_D2</t>
  </si>
  <si>
    <t xml:space="preserve">crop + STRIP with manure_p6_s4_d1_baseline</t>
  </si>
  <si>
    <t xml:space="preserve">ACSM_TB_P6_S4_D1</t>
  </si>
  <si>
    <t xml:space="preserve">crop + STRIP with manure_p6_s4_d2_baseline</t>
  </si>
  <si>
    <t xml:space="preserve">ACSM_TB_P6_S4_D2</t>
  </si>
  <si>
    <t xml:space="preserve">crop + STRIP with manure_p6_s5_d1_baseline</t>
  </si>
  <si>
    <t xml:space="preserve">ACSM_TB_P6_S5_D1</t>
  </si>
  <si>
    <t xml:space="preserve">crop + STRIP with manure_p6_s5_d2_baseline</t>
  </si>
  <si>
    <t xml:space="preserve">ACSM_TB_P6_S5_D2</t>
  </si>
  <si>
    <t xml:space="preserve">crop + STRIP with manure_p6_s6_d1_baseline</t>
  </si>
  <si>
    <t xml:space="preserve">ACSM_TB_P6_S6_D1</t>
  </si>
  <si>
    <t xml:space="preserve">crop + STRIP with manure_p6_s6_d2_baseline</t>
  </si>
  <si>
    <t xml:space="preserve">ACSM_TB_P6_S6_D2</t>
  </si>
  <si>
    <t xml:space="preserve">crop + STRIP with manure_p6_s7_d1_baseline</t>
  </si>
  <si>
    <t xml:space="preserve">ACSM_TB_P6_S7_D1</t>
  </si>
  <si>
    <t xml:space="preserve">crop + STRIP with manure_p6_s7_d2_baseline</t>
  </si>
  <si>
    <t xml:space="preserve">ACSM_TB_P6_S7_D2</t>
  </si>
  <si>
    <t xml:space="preserve">crop + STRIP with manure_p6_s8_d1_baseline</t>
  </si>
  <si>
    <t xml:space="preserve">ACSM_TB_P6_S8_D1</t>
  </si>
  <si>
    <t xml:space="preserve">crop + STRIP with manure_p6_s8_d2_baseline</t>
  </si>
  <si>
    <t xml:space="preserve">ACSM_TB_P6_S8_D2</t>
  </si>
  <si>
    <t xml:space="preserve">crop + STRIP with manure_p6_s9_d1_baseline</t>
  </si>
  <si>
    <t xml:space="preserve">ACSM_TB_P6_S9_D1</t>
  </si>
  <si>
    <t xml:space="preserve">crop + STRIP with manure_p6_s9_d2_baseline</t>
  </si>
  <si>
    <t xml:space="preserve">ACSM_TB_P6_S9_D2</t>
  </si>
  <si>
    <t xml:space="preserve">crop + manure without STRIP_p7_s1_d1_baseline</t>
  </si>
  <si>
    <t xml:space="preserve">ACM_TB_P7_S1_D1</t>
  </si>
  <si>
    <t xml:space="preserve">crop + manure without STRIP_p7_s1_d2_baseline</t>
  </si>
  <si>
    <t xml:space="preserve">ACM_TB_P7_S1_D2</t>
  </si>
  <si>
    <t xml:space="preserve">crop + manure without STRIP_p7_s2_d1_baseline</t>
  </si>
  <si>
    <t xml:space="preserve">ACM_TB_P7_S2_D1</t>
  </si>
  <si>
    <t xml:space="preserve">crop + manure without STRIP_p7_s2_d2_baseline</t>
  </si>
  <si>
    <t xml:space="preserve">ACM_TB_P7_S2_D2</t>
  </si>
  <si>
    <t xml:space="preserve">crop + manure without STRIP_p7_s3_d1_baseline</t>
  </si>
  <si>
    <t xml:space="preserve">ACM_TB_P7_S3_D1</t>
  </si>
  <si>
    <t xml:space="preserve">crop + manure without STRIP_p7_s3_d2_baseline</t>
  </si>
  <si>
    <t xml:space="preserve">ACM_TB_P7_S3_D2</t>
  </si>
  <si>
    <t xml:space="preserve">crop + manure without STRIP_p7_s4_d1_baseline</t>
  </si>
  <si>
    <t xml:space="preserve">ACM_TB_P7_S4_D1</t>
  </si>
  <si>
    <t xml:space="preserve">crop + manure without STRIP_p7_s4_d2_baseline</t>
  </si>
  <si>
    <t xml:space="preserve">ACM_TB_P7_S4_D2</t>
  </si>
  <si>
    <t xml:space="preserve">crop + manure without STRIP_p7_s5_d1_baseline</t>
  </si>
  <si>
    <t xml:space="preserve">ACM_TB_P7_S5_D1</t>
  </si>
  <si>
    <t xml:space="preserve">crop + manure without STRIP_p7_s5_d2_baseline</t>
  </si>
  <si>
    <t xml:space="preserve">ACM_TB_P7_S5_D2</t>
  </si>
  <si>
    <t xml:space="preserve">crop + manure without STRIP_p8_s1_d1_baseline</t>
  </si>
  <si>
    <t xml:space="preserve">ACM_TB_P8_S1_D1</t>
  </si>
  <si>
    <t xml:space="preserve">crop + manure without STRIP_p8_s1_d2_baseline</t>
  </si>
  <si>
    <t xml:space="preserve">ACM_TB_P8_S1_D2</t>
  </si>
  <si>
    <t xml:space="preserve">crop + manure without STRIP_p8_s2_d1_baseline</t>
  </si>
  <si>
    <t xml:space="preserve">ACM_TB_P8_S2_D1</t>
  </si>
  <si>
    <t xml:space="preserve">crop + manure without STRIP_p8_s2_d2_baseline</t>
  </si>
  <si>
    <t xml:space="preserve">ACM_TB_P8_S2_D2</t>
  </si>
  <si>
    <t xml:space="preserve">crop + manure without STRIP_p8_s3_d1_baseline</t>
  </si>
  <si>
    <t xml:space="preserve">ACM_TB_P8_S3_D1</t>
  </si>
  <si>
    <t xml:space="preserve">crop + manure without STRIP_p8_s3_d2_baseline</t>
  </si>
  <si>
    <t xml:space="preserve">ACM_TB_P8_S3_D2</t>
  </si>
  <si>
    <t xml:space="preserve">crop + manure without STRIP_p8_s4_d1_baseline</t>
  </si>
  <si>
    <t xml:space="preserve">ACM_TB_P8_S4_D1</t>
  </si>
  <si>
    <t xml:space="preserve">crop + manure without STRIP_p8_s4_d2_baseline</t>
  </si>
  <si>
    <t xml:space="preserve">ACM_TB_P8_S4_D2</t>
  </si>
  <si>
    <t xml:space="preserve">crop + manure without STRIP_p8_s5_d1_baseline</t>
  </si>
  <si>
    <t xml:space="preserve">ACM_TB_P8_S5_D1</t>
  </si>
  <si>
    <t xml:space="preserve">crop + manure without STRIP_p8_s5_d2_baseline</t>
  </si>
  <si>
    <t xml:space="preserve">ACM_TB_P8_S5_D2</t>
  </si>
  <si>
    <t xml:space="preserve">crop + manure without STRIP_p9_s1_d1_baseline</t>
  </si>
  <si>
    <t xml:space="preserve">ACM_TB_P9_S1_D1</t>
  </si>
  <si>
    <t xml:space="preserve">crop + manure without STRIP_p9_s1_d2_baseline</t>
  </si>
  <si>
    <t xml:space="preserve">ACM_TB_P9_S1_D2</t>
  </si>
  <si>
    <t xml:space="preserve">crop + manure without STRIP_p9_s2_d1_baseline</t>
  </si>
  <si>
    <t xml:space="preserve">ACM_TB_P9_S2_D1</t>
  </si>
  <si>
    <t xml:space="preserve">crop + manure without STRIP_p9_s2_d2_baseline</t>
  </si>
  <si>
    <t xml:space="preserve">ACM_TB_P9_S2_D2</t>
  </si>
  <si>
    <t xml:space="preserve">crop + manure without STRIP_p9_s3_d1_baseline</t>
  </si>
  <si>
    <t xml:space="preserve">ACM_TB_P9_S3_D1</t>
  </si>
  <si>
    <t xml:space="preserve">crop + manure without STRIP_p9_s3_d2_baseline</t>
  </si>
  <si>
    <t xml:space="preserve">ACM_TB_P9_S3_D2</t>
  </si>
  <si>
    <t xml:space="preserve">crop + manure without STRIP_p9_s4_d1_baseline</t>
  </si>
  <si>
    <t xml:space="preserve">ACM_TB_P9_S4_D1</t>
  </si>
  <si>
    <t xml:space="preserve">crop + manure without STRIP_p9_s4_d2_baseline</t>
  </si>
  <si>
    <t xml:space="preserve">ACM_TB_P9_S4_D2</t>
  </si>
  <si>
    <t xml:space="preserve">crop + manure without STRIP_p9_s5_d1_baseline</t>
  </si>
  <si>
    <t xml:space="preserve">ACM_TB_P9_S5_D1</t>
  </si>
  <si>
    <t xml:space="preserve">crop + manure without STRIP_p9_s5_d2_baseline</t>
  </si>
  <si>
    <t xml:space="preserve">ACM_TB_P9_S5_D2</t>
  </si>
  <si>
    <t xml:space="preserve">crop + STRIP without manure_p1_s1_d1_t0</t>
  </si>
  <si>
    <t xml:space="preserve">ACS_T000_P1_S1_D1</t>
  </si>
  <si>
    <t xml:space="preserve">crop + STRIP without manure_p1_s1_d2_t0</t>
  </si>
  <si>
    <t xml:space="preserve">ACS_T000_P1_S1_D2</t>
  </si>
  <si>
    <t xml:space="preserve">crop + STRIP without manure_p1_s2_d1_t0</t>
  </si>
  <si>
    <t xml:space="preserve">ACS_T000_P1_S2_D1</t>
  </si>
  <si>
    <t xml:space="preserve">crop + STRIP without manure_p1_s2_d2_t0</t>
  </si>
  <si>
    <t xml:space="preserve">ACS_T000_P1_S2_D2</t>
  </si>
  <si>
    <t xml:space="preserve">crop + STRIP without manure_p1_s3_d1_t0</t>
  </si>
  <si>
    <t xml:space="preserve">ACS_T000_P1_S3_D1</t>
  </si>
  <si>
    <t xml:space="preserve">crop + STRIP without manure_p1_s3_d2_t0</t>
  </si>
  <si>
    <t xml:space="preserve">ACS_T000_P1_S3_D2</t>
  </si>
  <si>
    <t xml:space="preserve">crop + STRIP without manure_p1_s4_d1_t0</t>
  </si>
  <si>
    <t xml:space="preserve">ACS_T000_P1_S4_D1</t>
  </si>
  <si>
    <t xml:space="preserve">crop + STRIP without manure_p1_s4_d2_t0</t>
  </si>
  <si>
    <t xml:space="preserve">ACS_T000_P1_S4_D2</t>
  </si>
  <si>
    <t xml:space="preserve">crop + STRIP without manure_p1_s5_d1_t0</t>
  </si>
  <si>
    <t xml:space="preserve">ACS_T000_P1_S5_D1</t>
  </si>
  <si>
    <t xml:space="preserve">crop + STRIP without manure_p1_s5_d2_t0</t>
  </si>
  <si>
    <t xml:space="preserve">ACS_T000_P1_S5_D2</t>
  </si>
  <si>
    <t xml:space="preserve">crop + STRIP without manure_p1_s6_d1_t0</t>
  </si>
  <si>
    <t xml:space="preserve">ACS_T000_P1_S6_D1</t>
  </si>
  <si>
    <t xml:space="preserve">crop + STRIP without manure_p1_s6_d2_t0</t>
  </si>
  <si>
    <t xml:space="preserve">ACS_T000_P1_S6_D2</t>
  </si>
  <si>
    <t xml:space="preserve">crop + STRIP without manure_p1_s7_d1_t0</t>
  </si>
  <si>
    <t xml:space="preserve">ACS_T000_P1_S7_D1</t>
  </si>
  <si>
    <t xml:space="preserve">crop + STRIP without manure_p1_s7_d2_t0</t>
  </si>
  <si>
    <t xml:space="preserve">ACS_T000_P1_S7_D2</t>
  </si>
  <si>
    <t xml:space="preserve">crop + STRIP without manure_p1_s8_d1_t0</t>
  </si>
  <si>
    <t xml:space="preserve">ACS_T000_P1_S8_D1</t>
  </si>
  <si>
    <t xml:space="preserve">crop + STRIP without manure_p1_s8_d2_t0</t>
  </si>
  <si>
    <t xml:space="preserve">ACS_T000_P1_S8_D2</t>
  </si>
  <si>
    <t xml:space="preserve">crop + STRIP without manure_p1_s9_d1_t0</t>
  </si>
  <si>
    <t xml:space="preserve">ACS_T000_P1_S9_D1</t>
  </si>
  <si>
    <t xml:space="preserve">crop + STRIP without manure_p1_s9_d2_t0</t>
  </si>
  <si>
    <t xml:space="preserve">ACS_T000_P1_S9_D2</t>
  </si>
  <si>
    <t xml:space="preserve">crop + STRIP without manure_p2_s1_d1_t0</t>
  </si>
  <si>
    <t xml:space="preserve">ACS_T000_P2_S1_D1</t>
  </si>
  <si>
    <t xml:space="preserve">crop + STRIP without manure_p2_s1_d2_t0</t>
  </si>
  <si>
    <t xml:space="preserve">ACS_T000_P2_S1_D2</t>
  </si>
  <si>
    <t xml:space="preserve">crop + STRIP without manure_p2_s2_d1_t0</t>
  </si>
  <si>
    <t xml:space="preserve">ACS_T000_P2_S2_D1</t>
  </si>
  <si>
    <t xml:space="preserve">crop + STRIP without manure_p2_s2_d2_t0</t>
  </si>
  <si>
    <t xml:space="preserve">ACS_T000_P2_S2_D2</t>
  </si>
  <si>
    <t xml:space="preserve">crop + STRIP without manure_p2_s3_d1_t0</t>
  </si>
  <si>
    <t xml:space="preserve">ACS_T000_P2_S3_D1</t>
  </si>
  <si>
    <t xml:space="preserve">crop + STRIP without manure_p2_s3_d2_t0</t>
  </si>
  <si>
    <t xml:space="preserve">ACS_T000_P2_S3_D2</t>
  </si>
  <si>
    <t xml:space="preserve">crop + STRIP without manure_p2_s4_d1_t0</t>
  </si>
  <si>
    <t xml:space="preserve">ACS_T000_P2_S4_D1</t>
  </si>
  <si>
    <t xml:space="preserve">crop + STRIP without manure_p2_s4_d2_t0</t>
  </si>
  <si>
    <t xml:space="preserve">ACS_T000_P2_S4_D2</t>
  </si>
  <si>
    <t xml:space="preserve">crop + STRIP without manure_p2_s5_d1_t0</t>
  </si>
  <si>
    <t xml:space="preserve">ACS_T000_P2_S5_D1</t>
  </si>
  <si>
    <t xml:space="preserve">crop + STRIP without manure_p2_s5_d2_t0</t>
  </si>
  <si>
    <t xml:space="preserve">ACS_T000_P2_S5_D2</t>
  </si>
  <si>
    <t xml:space="preserve">crop + STRIP without manure_p2_s6_d1_t0</t>
  </si>
  <si>
    <t xml:space="preserve">ACS_T000_P2_S6_D1</t>
  </si>
  <si>
    <t xml:space="preserve">crop + STRIP without manure_p2_s6_d2_t0</t>
  </si>
  <si>
    <t xml:space="preserve">ACS_T000_P2_S6_D2</t>
  </si>
  <si>
    <t xml:space="preserve">crop + STRIP without manure_p2_s7_d1_t0</t>
  </si>
  <si>
    <t xml:space="preserve">ACS_T000_P2_S7_D1</t>
  </si>
  <si>
    <t xml:space="preserve">crop + STRIP without manure_p2_s7_d2_t0</t>
  </si>
  <si>
    <t xml:space="preserve">ACS_T000_P2_S7_D2</t>
  </si>
  <si>
    <t xml:space="preserve">crop + STRIP without manure_p2_s8_d1_t0</t>
  </si>
  <si>
    <t xml:space="preserve">ACS_T000_P2_S8_D1</t>
  </si>
  <si>
    <t xml:space="preserve">crop + STRIP without manure_p2_s8_d2_t0</t>
  </si>
  <si>
    <t xml:space="preserve">ACS_T000_P2_S8_D2</t>
  </si>
  <si>
    <t xml:space="preserve">crop + STRIP without manure_p2_s9_d1_t0</t>
  </si>
  <si>
    <t xml:space="preserve">ACS_T000_P2_S9_D1</t>
  </si>
  <si>
    <t xml:space="preserve">crop + STRIP without manure_p2_s9_d2_t0</t>
  </si>
  <si>
    <t xml:space="preserve">ACS_T000_P2_S9_D2</t>
  </si>
  <si>
    <t xml:space="preserve">crop + STRIP without manure_p3_s1_d1_t0</t>
  </si>
  <si>
    <t xml:space="preserve">ACS_T000_P3_S1_D1</t>
  </si>
  <si>
    <t xml:space="preserve">crop + STRIP without manure_p3_s1_d2_t0</t>
  </si>
  <si>
    <t xml:space="preserve">ACS_T000_P3_S1_D2</t>
  </si>
  <si>
    <t xml:space="preserve">crop + STRIP without manure_p3_s2_d1_t0</t>
  </si>
  <si>
    <t xml:space="preserve">ACS_T000_P3_S2_D1</t>
  </si>
  <si>
    <t xml:space="preserve">crop + STRIP without manure_p3_s2_d2_t0</t>
  </si>
  <si>
    <t xml:space="preserve">ACS_T000_P3_S2_D2</t>
  </si>
  <si>
    <t xml:space="preserve">crop + STRIP without manure_p3_s3_d1_t0</t>
  </si>
  <si>
    <t xml:space="preserve">ACS_T000_P3_S3_D1</t>
  </si>
  <si>
    <t xml:space="preserve">crop + STRIP without manure_p3_s3_d2_t0</t>
  </si>
  <si>
    <t xml:space="preserve">ACS_T000_P3_S3_D2</t>
  </si>
  <si>
    <t xml:space="preserve">crop + STRIP without manure_p3_s4_d1_t0</t>
  </si>
  <si>
    <t xml:space="preserve">ACS_T000_P3_S4_D1</t>
  </si>
  <si>
    <t xml:space="preserve">crop + STRIP without manure_p3_s4_d2_t0</t>
  </si>
  <si>
    <t xml:space="preserve">ACS_T000_P3_S4_D2</t>
  </si>
  <si>
    <t xml:space="preserve">crop + STRIP without manure_p3_s5_d1_t0</t>
  </si>
  <si>
    <t xml:space="preserve">ACS_T000_P3_S5_D1</t>
  </si>
  <si>
    <t xml:space="preserve">crop + STRIP without manure_p3_s5_d2_t0</t>
  </si>
  <si>
    <t xml:space="preserve">ACS_T000_P3_S5_D2</t>
  </si>
  <si>
    <t xml:space="preserve">crop + STRIP without manure_p3_s6_d1_t0</t>
  </si>
  <si>
    <t xml:space="preserve">ACS_T000_P3_S6_D1</t>
  </si>
  <si>
    <t xml:space="preserve">crop + STRIP without manure_p3_s6_d2_t0</t>
  </si>
  <si>
    <t xml:space="preserve">ACS_T000_P3_S6_D2</t>
  </si>
  <si>
    <t xml:space="preserve">crop + STRIP without manure_p3_s7_d1_t0</t>
  </si>
  <si>
    <t xml:space="preserve">ACS_T000_P3_S7_D1</t>
  </si>
  <si>
    <t xml:space="preserve">crop + STRIP without manure_p3_s7_d2_t0</t>
  </si>
  <si>
    <t xml:space="preserve">ACS_T000_P3_S7_D2</t>
  </si>
  <si>
    <t xml:space="preserve">std3</t>
  </si>
  <si>
    <t xml:space="preserve">std4</t>
  </si>
  <si>
    <t xml:space="preserve">crop + STRIP without manure_p3_s8_d1_t0</t>
  </si>
  <si>
    <t xml:space="preserve">ACS_T000_P3_S8_D1</t>
  </si>
  <si>
    <t xml:space="preserve">crop + STRIP without manure_p3_s8_d2_t0</t>
  </si>
  <si>
    <t xml:space="preserve">ACS_T000_P3_S8_D2</t>
  </si>
  <si>
    <t xml:space="preserve">crop + STRIP without manure_p3_s9_d1_t0</t>
  </si>
  <si>
    <t xml:space="preserve">ACS_T000_P3_S9_D1</t>
  </si>
  <si>
    <t xml:space="preserve">crop + STRIP without manure_p3_s9_d2_t0</t>
  </si>
  <si>
    <t xml:space="preserve">ACS_T000_P3_S9_D2</t>
  </si>
  <si>
    <t xml:space="preserve">crop + STRIP with manure_p4_s1_d1_t0</t>
  </si>
  <si>
    <t xml:space="preserve">ACSM_T000_P4_S1_D1</t>
  </si>
  <si>
    <t xml:space="preserve">crop + STRIP with manure_p4_s1_d2_t0</t>
  </si>
  <si>
    <t xml:space="preserve">ACSM_T000_P4_S1_D2</t>
  </si>
  <si>
    <t xml:space="preserve">crop + STRIP with manure_p4_s2_d1_t0</t>
  </si>
  <si>
    <t xml:space="preserve">ACSM_T000_P4_S2_D1</t>
  </si>
  <si>
    <t xml:space="preserve">crop + STRIP with manure_p4_s2_d2_t0</t>
  </si>
  <si>
    <t xml:space="preserve">ACSM_T000_P4_S2_D2</t>
  </si>
  <si>
    <t xml:space="preserve">crop + STRIP with manure_p4_s3_d1_t0</t>
  </si>
  <si>
    <t xml:space="preserve">ACSM_T000_P4_S3_D1</t>
  </si>
  <si>
    <t xml:space="preserve">crop + STRIP with manure_p4_s3_d2_t0</t>
  </si>
  <si>
    <t xml:space="preserve">ACSM_T000_P4_S3_D2</t>
  </si>
  <si>
    <t xml:space="preserve">crop + STRIP with manure_p4_s4_d1_t0</t>
  </si>
  <si>
    <t xml:space="preserve">ACSM_T000_P4_S4_D1</t>
  </si>
  <si>
    <t xml:space="preserve">crop + STRIP with manure_p4_s4_d2_t0</t>
  </si>
  <si>
    <t xml:space="preserve">ACSM_T000_P4_S4_D2</t>
  </si>
  <si>
    <t xml:space="preserve">crop + STRIP with manure_p4_s5_d1_t0</t>
  </si>
  <si>
    <t xml:space="preserve">ACSM_T000_P4_S5_D1</t>
  </si>
  <si>
    <t xml:space="preserve">crop + STRIP with manure_p4_s5_d2_t0</t>
  </si>
  <si>
    <t xml:space="preserve">ACSM_T000_P4_S5_D2</t>
  </si>
  <si>
    <t xml:space="preserve">crop + STRIP with manure_p4_s6_d1_t0</t>
  </si>
  <si>
    <t xml:space="preserve">ACSM_T000_P4_S6_D1</t>
  </si>
  <si>
    <t xml:space="preserve">crop + STRIP with manure_p4_s6_d2_t0</t>
  </si>
  <si>
    <t xml:space="preserve">ACSM_T000_P4_S6_D2</t>
  </si>
  <si>
    <t xml:space="preserve">crop + STRIP with manure_p4_s7_d1_t0</t>
  </si>
  <si>
    <t xml:space="preserve">ACSM_T000_P4_S7_D1</t>
  </si>
  <si>
    <t xml:space="preserve">crop + STRIP with manure_p4_s7_d2_t0</t>
  </si>
  <si>
    <t xml:space="preserve">ACSM_T000_P4_S7_D2</t>
  </si>
  <si>
    <t xml:space="preserve">crop + STRIP with manure_p4_s8_d1_t0</t>
  </si>
  <si>
    <t xml:space="preserve">ACSM_T000_P4_S8_D1</t>
  </si>
  <si>
    <t xml:space="preserve">crop + STRIP with manure_p4_s8_d2_t0</t>
  </si>
  <si>
    <t xml:space="preserve">ACSM_T000_P4_S8_D2</t>
  </si>
  <si>
    <t xml:space="preserve">crop + STRIP with manure_p4_s9_d1_t0</t>
  </si>
  <si>
    <t xml:space="preserve">ACSM_T000_P4_S9_D1</t>
  </si>
  <si>
    <t xml:space="preserve">crop + STRIP with manure_p4_s9_d2_t0</t>
  </si>
  <si>
    <t xml:space="preserve">ACSM_T000_P4_S9_D2</t>
  </si>
  <si>
    <t xml:space="preserve">crop + STRIP with manure_p5_s1_d1_t0</t>
  </si>
  <si>
    <t xml:space="preserve">ACSM_T000_P5_S1_D1</t>
  </si>
  <si>
    <t xml:space="preserve">crop + STRIP with manure_p5_s1_d2_t0</t>
  </si>
  <si>
    <t xml:space="preserve">ACSM_T000_P5_S1_D2</t>
  </si>
  <si>
    <t xml:space="preserve">crop + STRIP with manure_p5_s2_d1_t0</t>
  </si>
  <si>
    <t xml:space="preserve">ACSM_T000_P5_S2_D1</t>
  </si>
  <si>
    <t xml:space="preserve">crop + STRIP with manure_p5_s2_d2_t0</t>
  </si>
  <si>
    <t xml:space="preserve">ACSM_T000_P5_S2_D2</t>
  </si>
  <si>
    <t xml:space="preserve">crop + STRIP with manure_p5_s3_d1_t0</t>
  </si>
  <si>
    <t xml:space="preserve">ACSM_T000_P5_S3_D1</t>
  </si>
  <si>
    <t xml:space="preserve">crop + STRIP with manure_p5_s3_d2_t0</t>
  </si>
  <si>
    <t xml:space="preserve">ACSM_T000_P5_S3_D2</t>
  </si>
  <si>
    <t xml:space="preserve">crop + STRIP with manure_p5_s4_d1_t0</t>
  </si>
  <si>
    <t xml:space="preserve">ACSM_T000_P5_S4_D1</t>
  </si>
  <si>
    <t xml:space="preserve">crop + STRIP with manure_p5_s4_d2_t0</t>
  </si>
  <si>
    <t xml:space="preserve">ACSM_T000_P5_S4_D2</t>
  </si>
  <si>
    <t xml:space="preserve">crop + STRIP with manure_p5_s5_d1_t0</t>
  </si>
  <si>
    <t xml:space="preserve">ACSM_T000_P5_S5_D1</t>
  </si>
  <si>
    <t xml:space="preserve">crop + STRIP with manure_p5_s5_d2_t0</t>
  </si>
  <si>
    <t xml:space="preserve">ACSM_T000_P5_S5_D2</t>
  </si>
  <si>
    <t xml:space="preserve">crop + STRIP with manure_p5_s6_d1_t0</t>
  </si>
  <si>
    <t xml:space="preserve">ACSM_T000_P5_S6_D1</t>
  </si>
  <si>
    <t xml:space="preserve">crop + STRIP with manure_p5_s6_d2_t0</t>
  </si>
  <si>
    <t xml:space="preserve">ACSM_T000_P5_S6_D2</t>
  </si>
  <si>
    <t xml:space="preserve">crop + STRIP with manure_p5_s7_d1_t0</t>
  </si>
  <si>
    <t xml:space="preserve">ACSM_T000_P5_S7_D1</t>
  </si>
  <si>
    <t xml:space="preserve">crop + STRIP with manure_p5_s7_d2_t0</t>
  </si>
  <si>
    <t xml:space="preserve">ACSM_T000_P5_S7_D2</t>
  </si>
  <si>
    <t xml:space="preserve">crop + STRIP with manure_p5_s8_d1_t0</t>
  </si>
  <si>
    <t xml:space="preserve">ACSM_T000_P5_S8_D1</t>
  </si>
  <si>
    <t xml:space="preserve">crop + STRIP with manure_p5_s8_d2_t0</t>
  </si>
  <si>
    <t xml:space="preserve">ACSM_T000_P5_S8_D2</t>
  </si>
  <si>
    <t xml:space="preserve">crop + STRIP with manure_p5_s9_d1_t0</t>
  </si>
  <si>
    <t xml:space="preserve">ACSM_T000_P5_S9_D1</t>
  </si>
  <si>
    <t xml:space="preserve">crop + STRIP with manure_p5_s9_d2_t0</t>
  </si>
  <si>
    <t xml:space="preserve">ACSM_T000_P5_S9_D2</t>
  </si>
  <si>
    <t xml:space="preserve">crop + STRIP with manure_p6_s1_d1_t0</t>
  </si>
  <si>
    <t xml:space="preserve">ACSM_T000_P6_S1_D1</t>
  </si>
  <si>
    <t xml:space="preserve">crop + STRIP with manure_p6_s1_d2_t0</t>
  </si>
  <si>
    <t xml:space="preserve">ACSM_T000_P6_S1_D2</t>
  </si>
  <si>
    <t xml:space="preserve">crop + STRIP with manure_p6_s2_d1_t0</t>
  </si>
  <si>
    <t xml:space="preserve">ACSM_T000_P6_S2_D1</t>
  </si>
  <si>
    <t xml:space="preserve">crop + STRIP with manure_p6_s2_d2_t0</t>
  </si>
  <si>
    <t xml:space="preserve">ACSM_T000_P6_S2_D2</t>
  </si>
  <si>
    <t xml:space="preserve">crop + STRIP with manure_p6_s3_d1_t0</t>
  </si>
  <si>
    <t xml:space="preserve">ACSM_T000_P6_S3_D1</t>
  </si>
  <si>
    <t xml:space="preserve">crop + STRIP with manure_p6_s3_d2_t0</t>
  </si>
  <si>
    <t xml:space="preserve">ACSM_T000_P6_S3_D2</t>
  </si>
  <si>
    <t xml:space="preserve">crop + STRIP with manure_p6_s4_d1_t0</t>
  </si>
  <si>
    <t xml:space="preserve">ACSM_T000_P6_S4_D1</t>
  </si>
  <si>
    <t xml:space="preserve">crop + STRIP with manure_p6_s4_d2_t0</t>
  </si>
  <si>
    <t xml:space="preserve">ACSM_T000_P6_S4_D2</t>
  </si>
  <si>
    <t xml:space="preserve">crop + STRIP with manure_p6_s5_d1_t0</t>
  </si>
  <si>
    <t xml:space="preserve">ACSM_T000_P6_S5_D1</t>
  </si>
  <si>
    <t xml:space="preserve">crop + STRIP with manure_p6_s5_d2_t0</t>
  </si>
  <si>
    <t xml:space="preserve">ACSM_T000_P6_S5_D2</t>
  </si>
  <si>
    <t xml:space="preserve">crop + STRIP with manure_p6_s6_d1_t0</t>
  </si>
  <si>
    <t xml:space="preserve">ACSM_T000_P6_S6_D1</t>
  </si>
  <si>
    <t xml:space="preserve">crop + STRIP with manure_p6_s6_d2_t0</t>
  </si>
  <si>
    <t xml:space="preserve">ACSM_T000_P6_S6_D2</t>
  </si>
  <si>
    <t xml:space="preserve">crop + STRIP with manure_p6_s7_d1_t0</t>
  </si>
  <si>
    <t xml:space="preserve">ACSM_T000_P6_S7_D1</t>
  </si>
  <si>
    <t xml:space="preserve">crop + STRIP with manure_p6_s7_d2_t0</t>
  </si>
  <si>
    <t xml:space="preserve">ACSM_T000_P6_S7_D2</t>
  </si>
  <si>
    <t xml:space="preserve">crop + STRIP with manure_p6_s8_d1_t0</t>
  </si>
  <si>
    <t xml:space="preserve">ACSM_T000_P6_S8_D1</t>
  </si>
  <si>
    <t xml:space="preserve">crop + STRIP with manure_p6_s8_d2_t0</t>
  </si>
  <si>
    <t xml:space="preserve">ACSM_T000_P6_S8_D2</t>
  </si>
  <si>
    <t xml:space="preserve">crop + STRIP with manure_p6_s9_d1_t0</t>
  </si>
  <si>
    <t xml:space="preserve">ACSM_T000_P6_S9_D1</t>
  </si>
  <si>
    <t xml:space="preserve">crop + STRIP with manure_p6_s9_d2_t0</t>
  </si>
  <si>
    <t xml:space="preserve">ACSM_T000_P6_S9_D2</t>
  </si>
  <si>
    <t xml:space="preserve">crop + manure without STRIP_p7_s1_d1_t0</t>
  </si>
  <si>
    <t xml:space="preserve">ACM_T000_P7_S1_D1</t>
  </si>
  <si>
    <t xml:space="preserve">crop + manure without STRIP_p7_s1_d2_t0</t>
  </si>
  <si>
    <t xml:space="preserve">ACM_T000_P7_S1_D2</t>
  </si>
  <si>
    <t xml:space="preserve">crop + manure without STRIP_p7_s2_d1_t0</t>
  </si>
  <si>
    <t xml:space="preserve">ACM_T000_P7_S2_D1</t>
  </si>
  <si>
    <t xml:space="preserve">crop + manure without STRIP_p7_s2_d2_t0</t>
  </si>
  <si>
    <t xml:space="preserve">ACM_T000_P7_S2_D2</t>
  </si>
  <si>
    <t xml:space="preserve">crop + manure without STRIP_p7_s3_d1_t0</t>
  </si>
  <si>
    <t xml:space="preserve">ACM_T000_P7_S3_D1</t>
  </si>
  <si>
    <t xml:space="preserve">crop + manure without STRIP_p7_s3_d2_t0</t>
  </si>
  <si>
    <t xml:space="preserve">ACM_T000_P7_S3_D2</t>
  </si>
  <si>
    <t xml:space="preserve">crop + manure without STRIP_p7_s4_d1_t0</t>
  </si>
  <si>
    <t xml:space="preserve">ACM_T000_P7_S4_D1</t>
  </si>
  <si>
    <t xml:space="preserve">crop + manure without STRIP_p7_s4_d2_t0</t>
  </si>
  <si>
    <t xml:space="preserve">ACM_T000_P7_S4_D2</t>
  </si>
  <si>
    <t xml:space="preserve">crop + manure without STRIP_p7_s5_d1_t0</t>
  </si>
  <si>
    <t xml:space="preserve">ACM_T000_P7_S5_D1</t>
  </si>
  <si>
    <t xml:space="preserve">crop + manure without STRIP_p7_s5_d2_t0</t>
  </si>
  <si>
    <t xml:space="preserve">ACM_T000_P7_S5_D2</t>
  </si>
  <si>
    <t xml:space="preserve">crop + manure without STRIP_p8_s1_d1_t0</t>
  </si>
  <si>
    <t xml:space="preserve">ACM_T000_P8_S1_D1</t>
  </si>
  <si>
    <t xml:space="preserve">crop + manure without STRIP_p8_s1_d2_t0</t>
  </si>
  <si>
    <t xml:space="preserve">ACM_T000_P8_S1_D2</t>
  </si>
  <si>
    <t xml:space="preserve">crop + manure without STRIP_p8_s2_d1_t0</t>
  </si>
  <si>
    <t xml:space="preserve">ACM_T000_P8_S2_D1</t>
  </si>
  <si>
    <t xml:space="preserve">crop + manure without STRIP_p8_s2_d2_t0</t>
  </si>
  <si>
    <t xml:space="preserve">ACM_T000_P8_S2_D2</t>
  </si>
  <si>
    <t xml:space="preserve">crop + manure without STRIP_p8_s3_d1_t0</t>
  </si>
  <si>
    <t xml:space="preserve">ACM_T000_P8_S3_D1</t>
  </si>
  <si>
    <t xml:space="preserve">crop + manure without STRIP_p8_s3_d2_t0</t>
  </si>
  <si>
    <t xml:space="preserve">ACM_T000_P8_S3_D2</t>
  </si>
  <si>
    <t xml:space="preserve">crop + manure without STRIP_p8_s4_d1_t0</t>
  </si>
  <si>
    <t xml:space="preserve">ACM_T000_P8_S4_D1</t>
  </si>
  <si>
    <t xml:space="preserve">crop + manure without STRIP_p8_s4_d2_t0</t>
  </si>
  <si>
    <t xml:space="preserve">ACM_T000_P8_S4_D2</t>
  </si>
  <si>
    <t xml:space="preserve">crop + manure without STRIP_p8_s5_d1_t0</t>
  </si>
  <si>
    <t xml:space="preserve">ACM_T000_P8_S5_D1</t>
  </si>
  <si>
    <t xml:space="preserve">crop + manure without STRIP_p8_s5_d2_t0</t>
  </si>
  <si>
    <t xml:space="preserve">ACM_T000_P8_S5_D2</t>
  </si>
  <si>
    <t xml:space="preserve">crop + manure without STRIP_p9_s1_d1_t0</t>
  </si>
  <si>
    <t xml:space="preserve">ACM_T000_P9_S1_D1</t>
  </si>
  <si>
    <t xml:space="preserve">crop + manure without STRIP_p9_s1_d2_t0</t>
  </si>
  <si>
    <t xml:space="preserve">ACM_T000_P9_S1_D2</t>
  </si>
  <si>
    <t xml:space="preserve">crop + manure without STRIP_p9_s2_d1_t0</t>
  </si>
  <si>
    <t xml:space="preserve">ACM_T000_P9_S2_D1</t>
  </si>
  <si>
    <t xml:space="preserve">crop + manure without STRIP_p9_s2_d2_t0</t>
  </si>
  <si>
    <t xml:space="preserve">ACM_T000_P9_S2_D2</t>
  </si>
  <si>
    <t xml:space="preserve">crop + manure without STRIP_p9_s3_d1_t0</t>
  </si>
  <si>
    <t xml:space="preserve">ACM_T000_P9_S3_D1</t>
  </si>
  <si>
    <t xml:space="preserve">crop + manure without STRIP_p9_s3_d2_t0</t>
  </si>
  <si>
    <t xml:space="preserve">ACM_T000_P9_S3_D2</t>
  </si>
  <si>
    <t xml:space="preserve">crop + manure without STRIP_p9_s4_d1_t0</t>
  </si>
  <si>
    <t xml:space="preserve">ACM_T000_P9_S4_D1</t>
  </si>
  <si>
    <t xml:space="preserve">crop + manure without STRIP_p9_s4_d2_t0</t>
  </si>
  <si>
    <t xml:space="preserve">ACM_T000_P9_S4_D2</t>
  </si>
  <si>
    <t xml:space="preserve">crop + manure without STRIP_p9_s5_d1_t0</t>
  </si>
  <si>
    <t xml:space="preserve">ACM_T000_P9_S5_D1</t>
  </si>
  <si>
    <t xml:space="preserve">crop + manure without STRIP_p9_s5_d2_t0</t>
  </si>
  <si>
    <t xml:space="preserve">ACM_T000_P9_S5_D2</t>
  </si>
  <si>
    <t xml:space="preserve">crop + STRIP without manure_p1_s1_d1_t2</t>
  </si>
  <si>
    <t xml:space="preserve">ACS_T002_P1_S1_D1</t>
  </si>
  <si>
    <t xml:space="preserve">crop + STRIP without manure_p1_s1_d2_t2</t>
  </si>
  <si>
    <t xml:space="preserve">ACS_T002_P1_S1_D2</t>
  </si>
  <si>
    <t xml:space="preserve">crop + STRIP without manure_p1_s2_d1_t2</t>
  </si>
  <si>
    <t xml:space="preserve">ACS_T002_P1_S2_D1</t>
  </si>
  <si>
    <t xml:space="preserve">crop + STRIP without manure_p1_s2_d2_t2</t>
  </si>
  <si>
    <t xml:space="preserve">ACS_T002_P1_S2_D2</t>
  </si>
  <si>
    <t xml:space="preserve">crop + STRIP without manure_p1_s3_d1_t2</t>
  </si>
  <si>
    <t xml:space="preserve">ACS_T002_P1_S3_D1</t>
  </si>
  <si>
    <t xml:space="preserve">crop + STRIP without manure_p1_s3_d2_t2</t>
  </si>
  <si>
    <t xml:space="preserve">ACS_T002_P1_S3_D2</t>
  </si>
  <si>
    <t xml:space="preserve">std5</t>
  </si>
  <si>
    <t xml:space="preserve">std6</t>
  </si>
  <si>
    <t xml:space="preserve">crop + STRIP without manure_p1_s4_d1_t2</t>
  </si>
  <si>
    <t xml:space="preserve">ACS_T002_P1_S4_D1</t>
  </si>
  <si>
    <t xml:space="preserve">crop + STRIP without manure_p1_s4_d2_t2</t>
  </si>
  <si>
    <t xml:space="preserve">ACS_T002_P1_S4_D2</t>
  </si>
  <si>
    <t xml:space="preserve">crop + STRIP without manure_p1_s5_d1_t2</t>
  </si>
  <si>
    <t xml:space="preserve">ACS_T002_P1_S5_D1</t>
  </si>
  <si>
    <t xml:space="preserve">crop + STRIP without manure_p1_s5_d2_t2</t>
  </si>
  <si>
    <t xml:space="preserve">ACS_T002_P1_S5_D2</t>
  </si>
  <si>
    <t xml:space="preserve">crop + STRIP without manure_p1_s6_d1_t2</t>
  </si>
  <si>
    <t xml:space="preserve">ACS_T002_P1_S6_D1</t>
  </si>
  <si>
    <t xml:space="preserve">crop + STRIP without manure_p1_s6_d2_t2</t>
  </si>
  <si>
    <t xml:space="preserve">ACS_T002_P1_S6_D2</t>
  </si>
  <si>
    <t xml:space="preserve">crop + STRIP without manure_p1_s7_d1_t2</t>
  </si>
  <si>
    <t xml:space="preserve">ACS_T002_P1_S7_D1</t>
  </si>
  <si>
    <t xml:space="preserve">crop + STRIP without manure_p1_s7_d2_t2</t>
  </si>
  <si>
    <t xml:space="preserve">ACS_T002_P1_S7_D2</t>
  </si>
  <si>
    <t xml:space="preserve">crop + STRIP without manure_p1_s8_d1_t2</t>
  </si>
  <si>
    <t xml:space="preserve">ACS_T002_P1_S8_D1</t>
  </si>
  <si>
    <t xml:space="preserve">crop + STRIP without manure_p1_s8_d2_t2</t>
  </si>
  <si>
    <t xml:space="preserve">ACS_T002_P1_S8_D2</t>
  </si>
  <si>
    <t xml:space="preserve">crop + STRIP without manure_p1_s9_d1_t2</t>
  </si>
  <si>
    <t xml:space="preserve">ACS_T002_P1_S9_D1</t>
  </si>
  <si>
    <t xml:space="preserve">crop + STRIP without manure_p1_s9_d2_t2</t>
  </si>
  <si>
    <t xml:space="preserve">ACS_T002_P1_S9_D2</t>
  </si>
  <si>
    <t xml:space="preserve">crop + STRIP without manure_p2_s1_d1_t2</t>
  </si>
  <si>
    <t xml:space="preserve">ACS_T002_P2_S1_D1</t>
  </si>
  <si>
    <t xml:space="preserve">crop + STRIP without manure_p2_s1_d2_t2</t>
  </si>
  <si>
    <t xml:space="preserve">ACS_T002_P2_S1_D2</t>
  </si>
  <si>
    <t xml:space="preserve">crop + STRIP without manure_p2_s2_d1_t2</t>
  </si>
  <si>
    <t xml:space="preserve">ACS_T002_P2_S2_D1</t>
  </si>
  <si>
    <t xml:space="preserve">crop + STRIP without manure_p2_s2_d2_t2</t>
  </si>
  <si>
    <t xml:space="preserve">ACS_T002_P2_S2_D2</t>
  </si>
  <si>
    <t xml:space="preserve">crop + STRIP without manure_p2_s3_d1_t2</t>
  </si>
  <si>
    <t xml:space="preserve">ACS_T002_P2_S3_D1</t>
  </si>
  <si>
    <t xml:space="preserve">crop + STRIP without manure_p2_s3_d2_t2</t>
  </si>
  <si>
    <t xml:space="preserve">ACS_T002_P2_S3_D2</t>
  </si>
  <si>
    <t xml:space="preserve">crop + STRIP without manure_p2_s4_d1_t2</t>
  </si>
  <si>
    <t xml:space="preserve">ACS_T002_P2_S4_D1</t>
  </si>
  <si>
    <t xml:space="preserve">crop + STRIP without manure_p2_s4_d2_t2</t>
  </si>
  <si>
    <t xml:space="preserve">ACS_T002_P2_S4_D2</t>
  </si>
  <si>
    <t xml:space="preserve">crop + STRIP without manure_p2_s5_d1_t2</t>
  </si>
  <si>
    <t xml:space="preserve">ACS_T002_P2_S5_D1</t>
  </si>
  <si>
    <t xml:space="preserve">crop + STRIP without manure_p2_s5_d2_t2</t>
  </si>
  <si>
    <t xml:space="preserve">ACS_T002_P2_S5_D2</t>
  </si>
  <si>
    <t xml:space="preserve">crop + STRIP without manure_p2_s6_d1_t2</t>
  </si>
  <si>
    <t xml:space="preserve">ACS_T002_P2_S6_D1</t>
  </si>
  <si>
    <t xml:space="preserve">crop + STRIP without manure_p2_s6_d2_t2</t>
  </si>
  <si>
    <t xml:space="preserve">ACS_T002_P2_S6_D2</t>
  </si>
  <si>
    <t xml:space="preserve">crop + STRIP without manure_p2_s7_d1_t2</t>
  </si>
  <si>
    <t xml:space="preserve">ACS_T002_P2_S7_D1</t>
  </si>
  <si>
    <t xml:space="preserve">crop + STRIP without manure_p2_s7_d2_t2</t>
  </si>
  <si>
    <t xml:space="preserve">ACS_T002_P2_S7_D2</t>
  </si>
  <si>
    <t xml:space="preserve">crop + STRIP without manure_p2_s8_d1_t2</t>
  </si>
  <si>
    <t xml:space="preserve">ACS_T002_P2_S8_D1</t>
  </si>
  <si>
    <t xml:space="preserve">crop + STRIP without manure_p2_s8_d2_t2</t>
  </si>
  <si>
    <t xml:space="preserve">ACS_T002_P2_S8_D2</t>
  </si>
  <si>
    <t xml:space="preserve">crop + STRIP without manure_p2_s9_d1_t2</t>
  </si>
  <si>
    <t xml:space="preserve">ACS_T002_P2_S9_D1</t>
  </si>
  <si>
    <t xml:space="preserve">crop + STRIP without manure_p2_s9_d2_t2</t>
  </si>
  <si>
    <t xml:space="preserve">ACS_T002_P2_S9_D2</t>
  </si>
  <si>
    <t xml:space="preserve">crop + STRIP without manure_p3_s1_d1_t2</t>
  </si>
  <si>
    <t xml:space="preserve">ACS_T002_P3_S1_D1</t>
  </si>
  <si>
    <t xml:space="preserve">crop + STRIP without manure_p3_s1_d2_t2</t>
  </si>
  <si>
    <t xml:space="preserve">ACS_T002_P3_S1_D2</t>
  </si>
  <si>
    <t xml:space="preserve">crop + STRIP without manure_p3_s2_d1_t2</t>
  </si>
  <si>
    <t xml:space="preserve">ACS_T002_P3_S2_D1</t>
  </si>
  <si>
    <t xml:space="preserve">crop + STRIP without manure_p3_s2_d2_t2</t>
  </si>
  <si>
    <t xml:space="preserve">ACS_T002_P3_S2_D2</t>
  </si>
  <si>
    <t xml:space="preserve">crop + STRIP without manure_p3_s3_d1_t2</t>
  </si>
  <si>
    <t xml:space="preserve">ACS_T002_P3_S3_D1</t>
  </si>
  <si>
    <t xml:space="preserve">crop + STRIP without manure_p3_s3_d2_t2</t>
  </si>
  <si>
    <t xml:space="preserve">ACS_T002_P3_S3_D2</t>
  </si>
  <si>
    <t xml:space="preserve">crop + STRIP without manure_p3_s4_d1_t2</t>
  </si>
  <si>
    <t xml:space="preserve">ACS_T002_P3_S4_D1</t>
  </si>
  <si>
    <t xml:space="preserve">crop + STRIP without manure_p3_s4_d2_t2</t>
  </si>
  <si>
    <t xml:space="preserve">ACS_T002_P3_S4_D2</t>
  </si>
  <si>
    <t xml:space="preserve">crop + STRIP without manure_p3_s5_d1_t2</t>
  </si>
  <si>
    <t xml:space="preserve">ACS_T002_P3_S5_D1</t>
  </si>
  <si>
    <t xml:space="preserve">crop + STRIP without manure_p3_s5_d2_t2</t>
  </si>
  <si>
    <t xml:space="preserve">ACS_T002_P3_S5_D2</t>
  </si>
  <si>
    <t xml:space="preserve">crop + STRIP without manure_p3_s6_d1_t2</t>
  </si>
  <si>
    <t xml:space="preserve">ACS_T002_P3_S6_D1</t>
  </si>
  <si>
    <t xml:space="preserve">crop + STRIP without manure_p3_s6_d2_t2</t>
  </si>
  <si>
    <t xml:space="preserve">ACS_T002_P3_S6_D2</t>
  </si>
  <si>
    <t xml:space="preserve">crop + STRIP without manure_p3_s7_d1_t2</t>
  </si>
  <si>
    <t xml:space="preserve">ACS_T002_P3_S7_D1</t>
  </si>
  <si>
    <t xml:space="preserve">crop + STRIP without manure_p3_s7_d2_t2</t>
  </si>
  <si>
    <t xml:space="preserve">ACS_T002_P3_S7_D2</t>
  </si>
  <si>
    <t xml:space="preserve">crop + STRIP without manure_p3_s8_d1_t2</t>
  </si>
  <si>
    <t xml:space="preserve">ACS_T002_P3_S8_D1</t>
  </si>
  <si>
    <t xml:space="preserve">crop + STRIP without manure_p3_s8_d2_t2</t>
  </si>
  <si>
    <t xml:space="preserve">ACS_T002_P3_S8_D2</t>
  </si>
  <si>
    <t xml:space="preserve">crop + STRIP without manure_p3_s9_d1_t2</t>
  </si>
  <si>
    <t xml:space="preserve">ACS_T002_P3_S9_D1</t>
  </si>
  <si>
    <t xml:space="preserve">crop + STRIP without manure_p3_s9_d2_t2</t>
  </si>
  <si>
    <t xml:space="preserve">ACS_T002_P3_S9_D2</t>
  </si>
  <si>
    <t xml:space="preserve">crop + STRIP with manure_p4_s1_d1_t2</t>
  </si>
  <si>
    <t xml:space="preserve">ACSM_T002_P4_S1_D1</t>
  </si>
  <si>
    <t xml:space="preserve">crop + STRIP with manure_p4_s1_d2_t2</t>
  </si>
  <si>
    <t xml:space="preserve">ACSM_T002_P4_S1_D2</t>
  </si>
  <si>
    <t xml:space="preserve">crop + STRIP with manure_p4_s2_d1_t2</t>
  </si>
  <si>
    <t xml:space="preserve">ACSM_T002_P4_S2_D1</t>
  </si>
  <si>
    <t xml:space="preserve">crop + STRIP with manure_p4_s2_d2_t2</t>
  </si>
  <si>
    <t xml:space="preserve">ACSM_T002_P4_S2_D2</t>
  </si>
  <si>
    <t xml:space="preserve">crop + STRIP with manure_p4_s3_d1_t2</t>
  </si>
  <si>
    <t xml:space="preserve">ACSM_T002_P4_S3_D1</t>
  </si>
  <si>
    <t xml:space="preserve">crop + STRIP with manure_p4_s3_d2_t2</t>
  </si>
  <si>
    <t xml:space="preserve">ACSM_T002_P4_S3_D2</t>
  </si>
  <si>
    <t xml:space="preserve">crop + STRIP with manure_p4_s4_d1_t2</t>
  </si>
  <si>
    <t xml:space="preserve">ACSM_T002_P4_S4_D1</t>
  </si>
  <si>
    <t xml:space="preserve">crop + STRIP with manure_p4_s4_d2_t2</t>
  </si>
  <si>
    <t xml:space="preserve">ACSM_T002_P4_S4_D2</t>
  </si>
  <si>
    <t xml:space="preserve">crop + STRIP with manure_p4_s5_d1_t2</t>
  </si>
  <si>
    <t xml:space="preserve">ACSM_T002_P4_S5_D1</t>
  </si>
  <si>
    <t xml:space="preserve">crop + STRIP with manure_p4_s5_d2_t2</t>
  </si>
  <si>
    <t xml:space="preserve">ACSM_T002_P4_S5_D2</t>
  </si>
  <si>
    <t xml:space="preserve">crop + STRIP with manure_p4_s6_d1_t2</t>
  </si>
  <si>
    <t xml:space="preserve">ACSM_T002_P4_S6_D1</t>
  </si>
  <si>
    <t xml:space="preserve">crop + STRIP with manure_p4_s6_d2_t2</t>
  </si>
  <si>
    <t xml:space="preserve">ACSM_T002_P4_S6_D2</t>
  </si>
  <si>
    <t xml:space="preserve">crop + STRIP with manure_p4_s7_d1_t2</t>
  </si>
  <si>
    <t xml:space="preserve">ACSM_T002_P4_S7_D1</t>
  </si>
  <si>
    <t xml:space="preserve">crop + STRIP with manure_p4_s7_d2_t2</t>
  </si>
  <si>
    <t xml:space="preserve">ACSM_T002_P4_S7_D2</t>
  </si>
  <si>
    <t xml:space="preserve">crop + STRIP with manure_p4_s8_d1_t2</t>
  </si>
  <si>
    <t xml:space="preserve">ACSM_T002_P4_S8_D1</t>
  </si>
  <si>
    <t xml:space="preserve">crop + STRIP with manure_p4_s8_d2_t2</t>
  </si>
  <si>
    <t xml:space="preserve">ACSM_T002_P4_S8_D2</t>
  </si>
  <si>
    <t xml:space="preserve">crop + STRIP with manure_p4_s9_d1_t2</t>
  </si>
  <si>
    <t xml:space="preserve">ACSM_T002_P4_S9_D1</t>
  </si>
  <si>
    <t xml:space="preserve">crop + STRIP with manure_p4_s9_d2_t2</t>
  </si>
  <si>
    <t xml:space="preserve">ACSM_T002_P4_S9_D2</t>
  </si>
  <si>
    <t xml:space="preserve">crop + STRIP with manure_p5_s1_d1_t2</t>
  </si>
  <si>
    <t xml:space="preserve">ACSM_T002_P5_S1_D1</t>
  </si>
  <si>
    <t xml:space="preserve">crop + STRIP with manure_p5_s1_d2_t2</t>
  </si>
  <si>
    <t xml:space="preserve">ACSM_T002_P5_S1_D2</t>
  </si>
  <si>
    <t xml:space="preserve">crop + STRIP with manure_p5_s2_d1_t2</t>
  </si>
  <si>
    <t xml:space="preserve">ACSM_T002_P5_S2_D1</t>
  </si>
  <si>
    <t xml:space="preserve">crop + STRIP with manure_p5_s2_d2_t2</t>
  </si>
  <si>
    <t xml:space="preserve">ACSM_T002_P5_S2_D2</t>
  </si>
  <si>
    <t xml:space="preserve">crop + STRIP with manure_p5_s3_d1_t2</t>
  </si>
  <si>
    <t xml:space="preserve">ACSM_T002_P5_S3_D1</t>
  </si>
  <si>
    <t xml:space="preserve">crop + STRIP with manure_p5_s3_d2_t2</t>
  </si>
  <si>
    <t xml:space="preserve">ACSM_T002_P5_S3_D2</t>
  </si>
  <si>
    <t xml:space="preserve">crop + STRIP with manure_p5_s4_d1_t2</t>
  </si>
  <si>
    <t xml:space="preserve">ACSM_T002_P5_S4_D1</t>
  </si>
  <si>
    <t xml:space="preserve">crop + STRIP with manure_p5_s4_d2_t2</t>
  </si>
  <si>
    <t xml:space="preserve">ACSM_T002_P5_S4_D2</t>
  </si>
  <si>
    <t xml:space="preserve">crop + STRIP with manure_p5_s5_d1_t2</t>
  </si>
  <si>
    <t xml:space="preserve">ACSM_T002_P5_S5_D1</t>
  </si>
  <si>
    <t xml:space="preserve">crop + STRIP with manure_p5_s5_d2_t2</t>
  </si>
  <si>
    <t xml:space="preserve">ACSM_T002_P5_S5_D2</t>
  </si>
  <si>
    <t xml:space="preserve">crop + STRIP with manure_p5_s6_d1_t2</t>
  </si>
  <si>
    <t xml:space="preserve">ACSM_T002_P5_S6_D1</t>
  </si>
  <si>
    <t xml:space="preserve">crop + STRIP with manure_p5_s6_d2_t2</t>
  </si>
  <si>
    <t xml:space="preserve">ACSM_T002_P5_S6_D2</t>
  </si>
  <si>
    <t xml:space="preserve">crop + STRIP with manure_p5_s7_d1_t2</t>
  </si>
  <si>
    <t xml:space="preserve">ACSM_T002_P5_S7_D1</t>
  </si>
  <si>
    <t xml:space="preserve">crop + STRIP with manure_p5_s7_d2_t2</t>
  </si>
  <si>
    <t xml:space="preserve">ACSM_T002_P5_S7_D2</t>
  </si>
  <si>
    <t xml:space="preserve">crop + STRIP with manure_p5_s8_d1_t2</t>
  </si>
  <si>
    <t xml:space="preserve">ACSM_T002_P5_S8_D1</t>
  </si>
  <si>
    <t xml:space="preserve">crop + STRIP with manure_p5_s8_d2_t2</t>
  </si>
  <si>
    <t xml:space="preserve">ACSM_T002_P5_S8_D2</t>
  </si>
  <si>
    <t xml:space="preserve">crop + STRIP with manure_p5_s9_d1_t2</t>
  </si>
  <si>
    <t xml:space="preserve">ACSM_T002_P5_S9_D1</t>
  </si>
  <si>
    <t xml:space="preserve">crop + STRIP with manure_p5_s9_d2_t2</t>
  </si>
  <si>
    <t xml:space="preserve">ACSM_T002_P5_S9_D2</t>
  </si>
  <si>
    <t xml:space="preserve">crop + STRIP with manure_p6_s1_d1_t2</t>
  </si>
  <si>
    <t xml:space="preserve">ACSM_T002_P6_S1_D1</t>
  </si>
  <si>
    <t xml:space="preserve">crop + STRIP with manure_p6_s1_d2_t2</t>
  </si>
  <si>
    <t xml:space="preserve">ACSM_T002_P6_S1_D2</t>
  </si>
  <si>
    <t xml:space="preserve">crop + STRIP with manure_p6_s2_d1_t2</t>
  </si>
  <si>
    <t xml:space="preserve">ACSM_T002_P6_S2_D1</t>
  </si>
  <si>
    <t xml:space="preserve">crop + STRIP with manure_p6_s2_d2_t2</t>
  </si>
  <si>
    <t xml:space="preserve">ACSM_T002_P6_S2_D2</t>
  </si>
  <si>
    <t xml:space="preserve">crop + STRIP with manure_p6_s3_d1_t2</t>
  </si>
  <si>
    <t xml:space="preserve">ACSM_T002_P6_S3_D1</t>
  </si>
  <si>
    <t xml:space="preserve">crop + STRIP with manure_p6_s3_d2_t2</t>
  </si>
  <si>
    <t xml:space="preserve">ACSM_T002_P6_S3_D2</t>
  </si>
  <si>
    <t xml:space="preserve">crop + STRIP with manure_p6_s4_d1_t2</t>
  </si>
  <si>
    <t xml:space="preserve">ACSM_T002_P6_S4_D1</t>
  </si>
  <si>
    <t xml:space="preserve">crop + STRIP with manure_p6_s4_d2_t2</t>
  </si>
  <si>
    <t xml:space="preserve">ACSM_T002_P6_S4_D2</t>
  </si>
  <si>
    <t xml:space="preserve">crop + STRIP with manure_p6_s5_d1_t2</t>
  </si>
  <si>
    <t xml:space="preserve">ACSM_T002_P6_S5_D1</t>
  </si>
  <si>
    <t xml:space="preserve">crop + STRIP with manure_p6_s5_d2_t2</t>
  </si>
  <si>
    <t xml:space="preserve">ACSM_T002_P6_S5_D2</t>
  </si>
  <si>
    <t xml:space="preserve">std7</t>
  </si>
  <si>
    <t xml:space="preserve">std8</t>
  </si>
  <si>
    <t xml:space="preserve">crop + STRIP with manure_p6_s6_d1_t2</t>
  </si>
  <si>
    <t xml:space="preserve">ACSM_T002_P6_S6_D1</t>
  </si>
  <si>
    <t xml:space="preserve">crop + STRIP with manure_p6_s6_d2_t2</t>
  </si>
  <si>
    <t xml:space="preserve">ACSM_T002_P6_S6_D2</t>
  </si>
  <si>
    <t xml:space="preserve">crop + STRIP with manure_p6_s7_d1_t2</t>
  </si>
  <si>
    <t xml:space="preserve">ACSM_T002_P6_S7_D1</t>
  </si>
  <si>
    <t xml:space="preserve">crop + STRIP with manure_p6_s7_d2_t2</t>
  </si>
  <si>
    <t xml:space="preserve">ACSM_T002_P6_S7_D2</t>
  </si>
  <si>
    <t xml:space="preserve">crop + STRIP with manure_p6_s8_d1_t2</t>
  </si>
  <si>
    <t xml:space="preserve">ACSM_T002_P6_S8_D1</t>
  </si>
  <si>
    <t xml:space="preserve">crop + STRIP with manure_p6_s8_d2_t2</t>
  </si>
  <si>
    <t xml:space="preserve">ACSM_T002_P6_S8_D2</t>
  </si>
  <si>
    <t xml:space="preserve">crop + STRIP with manure_p6_s9_d1_t2</t>
  </si>
  <si>
    <t xml:space="preserve">ACSM_T002_P6_S9_D1</t>
  </si>
  <si>
    <t xml:space="preserve">crop + STRIP with manure_p6_s9_d2_t2</t>
  </si>
  <si>
    <t xml:space="preserve">ACSM_T002_P6_S9_D2</t>
  </si>
  <si>
    <t xml:space="preserve">crop + manure without STRIP_p7_s1_d1_t2</t>
  </si>
  <si>
    <t xml:space="preserve">ACM_T002_P7_S1_D1</t>
  </si>
  <si>
    <t xml:space="preserve">crop + manure without STRIP_p7_s1_d2_t2</t>
  </si>
  <si>
    <t xml:space="preserve">ACM_T002_P7_S1_D2</t>
  </si>
  <si>
    <t xml:space="preserve">crop + manure without STRIP_p7_s2_d1_t2</t>
  </si>
  <si>
    <t xml:space="preserve">ACM_T002_P7_S2_D1</t>
  </si>
  <si>
    <t xml:space="preserve">crop + manure without STRIP_p7_s2_d2_t2</t>
  </si>
  <si>
    <t xml:space="preserve">ACM_T002_P7_S2_D2</t>
  </si>
  <si>
    <t xml:space="preserve">crop + manure without STRIP_p7_s3_d1_t2</t>
  </si>
  <si>
    <t xml:space="preserve">ACM_T002_P7_S3_D1</t>
  </si>
  <si>
    <t xml:space="preserve">crop + manure without STRIP_p7_s3_d2_t2</t>
  </si>
  <si>
    <t xml:space="preserve">ACM_T002_P7_S3_D2</t>
  </si>
  <si>
    <t xml:space="preserve">crop + manure without STRIP_p7_s4_d1_t2</t>
  </si>
  <si>
    <t xml:space="preserve">ACM_T002_P7_S4_D1</t>
  </si>
  <si>
    <t xml:space="preserve">crop + manure without STRIP_p7_s4_d2_t2</t>
  </si>
  <si>
    <t xml:space="preserve">ACM_T002_P7_S4_D2</t>
  </si>
  <si>
    <t xml:space="preserve">crop + manure without STRIP_p7_s5_d1_t2</t>
  </si>
  <si>
    <t xml:space="preserve">ACM_T002_P7_S5_D1</t>
  </si>
  <si>
    <t xml:space="preserve">crop + manure without STRIP_p7_s5_d2_t2</t>
  </si>
  <si>
    <t xml:space="preserve">ACM_T002_P7_S5_D2</t>
  </si>
  <si>
    <t xml:space="preserve">crop + manure without STRIP_p8_s1_d1_t2</t>
  </si>
  <si>
    <t xml:space="preserve">ACM_T002_P8_S1_D1</t>
  </si>
  <si>
    <t xml:space="preserve">crop + manure without STRIP_p8_s1_d2_t2</t>
  </si>
  <si>
    <t xml:space="preserve">ACM_T002_P8_S1_D2</t>
  </si>
  <si>
    <t xml:space="preserve">crop + manure without STRIP_p8_s2_d1_t2</t>
  </si>
  <si>
    <t xml:space="preserve">ACM_T002_P8_S2_D1</t>
  </si>
  <si>
    <t xml:space="preserve">crop + manure without STRIP_p8_s2_d2_t2</t>
  </si>
  <si>
    <t xml:space="preserve">ACM_T002_P8_S2_D2</t>
  </si>
  <si>
    <t xml:space="preserve">crop + manure without STRIP_p8_s3_d1_t2</t>
  </si>
  <si>
    <t xml:space="preserve">ACM_T002_P8_S3_D1</t>
  </si>
  <si>
    <t xml:space="preserve">crop + manure without STRIP_p8_s3_d2_t2</t>
  </si>
  <si>
    <t xml:space="preserve">ACM_T002_P8_S3_D2</t>
  </si>
  <si>
    <t xml:space="preserve">crop + manure without STRIP_p8_s4_d1_t2</t>
  </si>
  <si>
    <t xml:space="preserve">ACM_T002_P8_S4_D1</t>
  </si>
  <si>
    <t xml:space="preserve">crop + manure without STRIP_p8_s4_d2_t2</t>
  </si>
  <si>
    <t xml:space="preserve">ACM_T002_P8_S4_D2</t>
  </si>
  <si>
    <t xml:space="preserve">crop + manure without STRIP_p8_s5_d1_t2</t>
  </si>
  <si>
    <t xml:space="preserve">ACM_T002_P8_S5_D1</t>
  </si>
  <si>
    <t xml:space="preserve">crop + manure without STRIP_p8_s5_d2_t2</t>
  </si>
  <si>
    <t xml:space="preserve">ACM_T002_P8_S5_D2</t>
  </si>
  <si>
    <t xml:space="preserve">crop + manure without STRIP_p9_s1_d1_t2</t>
  </si>
  <si>
    <t xml:space="preserve">ACM_T002_P9_S1_D1</t>
  </si>
  <si>
    <t xml:space="preserve">crop + manure without STRIP_p9_s1_d2_t2</t>
  </si>
  <si>
    <t xml:space="preserve">ACM_T002_P9_S1_D2</t>
  </si>
  <si>
    <t xml:space="preserve">crop + manure without STRIP_p9_s2_d1_t2</t>
  </si>
  <si>
    <t xml:space="preserve">ACM_T002_P9_S2_D1</t>
  </si>
  <si>
    <t xml:space="preserve">crop + manure without STRIP_p9_s2_d2_t2</t>
  </si>
  <si>
    <t xml:space="preserve">ACM_T002_P9_S2_D2</t>
  </si>
  <si>
    <t xml:space="preserve">crop + manure without STRIP_p9_s3_d1_t2</t>
  </si>
  <si>
    <t xml:space="preserve">ACM_T002_P9_S3_D1</t>
  </si>
  <si>
    <t xml:space="preserve">crop + manure without STRIP_p9_s3_d2_t2</t>
  </si>
  <si>
    <t xml:space="preserve">ACM_T002_P9_S3_D2</t>
  </si>
  <si>
    <t xml:space="preserve">crop + manure without STRIP_p9_s4_d1_t2</t>
  </si>
  <si>
    <t xml:space="preserve">ACM_T002_P9_S4_D1</t>
  </si>
  <si>
    <t xml:space="preserve">crop + manure without STRIP_p9_s4_d2_t2</t>
  </si>
  <si>
    <t xml:space="preserve">ACM_T002_P9_S4_D2</t>
  </si>
  <si>
    <t xml:space="preserve">crop + manure without STRIP_p9_s5_d1_t2</t>
  </si>
  <si>
    <t xml:space="preserve">ACM_T002_P9_S5_D1</t>
  </si>
  <si>
    <t xml:space="preserve">crop + manure without STRIP_p9_s5_d2_t2</t>
  </si>
  <si>
    <t xml:space="preserve">ACM_T002_P9_S5_D2</t>
  </si>
  <si>
    <t xml:space="preserve">crop + STRIP without manure_p1_s1_d1_t14</t>
  </si>
  <si>
    <t xml:space="preserve">ACS_T014_P1_S1_D1</t>
  </si>
  <si>
    <t xml:space="preserve">crop + STRIP without manure_p1_s1_d2_t14</t>
  </si>
  <si>
    <t xml:space="preserve">ACS_T014_P1_S1_D2</t>
  </si>
  <si>
    <t xml:space="preserve">crop + STRIP without manure_p1_s2_d1_t14</t>
  </si>
  <si>
    <t xml:space="preserve">ACS_T014_P1_S2_D1</t>
  </si>
  <si>
    <t xml:space="preserve">crop + STRIP without manure_p1_s2_d2_t14</t>
  </si>
  <si>
    <t xml:space="preserve">ACS_T014_P1_S2_D2</t>
  </si>
  <si>
    <t xml:space="preserve">crop + STRIP without manure_p1_s3_d1_t14</t>
  </si>
  <si>
    <t xml:space="preserve">ACS_T014_P1_S3_D1</t>
  </si>
  <si>
    <t xml:space="preserve">crop + STRIP without manure_p1_s3_d2_t14</t>
  </si>
  <si>
    <t xml:space="preserve">ACS_T014_P1_S3_D2</t>
  </si>
  <si>
    <t xml:space="preserve">crop + STRIP without manure_p1_s4_d1_t14</t>
  </si>
  <si>
    <t xml:space="preserve">ACS_T014_P1_S4_D1</t>
  </si>
  <si>
    <t xml:space="preserve">crop + STRIP without manure_p1_s4_d2_t14</t>
  </si>
  <si>
    <t xml:space="preserve">ACS_T014_P1_S4_D2</t>
  </si>
  <si>
    <t xml:space="preserve">crop + STRIP without manure_p1_s5_d1_t14</t>
  </si>
  <si>
    <t xml:space="preserve">ACS_T014_P1_S5_D1</t>
  </si>
  <si>
    <t xml:space="preserve">crop + STRIP without manure_p1_s5_d2_t14</t>
  </si>
  <si>
    <t xml:space="preserve">ACS_T014_P1_S5_D2</t>
  </si>
  <si>
    <t xml:space="preserve">crop + STRIP without manure_p1_s6_d1_t14</t>
  </si>
  <si>
    <t xml:space="preserve">ACS_T014_P1_S6_D1</t>
  </si>
  <si>
    <t xml:space="preserve">crop + STRIP without manure_p1_s6_d2_t14</t>
  </si>
  <si>
    <t xml:space="preserve">ACS_T014_P1_S6_D2</t>
  </si>
  <si>
    <t xml:space="preserve">crop + STRIP without manure_p1_s7_d1_t14</t>
  </si>
  <si>
    <t xml:space="preserve">ACS_T014_P1_S7_D1</t>
  </si>
  <si>
    <t xml:space="preserve">crop + STRIP without manure_p1_s7_d2_t14</t>
  </si>
  <si>
    <t xml:space="preserve">ACS_T014_P1_S7_D2</t>
  </si>
  <si>
    <t xml:space="preserve">crop + STRIP without manure_p1_s8_d1_t14</t>
  </si>
  <si>
    <t xml:space="preserve">ACS_T014_P1_S8_D1</t>
  </si>
  <si>
    <t xml:space="preserve">crop + STRIP without manure_p1_s8_d2_t14</t>
  </si>
  <si>
    <t xml:space="preserve">ACS_T014_P1_S8_D2</t>
  </si>
  <si>
    <t xml:space="preserve">crop + STRIP without manure_p1_s9_d1_t14</t>
  </si>
  <si>
    <t xml:space="preserve">ACS_T014_P1_S9_D1</t>
  </si>
  <si>
    <t xml:space="preserve">crop + STRIP without manure_p1_s9_d2_t14</t>
  </si>
  <si>
    <t xml:space="preserve">ACS_T014_P1_S9_D2</t>
  </si>
  <si>
    <t xml:space="preserve">crop + STRIP without manure_p2_s1_d1_t14</t>
  </si>
  <si>
    <t xml:space="preserve">ACS_T014_P2_S1_D1</t>
  </si>
  <si>
    <t xml:space="preserve">crop + STRIP without manure_p2_s1_d2_t14</t>
  </si>
  <si>
    <t xml:space="preserve">ACS_T014_P2_S1_D2</t>
  </si>
  <si>
    <t xml:space="preserve">crop + STRIP without manure_p2_s2_d1_t14</t>
  </si>
  <si>
    <t xml:space="preserve">ACS_T014_P2_S2_D1</t>
  </si>
  <si>
    <t xml:space="preserve">crop + STRIP without manure_p2_s2_d2_t14</t>
  </si>
  <si>
    <t xml:space="preserve">ACS_T014_P2_S2_D2</t>
  </si>
  <si>
    <t xml:space="preserve">crop + STRIP without manure_p2_s3_d1_t14</t>
  </si>
  <si>
    <t xml:space="preserve">ACS_T014_P2_S3_D1</t>
  </si>
  <si>
    <t xml:space="preserve">crop + STRIP without manure_p2_s3_d2_t14</t>
  </si>
  <si>
    <t xml:space="preserve">ACS_T014_P2_S3_D2</t>
  </si>
  <si>
    <t xml:space="preserve">crop + STRIP without manure_p2_s4_d1_t14</t>
  </si>
  <si>
    <t xml:space="preserve">ACS_T014_P2_S4_D1</t>
  </si>
  <si>
    <t xml:space="preserve">crop + STRIP without manure_p2_s4_d2_t14</t>
  </si>
  <si>
    <t xml:space="preserve">ACS_T014_P2_S4_D2</t>
  </si>
  <si>
    <t xml:space="preserve">crop + STRIP without manure_p2_s5_d1_t14</t>
  </si>
  <si>
    <t xml:space="preserve">ACS_T014_P2_S5_D1</t>
  </si>
  <si>
    <t xml:space="preserve">crop + STRIP without manure_p2_s5_d2_t14</t>
  </si>
  <si>
    <t xml:space="preserve">ACS_T014_P2_S5_D2</t>
  </si>
  <si>
    <t xml:space="preserve">crop + STRIP without manure_p2_s6_d1_t14</t>
  </si>
  <si>
    <t xml:space="preserve">ACS_T014_P2_S6_D1</t>
  </si>
  <si>
    <t xml:space="preserve">crop + STRIP without manure_p2_s6_d2_t14</t>
  </si>
  <si>
    <t xml:space="preserve">ACS_T014_P2_S6_D2</t>
  </si>
  <si>
    <t xml:space="preserve">crop + STRIP without manure_p2_s7_d1_t14</t>
  </si>
  <si>
    <t xml:space="preserve">ACS_T014_P2_S7_D1</t>
  </si>
  <si>
    <t xml:space="preserve">crop + STRIP without manure_p2_s7_d2_t14</t>
  </si>
  <si>
    <t xml:space="preserve">ACS_T014_P2_S7_D2</t>
  </si>
  <si>
    <t xml:space="preserve">crop + STRIP without manure_p2_s8_d1_t14</t>
  </si>
  <si>
    <t xml:space="preserve">ACS_T014_P2_S8_D1</t>
  </si>
  <si>
    <t xml:space="preserve">crop + STRIP without manure_p2_s8_d2_t14</t>
  </si>
  <si>
    <t xml:space="preserve">ACS_T014_P2_S8_D2</t>
  </si>
  <si>
    <t xml:space="preserve">crop + STRIP without manure_p2_s9_d1_t14</t>
  </si>
  <si>
    <t xml:space="preserve">ACS_T014_P2_S9_D1</t>
  </si>
  <si>
    <t xml:space="preserve">crop + STRIP without manure_p2_s9_d2_t14</t>
  </si>
  <si>
    <t xml:space="preserve">ACS_T014_P2_S9_D2</t>
  </si>
  <si>
    <t xml:space="preserve">crop + STRIP without manure_p3_s1_d1_t14</t>
  </si>
  <si>
    <t xml:space="preserve">ACS_T014_P3_S1_D1</t>
  </si>
  <si>
    <t xml:space="preserve">crop + STRIP without manure_p3_s1_d2_t14</t>
  </si>
  <si>
    <t xml:space="preserve">ACS_T014_P3_S1_D2</t>
  </si>
  <si>
    <t xml:space="preserve">crop + STRIP without manure_p3_s2_d1_t14</t>
  </si>
  <si>
    <t xml:space="preserve">ACS_T014_P3_S2_D1</t>
  </si>
  <si>
    <t xml:space="preserve">crop + STRIP without manure_p3_s2_d2_t14</t>
  </si>
  <si>
    <t xml:space="preserve">ACS_T014_P3_S2_D2</t>
  </si>
  <si>
    <t xml:space="preserve">crop + STRIP without manure_p3_s3_d1_t14</t>
  </si>
  <si>
    <t xml:space="preserve">ACS_T014_P3_S3_D1</t>
  </si>
  <si>
    <t xml:space="preserve">crop + STRIP without manure_p3_s3_d2_t14</t>
  </si>
  <si>
    <t xml:space="preserve">ACS_T014_P3_S3_D2</t>
  </si>
  <si>
    <t xml:space="preserve">crop + STRIP without manure_p3_s4_d1_t14</t>
  </si>
  <si>
    <t xml:space="preserve">ACS_T014_P3_S4_D1</t>
  </si>
  <si>
    <t xml:space="preserve">crop + STRIP without manure_p3_s4_d2_t14</t>
  </si>
  <si>
    <t xml:space="preserve">ACS_T014_P3_S4_D2</t>
  </si>
  <si>
    <t xml:space="preserve">crop + STRIP without manure_p3_s5_d1_t14</t>
  </si>
  <si>
    <t xml:space="preserve">ACS_T014_P3_S5_D1</t>
  </si>
  <si>
    <t xml:space="preserve">crop + STRIP without manure_p3_s5_d2_t14</t>
  </si>
  <si>
    <t xml:space="preserve">ACS_T014_P3_S5_D2</t>
  </si>
  <si>
    <t xml:space="preserve">crop + STRIP without manure_p3_s6_d1_t14</t>
  </si>
  <si>
    <t xml:space="preserve">ACS_T014_P3_S6_D1</t>
  </si>
  <si>
    <t xml:space="preserve">crop + STRIP without manure_p3_s6_d2_t14</t>
  </si>
  <si>
    <t xml:space="preserve">ACS_T014_P3_S6_D2</t>
  </si>
  <si>
    <t xml:space="preserve">crop + STRIP without manure_p3_s7_d1_t14</t>
  </si>
  <si>
    <t xml:space="preserve">ACS_T014_P3_S7_D1</t>
  </si>
  <si>
    <t xml:space="preserve">crop + STRIP without manure_p3_s7_d2_t14</t>
  </si>
  <si>
    <t xml:space="preserve">ACS_T014_P3_S7_D2</t>
  </si>
  <si>
    <t xml:space="preserve">crop + STRIP without manure_p3_s8_d1_t14</t>
  </si>
  <si>
    <t xml:space="preserve">ACS_T014_P3_S8_D1</t>
  </si>
  <si>
    <t xml:space="preserve">crop + STRIP without manure_p3_s8_d2_t14</t>
  </si>
  <si>
    <t xml:space="preserve">ACS_T014_P3_S8_D2</t>
  </si>
  <si>
    <t xml:space="preserve">crop + STRIP without manure_p3_s9_d1_t14</t>
  </si>
  <si>
    <t xml:space="preserve">ACS_T014_P3_S9_D1</t>
  </si>
  <si>
    <t xml:space="preserve">crop + STRIP without manure_p3_s9_d2_t14</t>
  </si>
  <si>
    <t xml:space="preserve">ACS_T014_P3_S9_D2</t>
  </si>
  <si>
    <t xml:space="preserve">crop + STRIP with manure_p4_s1_d1_t14</t>
  </si>
  <si>
    <t xml:space="preserve">ACSM_T014_P4_S1_D1</t>
  </si>
  <si>
    <t xml:space="preserve">crop + STRIP with manure_p4_s1_d2_t14</t>
  </si>
  <si>
    <t xml:space="preserve">ACSM_T014_P4_S1_D2</t>
  </si>
  <si>
    <t xml:space="preserve">std9</t>
  </si>
  <si>
    <t xml:space="preserve">std10</t>
  </si>
  <si>
    <t xml:space="preserve">crop + STRIP with manure_p4_s2_d1_t14</t>
  </si>
  <si>
    <t xml:space="preserve">ACSM_T014_P4_S2_D1</t>
  </si>
  <si>
    <t xml:space="preserve">crop + STRIP with manure_p4_s2_d2_t14</t>
  </si>
  <si>
    <t xml:space="preserve">ACSM_T014_P4_S2_D2</t>
  </si>
  <si>
    <t xml:space="preserve">crop + STRIP with manure_p4_s3_d1_t14</t>
  </si>
  <si>
    <t xml:space="preserve">ACSM_T014_P4_S3_D1</t>
  </si>
  <si>
    <t xml:space="preserve">crop + STRIP with manure_p4_s3_d2_t14</t>
  </si>
  <si>
    <t xml:space="preserve">ACSM_T014_P4_S3_D2</t>
  </si>
  <si>
    <t xml:space="preserve">crop + STRIP with manure_p4_s4_d1_t14</t>
  </si>
  <si>
    <t xml:space="preserve">ACSM_T014_P4_S4_D1</t>
  </si>
  <si>
    <t xml:space="preserve">crop + STRIP with manure_p4_s4_d2_t14</t>
  </si>
  <si>
    <t xml:space="preserve">ACSM_T014_P4_S4_D2</t>
  </si>
  <si>
    <t xml:space="preserve">crop + STRIP with manure_p4_s5_d1_t14</t>
  </si>
  <si>
    <t xml:space="preserve">ACSM_T014_P4_S5_D1</t>
  </si>
  <si>
    <t xml:space="preserve">crop + STRIP with manure_p4_s5_d2_t14</t>
  </si>
  <si>
    <t xml:space="preserve">ACSM_T014_P4_S5_D2</t>
  </si>
  <si>
    <t xml:space="preserve">crop + STRIP with manure_p4_s6_d1_t14</t>
  </si>
  <si>
    <t xml:space="preserve">ACSM_T014_P4_S6_D1</t>
  </si>
  <si>
    <t xml:space="preserve">crop + STRIP with manure_p4_s7_d1_t14</t>
  </si>
  <si>
    <t xml:space="preserve">ACSM_T014_P4_S7_D1</t>
  </si>
  <si>
    <t xml:space="preserve">crop + STRIP with manure_p4_s6_d2_t14</t>
  </si>
  <si>
    <t xml:space="preserve">ACSM_T014_P4_S6_D2</t>
  </si>
  <si>
    <t xml:space="preserve">crop + STRIP with manure_p4_s7_d2_t14</t>
  </si>
  <si>
    <t xml:space="preserve">ACSM_T014_P4_S7_D2</t>
  </si>
  <si>
    <t xml:space="preserve">crop + STRIP with manure_p4_s8_d1_t14</t>
  </si>
  <si>
    <t xml:space="preserve">ACSM_T014_P4_S8_D1</t>
  </si>
  <si>
    <t xml:space="preserve">crop + STRIP with manure_p4_s8_d2_t14</t>
  </si>
  <si>
    <t xml:space="preserve">ACSM_T014_P4_S8_D2</t>
  </si>
  <si>
    <t xml:space="preserve">crop + STRIP with manure_p4_s9_d1_t14</t>
  </si>
  <si>
    <t xml:space="preserve">ACSM_T014_P4_S9_D1</t>
  </si>
  <si>
    <t xml:space="preserve">crop + STRIP with manure_p4_s9_d2_t14</t>
  </si>
  <si>
    <t xml:space="preserve">ACSM_T014_P4_S9_D2</t>
  </si>
  <si>
    <t xml:space="preserve">crop + STRIP with manure_p5_s1_d1_t14</t>
  </si>
  <si>
    <t xml:space="preserve">ACSM_T014_P5_S1_D1</t>
  </si>
  <si>
    <t xml:space="preserve">crop + STRIP with manure_p5_s1_d2_t14</t>
  </si>
  <si>
    <t xml:space="preserve">ACSM_T014_P5_S1_D2</t>
  </si>
  <si>
    <t xml:space="preserve">crop + STRIP with manure_p5_s2_d1_t14</t>
  </si>
  <si>
    <t xml:space="preserve">ACSM_T014_P5_S2_D1</t>
  </si>
  <si>
    <t xml:space="preserve">crop + STRIP with manure_p5_s2_d2_t14</t>
  </si>
  <si>
    <t xml:space="preserve">ACSM_T014_P5_S2_D2</t>
  </si>
  <si>
    <t xml:space="preserve">crop + STRIP with manure_p5_s3_d1_t14</t>
  </si>
  <si>
    <t xml:space="preserve">ACSM_T014_P5_S3_D1</t>
  </si>
  <si>
    <t xml:space="preserve">crop + STRIP with manure_p5_s3_d2_t14</t>
  </si>
  <si>
    <t xml:space="preserve">ACSM_T014_P5_S3_D2</t>
  </si>
  <si>
    <t xml:space="preserve">crop + STRIP with manure_p5_s4_d1_t14</t>
  </si>
  <si>
    <t xml:space="preserve">ACSM_T014_P5_S4_D1</t>
  </si>
  <si>
    <t xml:space="preserve">crop + STRIP with manure_p5_s4_d2_t14</t>
  </si>
  <si>
    <t xml:space="preserve">ACSM_T014_P5_S4_D2</t>
  </si>
  <si>
    <t xml:space="preserve">crop + STRIP with manure_p5_s5_d1_t14</t>
  </si>
  <si>
    <t xml:space="preserve">ACSM_T014_P5_S5_D1</t>
  </si>
  <si>
    <t xml:space="preserve">crop + STRIP with manure_p5_s5_d2_t14</t>
  </si>
  <si>
    <t xml:space="preserve">ACSM_T014_P5_S5_D2</t>
  </si>
  <si>
    <t xml:space="preserve">crop + STRIP with manure_p5_s6_d1_t14</t>
  </si>
  <si>
    <t xml:space="preserve">ACSM_T014_P5_S6_D1</t>
  </si>
  <si>
    <t xml:space="preserve">crop + STRIP with manure_p5_s6_d2_t14</t>
  </si>
  <si>
    <t xml:space="preserve">ACSM_T014_P5_S6_D2</t>
  </si>
  <si>
    <t xml:space="preserve">crop + STRIP with manure_p5_s7_d1_t14</t>
  </si>
  <si>
    <t xml:space="preserve">ACSM_T014_P5_S7_D1</t>
  </si>
  <si>
    <t xml:space="preserve">crop + STRIP with manure_p5_s7_d2_t14</t>
  </si>
  <si>
    <t xml:space="preserve">ACSM_T014_P5_S7_D2</t>
  </si>
  <si>
    <t xml:space="preserve">crop + STRIP with manure_p5_s8_d1_t14</t>
  </si>
  <si>
    <t xml:space="preserve">ACSM_T014_P5_S8_D1</t>
  </si>
  <si>
    <t xml:space="preserve">crop + STRIP with manure_p5_s8_d2_t14</t>
  </si>
  <si>
    <t xml:space="preserve">ACSM_T014_P5_S8_D2</t>
  </si>
  <si>
    <t xml:space="preserve">crop + STRIP with manure_p5_s9_d1_t14</t>
  </si>
  <si>
    <t xml:space="preserve">ACSM_T014_P5_S9_D1</t>
  </si>
  <si>
    <t xml:space="preserve">crop + STRIP with manure_p5_s9_d2_t14</t>
  </si>
  <si>
    <t xml:space="preserve">ACSM_T014_P5_S9_D2</t>
  </si>
  <si>
    <t xml:space="preserve">crop + STRIP with manure_p6_s1_d1_t14</t>
  </si>
  <si>
    <t xml:space="preserve">ACSM_T014_P6_S1_D1</t>
  </si>
  <si>
    <t xml:space="preserve">crop + STRIP with manure_p6_s1_d2_t14</t>
  </si>
  <si>
    <t xml:space="preserve">ACSM_T014_P6_S1_D2</t>
  </si>
  <si>
    <t xml:space="preserve">crop + STRIP with manure_p6_s2_d1_t14</t>
  </si>
  <si>
    <t xml:space="preserve">ACSM_T014_P6_S2_D1</t>
  </si>
  <si>
    <t xml:space="preserve">crop + STRIP with manure_p6_s2_d2_t14</t>
  </si>
  <si>
    <t xml:space="preserve">ACSM_T014_P6_S2_D2</t>
  </si>
  <si>
    <t xml:space="preserve">crop + STRIP with manure_p6_s3_d1_t14</t>
  </si>
  <si>
    <t xml:space="preserve">ACSM_T014_P6_S3_D1</t>
  </si>
  <si>
    <t xml:space="preserve">crop + STRIP with manure_p6_s3_d2_t14</t>
  </si>
  <si>
    <t xml:space="preserve">ACSM_T014_P6_S3_D2</t>
  </si>
  <si>
    <t xml:space="preserve">crop + STRIP with manure_p6_s4_d1_t14</t>
  </si>
  <si>
    <t xml:space="preserve">ACSM_T014_P6_S4_D1</t>
  </si>
  <si>
    <t xml:space="preserve">crop + STRIP with manure_p6_s4_d2_t14</t>
  </si>
  <si>
    <t xml:space="preserve">ACSM_T014_P6_S4_D2</t>
  </si>
  <si>
    <t xml:space="preserve">crop + STRIP with manure_p6_s5_d1_t14</t>
  </si>
  <si>
    <t xml:space="preserve">ACSM_T014_P6_S5_D1</t>
  </si>
  <si>
    <t xml:space="preserve">crop + STRIP with manure_p6_s5_d2_t14</t>
  </si>
  <si>
    <t xml:space="preserve">ACSM_T014_P6_S5_D2</t>
  </si>
  <si>
    <t xml:space="preserve">crop + STRIP with manure_p6_s6_d1_t14</t>
  </si>
  <si>
    <t xml:space="preserve">ACSM_T014_P6_S6_D1</t>
  </si>
  <si>
    <t xml:space="preserve">crop + STRIP with manure_p6_s6_d2_t14</t>
  </si>
  <si>
    <t xml:space="preserve">ACSM_T014_P6_S6_D2</t>
  </si>
  <si>
    <t xml:space="preserve">crop + STRIP with manure_p6_s7_d1_t14</t>
  </si>
  <si>
    <t xml:space="preserve">ACSM_T014_P6_S7_D1</t>
  </si>
  <si>
    <t xml:space="preserve">crop + STRIP with manure_p6_s7_d2_t14</t>
  </si>
  <si>
    <t xml:space="preserve">ACSM_T014_P6_S7_D2</t>
  </si>
  <si>
    <t xml:space="preserve">crop + STRIP with manure_p6_s8_d1_t14</t>
  </si>
  <si>
    <t xml:space="preserve">ACSM_T014_P6_S8_D1</t>
  </si>
  <si>
    <t xml:space="preserve">crop + STRIP with manure_p6_s8_d2_t14</t>
  </si>
  <si>
    <t xml:space="preserve">ACSM_T014_P6_S8_D2</t>
  </si>
  <si>
    <t xml:space="preserve">crop + STRIP with manure_p6_s9_d1_t14</t>
  </si>
  <si>
    <t xml:space="preserve">ACSM_T014_P6_S9_D1</t>
  </si>
  <si>
    <t xml:space="preserve">crop + STRIP with manure_p6_s9_d2_t14</t>
  </si>
  <si>
    <t xml:space="preserve">ACSM_T014_P6_S9_D2</t>
  </si>
  <si>
    <t xml:space="preserve">crop + manure without STRIP_p7_s1_d1_t14</t>
  </si>
  <si>
    <t xml:space="preserve">ACM_T014_P7_S1_D1</t>
  </si>
  <si>
    <t xml:space="preserve">crop + manure without STRIP_p7_s1_d2_t14</t>
  </si>
  <si>
    <t xml:space="preserve">ACM_T014_P7_S1_D2</t>
  </si>
  <si>
    <t xml:space="preserve">crop + manure without STRIP_p7_s2_d1_t14</t>
  </si>
  <si>
    <t xml:space="preserve">ACM_T014_P7_S2_D1</t>
  </si>
  <si>
    <t xml:space="preserve">crop + manure without STRIP_p7_s2_d2_t14</t>
  </si>
  <si>
    <t xml:space="preserve">ACM_T014_P7_S2_D2</t>
  </si>
  <si>
    <t xml:space="preserve">crop + manure without STRIP_p7_s3_d1_t14</t>
  </si>
  <si>
    <t xml:space="preserve">ACM_T014_P7_S3_D1</t>
  </si>
  <si>
    <t xml:space="preserve">crop + manure without STRIP_p7_s3_d2_t14</t>
  </si>
  <si>
    <t xml:space="preserve">ACM_T014_P7_S3_D2</t>
  </si>
  <si>
    <t xml:space="preserve">crop + manure without STRIP_p7_s4_d1_t14</t>
  </si>
  <si>
    <t xml:space="preserve">ACM_T014_P7_S4_D1</t>
  </si>
  <si>
    <t xml:space="preserve">crop + manure without STRIP_p7_s4_d2_t14</t>
  </si>
  <si>
    <t xml:space="preserve">ACM_T014_P7_S4_D2</t>
  </si>
  <si>
    <t xml:space="preserve">crop + manure without STRIP_p7_s5_d1_t14</t>
  </si>
  <si>
    <t xml:space="preserve">ACM_T014_P7_S5_D1</t>
  </si>
  <si>
    <t xml:space="preserve">crop + manure without STRIP_p7_s5_d2_t14</t>
  </si>
  <si>
    <t xml:space="preserve">ACM_T014_P7_S5_D2</t>
  </si>
  <si>
    <t xml:space="preserve">crop + manure without STRIP_p8_s1_d1_t14</t>
  </si>
  <si>
    <t xml:space="preserve">ACM_T014_P8_S1_D1</t>
  </si>
  <si>
    <t xml:space="preserve">crop + manure without STRIP_p8_s1_d2_t14</t>
  </si>
  <si>
    <t xml:space="preserve">ACM_T014_P8_S1_D2</t>
  </si>
  <si>
    <t xml:space="preserve">crop + manure without STRIP_p8_s2_d1_t14</t>
  </si>
  <si>
    <t xml:space="preserve">ACM_T014_P8_S2_D1</t>
  </si>
  <si>
    <t xml:space="preserve">crop + manure without STRIP_p8_s2_d2_t14</t>
  </si>
  <si>
    <t xml:space="preserve">ACM_T014_P8_S2_D2</t>
  </si>
  <si>
    <t xml:space="preserve">crop + manure without STRIP_p8_s3_d1_t14</t>
  </si>
  <si>
    <t xml:space="preserve">ACM_T014_P8_S3_D1</t>
  </si>
  <si>
    <t xml:space="preserve">crop + manure without STRIP_p8_s3_d2_t14</t>
  </si>
  <si>
    <t xml:space="preserve">ACM_T014_P8_S3_D2</t>
  </si>
  <si>
    <t xml:space="preserve">crop + manure without STRIP_p8_s4_d1_t14</t>
  </si>
  <si>
    <t xml:space="preserve">ACM_T014_P8_S4_D1</t>
  </si>
  <si>
    <t xml:space="preserve">crop + manure without STRIP_p8_s4_d2_t14</t>
  </si>
  <si>
    <t xml:space="preserve">ACM_T014_P8_S4_D2</t>
  </si>
  <si>
    <t xml:space="preserve">crop + manure without STRIP_p8_s5_d1_t14</t>
  </si>
  <si>
    <t xml:space="preserve">ACM_T014_P8_S5_D1</t>
  </si>
  <si>
    <t xml:space="preserve">crop + manure without STRIP_p8_s5_d2_t14</t>
  </si>
  <si>
    <t xml:space="preserve">ACM_T014_P8_S5_D2</t>
  </si>
  <si>
    <t xml:space="preserve">crop + manure without STRIP_p9_s1_d1_t14</t>
  </si>
  <si>
    <t xml:space="preserve">ACM_T014_P9_S1_D1</t>
  </si>
  <si>
    <t xml:space="preserve">crop + manure without STRIP_p9_s1_d2_t14</t>
  </si>
  <si>
    <t xml:space="preserve">ACM_T014_P9_S1_D2</t>
  </si>
  <si>
    <t xml:space="preserve">crop + manure without STRIP_p9_s2_d1_t14</t>
  </si>
  <si>
    <t xml:space="preserve">ACM_T014_P9_S2_D1</t>
  </si>
  <si>
    <t xml:space="preserve">crop + manure without STRIP_p9_s2_d2_t14</t>
  </si>
  <si>
    <t xml:space="preserve">ACM_T014_P9_S2_D2</t>
  </si>
  <si>
    <t xml:space="preserve">crop + manure without STRIP_p9_s3_d1_t14</t>
  </si>
  <si>
    <t xml:space="preserve">ACM_T014_P9_S3_D1</t>
  </si>
  <si>
    <t xml:space="preserve">crop + manure without STRIP_p9_s3_d2_t14</t>
  </si>
  <si>
    <t xml:space="preserve">ACM_T014_P9_S3_D2</t>
  </si>
  <si>
    <t xml:space="preserve">crop + manure without STRIP_p9_s4_d1_t14</t>
  </si>
  <si>
    <t xml:space="preserve">ACM_T014_P9_S4_D1</t>
  </si>
  <si>
    <t xml:space="preserve">crop + manure without STRIP_p9_s4_d2_t14</t>
  </si>
  <si>
    <t xml:space="preserve">ACM_T014_P9_S4_D2</t>
  </si>
  <si>
    <t xml:space="preserve">crop + manure without STRIP_p9_s5_d1_t14</t>
  </si>
  <si>
    <t xml:space="preserve">ACM_T014_P9_S5_D1</t>
  </si>
  <si>
    <t xml:space="preserve">crop + manure without STRIP_p9_s5_d2_t14</t>
  </si>
  <si>
    <t xml:space="preserve">ACM_T014_P9_S5_D2</t>
  </si>
  <si>
    <t xml:space="preserve">Armstrong_B1_Manure_1</t>
  </si>
  <si>
    <t xml:space="preserve">NAArmstrong_B1_Manure_1</t>
  </si>
  <si>
    <t xml:space="preserve">Armstrong_B1_Manure_2</t>
  </si>
  <si>
    <t xml:space="preserve">NAArmstrong_B1_Manure_2</t>
  </si>
  <si>
    <t xml:space="preserve">Armstrong_B1_Manure_3</t>
  </si>
  <si>
    <t xml:space="preserve">NAArmstrong_B1_Manure_3</t>
  </si>
  <si>
    <t xml:space="preserve">Armstrong_B1_Manure_4</t>
  </si>
  <si>
    <t xml:space="preserve">NAArmstrong_B1_Manure_4</t>
  </si>
  <si>
    <t xml:space="preserve">Armstrong_B2_Manure_1</t>
  </si>
  <si>
    <t xml:space="preserve">NAArmstrong_B2_Manure_1</t>
  </si>
  <si>
    <t xml:space="preserve">Armstrong_B2_Manure_2</t>
  </si>
  <si>
    <t xml:space="preserve">NAArmstrong_B2_Manure_2</t>
  </si>
  <si>
    <t xml:space="preserve">Armstrong_B2_Manure_3</t>
  </si>
  <si>
    <t xml:space="preserve">NAArmstrong_B2_Manure_3</t>
  </si>
  <si>
    <t xml:space="preserve">Armstrong_B2_Manure_4</t>
  </si>
  <si>
    <t xml:space="preserve">NAArmstrong_B2_Manure_4</t>
  </si>
  <si>
    <t xml:space="preserve">Armstrong_B3_Manure_1</t>
  </si>
  <si>
    <t xml:space="preserve">NAArmstrong_B3_Manure_1</t>
  </si>
  <si>
    <t xml:space="preserve">Armstrong_B3_Manure_2</t>
  </si>
  <si>
    <t xml:space="preserve">NAArmstrong_B3_Manure_2</t>
  </si>
  <si>
    <t xml:space="preserve">Armstrong_B3_Manure_3</t>
  </si>
  <si>
    <t xml:space="preserve">NAArmstrong_B3_Manure_3</t>
  </si>
  <si>
    <t xml:space="preserve">Armstrong_B3_Manure_4</t>
  </si>
  <si>
    <t xml:space="preserve">NAArmstrong_B3_Manure_4</t>
  </si>
  <si>
    <t xml:space="preserve">std11</t>
  </si>
  <si>
    <t xml:space="preserve">NAstd11_std11_std11_std11</t>
  </si>
  <si>
    <t xml:space="preserve">std12</t>
  </si>
  <si>
    <t xml:space="preserve">NAstd12_std12_std12_std12</t>
  </si>
  <si>
    <t xml:space="preserve">crop + STRIP without manure_p1_s1_d1_t153</t>
  </si>
  <si>
    <t xml:space="preserve">ACS_T153_P1_S1_D1</t>
  </si>
  <si>
    <t xml:space="preserve">crop + STRIP without manure_p1_s1_d2_t153</t>
  </si>
  <si>
    <t xml:space="preserve">ACS_T153_P1_S1_D2</t>
  </si>
  <si>
    <t xml:space="preserve">crop + STRIP without manure_p1_s2_d1_t153</t>
  </si>
  <si>
    <t xml:space="preserve">ACS_T153_P1_S2_D1</t>
  </si>
  <si>
    <t xml:space="preserve">crop + STRIP without manure_p1_s2_d2_t153</t>
  </si>
  <si>
    <t xml:space="preserve">ACS_T153_P1_S2_D2</t>
  </si>
  <si>
    <t xml:space="preserve">crop + STRIP without manure_p1_s3_d1_t153</t>
  </si>
  <si>
    <t xml:space="preserve">ACS_T153_P1_S3_D1</t>
  </si>
  <si>
    <t xml:space="preserve">crop + STRIP without manure_p1_s3_d2_t153</t>
  </si>
  <si>
    <t xml:space="preserve">ACS_T153_P1_S3_D2</t>
  </si>
  <si>
    <t xml:space="preserve">crop + STRIP without manure_p1_s4_d1_t153</t>
  </si>
  <si>
    <t xml:space="preserve">ACS_T153_P1_S4_D1</t>
  </si>
  <si>
    <t xml:space="preserve">crop + STRIP without manure_p1_s4_d2_t153</t>
  </si>
  <si>
    <t xml:space="preserve">ACS_T153_P1_S4_D2</t>
  </si>
  <si>
    <t xml:space="preserve">crop + STRIP without manure_p1_s5_d1_t153</t>
  </si>
  <si>
    <t xml:space="preserve">ACS_T153_P1_S5_D1</t>
  </si>
  <si>
    <t xml:space="preserve">crop + STRIP without manure_p1_s5_d2_t153</t>
  </si>
  <si>
    <t xml:space="preserve">ACS_T153_P1_S5_D2</t>
  </si>
  <si>
    <t xml:space="preserve">crop + STRIP without manure_p1_s6_d1_t153</t>
  </si>
  <si>
    <t xml:space="preserve">ACS_T153_P1_S6_D1</t>
  </si>
  <si>
    <t xml:space="preserve">crop + STRIP without manure_p1_s6_d2_t153</t>
  </si>
  <si>
    <t xml:space="preserve">ACS_T153_P1_S6_D2</t>
  </si>
  <si>
    <t xml:space="preserve">crop + STRIP without manure_p1_s7_d1_t153</t>
  </si>
  <si>
    <t xml:space="preserve">ACS_T153_P1_S7_D1</t>
  </si>
  <si>
    <t xml:space="preserve">crop + STRIP without manure_p1_s7_d2_t153</t>
  </si>
  <si>
    <t xml:space="preserve">ACS_T153_P1_S7_D2</t>
  </si>
  <si>
    <t xml:space="preserve">crop + STRIP without manure_p1_s8_d1_t153</t>
  </si>
  <si>
    <t xml:space="preserve">ACS_T153_P1_S8_D1</t>
  </si>
  <si>
    <t xml:space="preserve">crop + STRIP without manure_p1_s8_d2_t153</t>
  </si>
  <si>
    <t xml:space="preserve">ACS_T153_P1_S8_D2</t>
  </si>
  <si>
    <t xml:space="preserve">crop + STRIP without manure_p1_s9_d1_t153</t>
  </si>
  <si>
    <t xml:space="preserve">ACS_T153_P1_S9_D1</t>
  </si>
  <si>
    <t xml:space="preserve">crop + STRIP without manure_p1_s9_d2_t153</t>
  </si>
  <si>
    <t xml:space="preserve">ACS_T153_P1_S9_D2</t>
  </si>
  <si>
    <t xml:space="preserve">crop + STRIP without manure_p2_s1_d1_t153</t>
  </si>
  <si>
    <t xml:space="preserve">ACS_T153_P2_S1_D1</t>
  </si>
  <si>
    <t xml:space="preserve">crop + STRIP without manure_p2_s1_d2_t153</t>
  </si>
  <si>
    <t xml:space="preserve">ACS_T153_P2_S1_D2</t>
  </si>
  <si>
    <t xml:space="preserve">crop + STRIP without manure_p2_s2_d1_t153</t>
  </si>
  <si>
    <t xml:space="preserve">ACS_T153_P2_S2_D1</t>
  </si>
  <si>
    <t xml:space="preserve">crop + STRIP without manure_p2_s2_d2_t153</t>
  </si>
  <si>
    <t xml:space="preserve">ACS_T153_P2_S2_D2</t>
  </si>
  <si>
    <t xml:space="preserve">crop + STRIP without manure_p2_s3_d1_t153</t>
  </si>
  <si>
    <t xml:space="preserve">ACS_T153_P2_S3_D1</t>
  </si>
  <si>
    <t xml:space="preserve">crop + STRIP without manure_p2_s3_d2_t153</t>
  </si>
  <si>
    <t xml:space="preserve">ACS_T153_P2_S3_D2</t>
  </si>
  <si>
    <t xml:space="preserve">crop + STRIP without manure_p2_s4_d1_t153</t>
  </si>
  <si>
    <t xml:space="preserve">ACS_T153_P2_S4_D1</t>
  </si>
  <si>
    <t xml:space="preserve">crop + STRIP without manure_p2_s4_d2_t153</t>
  </si>
  <si>
    <t xml:space="preserve">ACS_T153_P2_S4_D2</t>
  </si>
  <si>
    <t xml:space="preserve">crop + STRIP without manure_p2_s5_d1_t153</t>
  </si>
  <si>
    <t xml:space="preserve">ACS_T153_P2_S5_D1</t>
  </si>
  <si>
    <t xml:space="preserve">crop + STRIP without manure_p2_s5_d2_t153</t>
  </si>
  <si>
    <t xml:space="preserve">ACS_T153_P2_S5_D2</t>
  </si>
  <si>
    <t xml:space="preserve">crop + STRIP without manure_p2_s6_d1_t153</t>
  </si>
  <si>
    <t xml:space="preserve">ACS_T153_P2_S6_D1</t>
  </si>
  <si>
    <t xml:space="preserve">crop + STRIP without manure_p2_s6_d2_t153</t>
  </si>
  <si>
    <t xml:space="preserve">ACS_T153_P2_S6_D2</t>
  </si>
  <si>
    <t xml:space="preserve">crop + STRIP without manure_p2_s7_d1_t153</t>
  </si>
  <si>
    <t xml:space="preserve">ACS_T153_P2_S7_D1</t>
  </si>
  <si>
    <t xml:space="preserve">crop + STRIP without manure_p2_s7_d2_t153</t>
  </si>
  <si>
    <t xml:space="preserve">ACS_T153_P2_S7_D2</t>
  </si>
  <si>
    <t xml:space="preserve">crop + STRIP without manure_p2_s8_d1_t153</t>
  </si>
  <si>
    <t xml:space="preserve">ACS_T153_P2_S8_D1</t>
  </si>
  <si>
    <t xml:space="preserve">crop + STRIP without manure_p2_s8_d2_t153</t>
  </si>
  <si>
    <t xml:space="preserve">ACS_T153_P2_S8_D2</t>
  </si>
  <si>
    <t xml:space="preserve">crop + STRIP without manure_p2_s9_d1_t153</t>
  </si>
  <si>
    <t xml:space="preserve">ACS_T153_P2_S9_D1</t>
  </si>
  <si>
    <t xml:space="preserve">crop + STRIP without manure_p2_s9_d2_t153</t>
  </si>
  <si>
    <t xml:space="preserve">ACS_T153_P2_S9_D2</t>
  </si>
  <si>
    <t xml:space="preserve">crop + STRIP without manure_p3_s1_d1_t153</t>
  </si>
  <si>
    <t xml:space="preserve">ACS_T153_P3_S1_D1</t>
  </si>
  <si>
    <t xml:space="preserve">crop + STRIP without manure_p3_s1_d2_t153</t>
  </si>
  <si>
    <t xml:space="preserve">ACS_T153_P3_S1_D2</t>
  </si>
  <si>
    <t xml:space="preserve">crop + STRIP without manure_p3_s2_d1_t153</t>
  </si>
  <si>
    <t xml:space="preserve">ACS_T153_P3_S2_D1</t>
  </si>
  <si>
    <t xml:space="preserve">crop + STRIP without manure_p3_s2_d2_t153</t>
  </si>
  <si>
    <t xml:space="preserve">ACS_T153_P3_S2_D2</t>
  </si>
  <si>
    <t xml:space="preserve">crop + STRIP without manure_p3_s3_d1_t153</t>
  </si>
  <si>
    <t xml:space="preserve">ACS_T153_P3_S3_D1</t>
  </si>
  <si>
    <t xml:space="preserve">crop + STRIP without manure_p3_s3_d2_t153</t>
  </si>
  <si>
    <t xml:space="preserve">ACS_T153_P3_S3_D2</t>
  </si>
  <si>
    <t xml:space="preserve">crop + STRIP without manure_p3_s4_d1_t153</t>
  </si>
  <si>
    <t xml:space="preserve">ACS_T153_P3_S4_D1</t>
  </si>
  <si>
    <t xml:space="preserve">crop + STRIP without manure_p3_s4_d2_t153</t>
  </si>
  <si>
    <t xml:space="preserve">ACS_T153_P3_S4_D2</t>
  </si>
  <si>
    <t xml:space="preserve">crop + STRIP without manure_p3_s5_d1_t153</t>
  </si>
  <si>
    <t xml:space="preserve">ACS_T153_P3_S5_D1</t>
  </si>
  <si>
    <t xml:space="preserve">crop + STRIP without manure_p3_s5_d2_t153</t>
  </si>
  <si>
    <t xml:space="preserve">ACS_T153_P3_S5_D2</t>
  </si>
  <si>
    <t xml:space="preserve">crop + STRIP without manure_p3_s6_d1_t153</t>
  </si>
  <si>
    <t xml:space="preserve">ACS_T153_P3_S6_D1</t>
  </si>
  <si>
    <t xml:space="preserve">crop + STRIP without manure_p3_s6_d2_t153</t>
  </si>
  <si>
    <t xml:space="preserve">ACS_T153_P3_S6_D2</t>
  </si>
  <si>
    <t xml:space="preserve">crop + STRIP without manure_p3_s7_d1_t153</t>
  </si>
  <si>
    <t xml:space="preserve">ACS_T153_P3_S7_D1</t>
  </si>
  <si>
    <t xml:space="preserve">crop + STRIP without manure_p3_s7_d2_t153</t>
  </si>
  <si>
    <t xml:space="preserve">ACS_T153_P3_S7_D2</t>
  </si>
  <si>
    <t xml:space="preserve">crop + STRIP without manure_p3_s8_d1_t153</t>
  </si>
  <si>
    <t xml:space="preserve">ACS_T153_P3_S8_D1</t>
  </si>
  <si>
    <t xml:space="preserve">crop + STRIP without manure_p3_s8_d2_t153</t>
  </si>
  <si>
    <t xml:space="preserve">ACS_T153_P3_S8_D2</t>
  </si>
  <si>
    <t xml:space="preserve">crop + STRIP without manure_p3_s9_d1_t153</t>
  </si>
  <si>
    <t xml:space="preserve">ACS_T153_P3_S9_D1</t>
  </si>
  <si>
    <t xml:space="preserve">crop + STRIP without manure_p3_s9_d2_t153</t>
  </si>
  <si>
    <t xml:space="preserve">ACS_T153_P3_S9_D2</t>
  </si>
  <si>
    <t xml:space="preserve">crop + STRIP with manure_p4_s1_d1_t153</t>
  </si>
  <si>
    <t xml:space="preserve">ACSM_T153_P4_S1_D1</t>
  </si>
  <si>
    <t xml:space="preserve">crop + STRIP with manure_p4_s1_d2_t153</t>
  </si>
  <si>
    <t xml:space="preserve">ACSM_T153_P4_S1_D2</t>
  </si>
  <si>
    <t xml:space="preserve">crop + STRIP with manure_p4_s2_d1_t153</t>
  </si>
  <si>
    <t xml:space="preserve">ACSM_T153_P4_S2_D1</t>
  </si>
  <si>
    <t xml:space="preserve">crop + STRIP with manure_p4_s2_d2_t153</t>
  </si>
  <si>
    <t xml:space="preserve">ACSM_T153_P4_S2_D2</t>
  </si>
  <si>
    <t xml:space="preserve">crop + STRIP with manure_p4_s3_d1_t153</t>
  </si>
  <si>
    <t xml:space="preserve">ACSM_T153_P4_S3_D1</t>
  </si>
  <si>
    <t xml:space="preserve">crop + STRIP with manure_p4_s3_d2_t153</t>
  </si>
  <si>
    <t xml:space="preserve">ACSM_T153_P4_S3_D2</t>
  </si>
  <si>
    <t xml:space="preserve">crop + STRIP with manure_p4_s4_d1_t153</t>
  </si>
  <si>
    <t xml:space="preserve">ACSM_T153_P4_S4_D1</t>
  </si>
  <si>
    <t xml:space="preserve">crop + STRIP with manure_p4_s4_d2_t153</t>
  </si>
  <si>
    <t xml:space="preserve">ACSM_T153_P4_S4_D2</t>
  </si>
  <si>
    <t xml:space="preserve">crop + STRIP with manure_p4_s5_d1_t153</t>
  </si>
  <si>
    <t xml:space="preserve">ACSM_T153_P4_S5_D1</t>
  </si>
  <si>
    <t xml:space="preserve">crop + STRIP with manure_p4_s5_d2_t153</t>
  </si>
  <si>
    <t xml:space="preserve">ACSM_T153_P4_S5_D2</t>
  </si>
  <si>
    <t xml:space="preserve">crop + STRIP with manure_p4_s6_d1_t153</t>
  </si>
  <si>
    <t xml:space="preserve">ACSM_T153_P4_S6_D1</t>
  </si>
  <si>
    <t xml:space="preserve">crop + STRIP with manure_p4_s6_d2_t153</t>
  </si>
  <si>
    <t xml:space="preserve">ACSM_T153_P4_S6_D2</t>
  </si>
  <si>
    <t xml:space="preserve">crop + STRIP with manure_p4_s7_d1_t153</t>
  </si>
  <si>
    <t xml:space="preserve">ACSM_T153_P4_S7_D1</t>
  </si>
  <si>
    <t xml:space="preserve">crop + STRIP with manure_p4_s7_d2_t153</t>
  </si>
  <si>
    <t xml:space="preserve">ACSM_T153_P4_S7_D2</t>
  </si>
  <si>
    <t xml:space="preserve">crop + STRIP with manure_p4_s8_d1_t153</t>
  </si>
  <si>
    <t xml:space="preserve">ACSM_T153_P4_S8_D1</t>
  </si>
  <si>
    <t xml:space="preserve">crop + STRIP with manure_p4_s8_d2_t153</t>
  </si>
  <si>
    <t xml:space="preserve">ACSM_T153_P4_S8_D2</t>
  </si>
  <si>
    <t xml:space="preserve">crop + STRIP with manure_p4_s9_d1_t153</t>
  </si>
  <si>
    <t xml:space="preserve">ACSM_T153_P4_S9_D1</t>
  </si>
  <si>
    <t xml:space="preserve">crop + STRIP with manure_p4_s9_d2_t153</t>
  </si>
  <si>
    <t xml:space="preserve">ACSM_T153_P4_S9_D2</t>
  </si>
  <si>
    <t xml:space="preserve">crop + STRIP with manure_p5_s1_d1_t153</t>
  </si>
  <si>
    <t xml:space="preserve">ACSM_T153_P5_S1_D1</t>
  </si>
  <si>
    <t xml:space="preserve">crop + STRIP with manure_p5_s1_d2_t153</t>
  </si>
  <si>
    <t xml:space="preserve">ACSM_T153_P5_S1_D2</t>
  </si>
  <si>
    <t xml:space="preserve">crop + STRIP with manure_p5_s2_d1_t153</t>
  </si>
  <si>
    <t xml:space="preserve">ACSM_T153_P5_S2_D1</t>
  </si>
  <si>
    <t xml:space="preserve">crop + STRIP with manure_p5_s2_d2_t153</t>
  </si>
  <si>
    <t xml:space="preserve">ACSM_T153_P5_S2_D2</t>
  </si>
  <si>
    <t xml:space="preserve">crop + STRIP with manure_p5_s3_d1_t153</t>
  </si>
  <si>
    <t xml:space="preserve">ACSM_T153_P5_S3_D1</t>
  </si>
  <si>
    <t xml:space="preserve">crop + STRIP with manure_p5_s3_d2_t153</t>
  </si>
  <si>
    <t xml:space="preserve">ACSM_T153_P5_S3_D2</t>
  </si>
  <si>
    <t xml:space="preserve">crop + STRIP with manure_p5_s4_d1_t153</t>
  </si>
  <si>
    <t xml:space="preserve">ACSM_T153_P5_S4_D1</t>
  </si>
  <si>
    <t xml:space="preserve">crop + STRIP with manure_p5_s4_d2_t153</t>
  </si>
  <si>
    <t xml:space="preserve">ACSM_T153_P5_S4_D2</t>
  </si>
  <si>
    <t xml:space="preserve">crop + STRIP with manure_p5_s5_d1_t153</t>
  </si>
  <si>
    <t xml:space="preserve">ACSM_T153_P5_S5_D1</t>
  </si>
  <si>
    <t xml:space="preserve">crop + STRIP with manure_p5_s5_d2_t153</t>
  </si>
  <si>
    <t xml:space="preserve">ACSM_T153_P5_S5_D2</t>
  </si>
  <si>
    <t xml:space="preserve">crop + STRIP with manure_p5_s6_d1_t153</t>
  </si>
  <si>
    <t xml:space="preserve">ACSM_T153_P5_S6_D1</t>
  </si>
  <si>
    <t xml:space="preserve">crop + STRIP with manure_p5_s6_d2_t153</t>
  </si>
  <si>
    <t xml:space="preserve">ACSM_T153_P5_S6_D2</t>
  </si>
  <si>
    <t xml:space="preserve">crop + STRIP with manure_p5_s7_d1_t153</t>
  </si>
  <si>
    <t xml:space="preserve">ACSM_T153_P5_S7_D1</t>
  </si>
  <si>
    <t xml:space="preserve">crop + STRIP with manure_p5_s7_d2_t153</t>
  </si>
  <si>
    <t xml:space="preserve">ACSM_T153_P5_S7_D2</t>
  </si>
  <si>
    <t xml:space="preserve">crop + STRIP with manure_p5_s8_d1_t153</t>
  </si>
  <si>
    <t xml:space="preserve">ACSM_T153_P5_S8_D1</t>
  </si>
  <si>
    <t xml:space="preserve">crop + STRIP with manure_p5_s8_d2_t153</t>
  </si>
  <si>
    <t xml:space="preserve">ACSM_T153_P5_S8_D2</t>
  </si>
  <si>
    <t xml:space="preserve">crop + STRIP with manure_p5_s9_d1_t153</t>
  </si>
  <si>
    <t xml:space="preserve">ACSM_T153_P5_S9_D1</t>
  </si>
  <si>
    <t xml:space="preserve">crop + STRIP with manure_p5_s9_d2_t153</t>
  </si>
  <si>
    <t xml:space="preserve">ACSM_T153_P5_S9_D2</t>
  </si>
  <si>
    <t xml:space="preserve">crop + STRIP with manure_p6_s1_d1_t153</t>
  </si>
  <si>
    <t xml:space="preserve">ACSM_T153_P6_S1_D1</t>
  </si>
  <si>
    <t xml:space="preserve">crop + STRIP with manure_p6_s1_d2_t153</t>
  </si>
  <si>
    <t xml:space="preserve">ACSM_T153_P6_S1_D2</t>
  </si>
  <si>
    <t xml:space="preserve">crop + STRIP with manure_p6_s2_d1_t153</t>
  </si>
  <si>
    <t xml:space="preserve">ACSM_T153_P6_S2_D1</t>
  </si>
  <si>
    <t xml:space="preserve">crop + STRIP with manure_p6_s2_d2_t153</t>
  </si>
  <si>
    <t xml:space="preserve">ACSM_T153_P6_S2_D2</t>
  </si>
  <si>
    <t xml:space="preserve">std13</t>
  </si>
  <si>
    <t xml:space="preserve">NA</t>
  </si>
  <si>
    <t xml:space="preserve">std14</t>
  </si>
  <si>
    <t xml:space="preserve">crop + STRIP with manure_p6_s3_d1_t153</t>
  </si>
  <si>
    <t xml:space="preserve">ACSM_T153_P6_S3_D1</t>
  </si>
  <si>
    <t xml:space="preserve">crop + STRIP with manure_p6_s3_d2_t153</t>
  </si>
  <si>
    <t xml:space="preserve">ACSM_T153_P6_S3_D2</t>
  </si>
  <si>
    <t xml:space="preserve">crop + STRIP with manure_p6_s4_d1_t153</t>
  </si>
  <si>
    <t xml:space="preserve">ACSM_T153_P6_S4_D1</t>
  </si>
  <si>
    <t xml:space="preserve">crop + STRIP with manure_p6_s4_d2_t153</t>
  </si>
  <si>
    <t xml:space="preserve">ACSM_T153_P6_S4_D2</t>
  </si>
  <si>
    <t xml:space="preserve">crop + STRIP with manure_p6_s5_d1_t153</t>
  </si>
  <si>
    <t xml:space="preserve">ACSM_T153_P6_S5_D1</t>
  </si>
  <si>
    <t xml:space="preserve">crop + STRIP with manure_p6_s5_d2_t153</t>
  </si>
  <si>
    <t xml:space="preserve">ACSM_T153_P6_S5_D2</t>
  </si>
  <si>
    <t xml:space="preserve">crop + STRIP with manure_p6_s6_d1_t153</t>
  </si>
  <si>
    <t xml:space="preserve">ACSM_T153_P6_S6_D1</t>
  </si>
  <si>
    <t xml:space="preserve">crop + STRIP with manure_p6_s6_d2_t153</t>
  </si>
  <si>
    <t xml:space="preserve">ACSM_T153_P6_S6_D2</t>
  </si>
  <si>
    <t xml:space="preserve">crop + STRIP with manure_p6_s7_d1_t153</t>
  </si>
  <si>
    <t xml:space="preserve">ACSM_T153_P6_S7_D1</t>
  </si>
  <si>
    <t xml:space="preserve">crop + STRIP with manure_p6_s7_d2_t153</t>
  </si>
  <si>
    <t xml:space="preserve">ACSM_T153_P6_S7_D2</t>
  </si>
  <si>
    <t xml:space="preserve">crop + STRIP with manure_p6_s8_d1_t153</t>
  </si>
  <si>
    <t xml:space="preserve">ACSM_T153_P6_S8_D1</t>
  </si>
  <si>
    <t xml:space="preserve">crop + STRIP with manure_p6_s8_d2_t153</t>
  </si>
  <si>
    <t xml:space="preserve">ACSM_T153_P6_S8_D2</t>
  </si>
  <si>
    <t xml:space="preserve">crop + STRIP with manure_p6_s9_d1_t153</t>
  </si>
  <si>
    <t xml:space="preserve">ACSM_T153_P6_S9_D1</t>
  </si>
  <si>
    <t xml:space="preserve">crop + STRIP with manure_p6_s9_d2_t153</t>
  </si>
  <si>
    <t xml:space="preserve">ACSM_T153_P6_S9_D2</t>
  </si>
  <si>
    <t xml:space="preserve">crop + manure without STRIP_p7_s1_d1_t153</t>
  </si>
  <si>
    <t xml:space="preserve">ACM_T153_P7_S1_D1</t>
  </si>
  <si>
    <t xml:space="preserve">crop + manure without STRIP_p7_s1_d2_t153</t>
  </si>
  <si>
    <t xml:space="preserve">ACM_T153_P7_S1_D2</t>
  </si>
  <si>
    <t xml:space="preserve">crop + manure without STRIP_p7_s2_d1_t153</t>
  </si>
  <si>
    <t xml:space="preserve">ACM_T153_P7_S2_D1</t>
  </si>
  <si>
    <t xml:space="preserve">crop + manure without STRIP_p7_s2_d2_t153</t>
  </si>
  <si>
    <t xml:space="preserve">ACM_T153_P7_S2_D2</t>
  </si>
  <si>
    <t xml:space="preserve">crop + manure without STRIP_p7_s3_d1_t153</t>
  </si>
  <si>
    <t xml:space="preserve">ACM_T153_P7_S3_D1</t>
  </si>
  <si>
    <t xml:space="preserve">crop + manure without STRIP_p7_s3_d2_t153</t>
  </si>
  <si>
    <t xml:space="preserve">ACM_T153_P7_S3_D2</t>
  </si>
  <si>
    <t xml:space="preserve">crop + manure without STRIP_p7_s4_d1_t153</t>
  </si>
  <si>
    <t xml:space="preserve">ACM_T153_P7_S4_D1</t>
  </si>
  <si>
    <t xml:space="preserve">crop + manure without STRIP_p7_s4_d2_t153</t>
  </si>
  <si>
    <t xml:space="preserve">ACM_T153_P7_S4_D2</t>
  </si>
  <si>
    <t xml:space="preserve">crop + manure without STRIP_p7_s5_d1_t153</t>
  </si>
  <si>
    <t xml:space="preserve">ACM_T153_P7_S5_D1</t>
  </si>
  <si>
    <t xml:space="preserve">crop + manure without STRIP_p7_s5_d2_t153</t>
  </si>
  <si>
    <t xml:space="preserve">ACM_T153_P7_S5_D2</t>
  </si>
  <si>
    <t xml:space="preserve">crop + manure without STRIP_p8_s1_d1_t153</t>
  </si>
  <si>
    <t xml:space="preserve">ACM_T153_P8_S1_D1</t>
  </si>
  <si>
    <t xml:space="preserve">crop + manure without STRIP_p8_s1_d2_t153</t>
  </si>
  <si>
    <t xml:space="preserve">ACM_T153_P8_S1_D2</t>
  </si>
  <si>
    <t xml:space="preserve">crop + manure without STRIP_p8_s2_d1_t153</t>
  </si>
  <si>
    <t xml:space="preserve">ACM_T153_P8_S2_D1</t>
  </si>
  <si>
    <t xml:space="preserve">crop + manure without STRIP_p8_s2_d2_t153</t>
  </si>
  <si>
    <t xml:space="preserve">ACM_T153_P8_S2_D2</t>
  </si>
  <si>
    <t xml:space="preserve">crop + manure without STRIP_p8_s3_d1_t153</t>
  </si>
  <si>
    <t xml:space="preserve">ACM_T153_P8_S3_D1</t>
  </si>
  <si>
    <t xml:space="preserve">crop + manure without STRIP_p8_s3_d2_t153</t>
  </si>
  <si>
    <t xml:space="preserve">ACM_T153_P8_S3_D2</t>
  </si>
  <si>
    <t xml:space="preserve">crop + manure without STRIP_p8_s4_d1_t153</t>
  </si>
  <si>
    <t xml:space="preserve">ACM_T153_P8_S4_D1</t>
  </si>
  <si>
    <t xml:space="preserve">crop + manure without STRIP_p8_s4_d2_t153</t>
  </si>
  <si>
    <t xml:space="preserve">ACM_T153_P8_S4_D2</t>
  </si>
  <si>
    <t xml:space="preserve">crop + manure without STRIP_p8_s5_d1_t153</t>
  </si>
  <si>
    <t xml:space="preserve">ACM_T153_P8_S5_D1</t>
  </si>
  <si>
    <t xml:space="preserve">crop + manure without STRIP_p8_s5_d2_t153</t>
  </si>
  <si>
    <t xml:space="preserve">ACM_T153_P8_S5_D2</t>
  </si>
  <si>
    <t xml:space="preserve">crop + manure without STRIP_p9_s1_d1_t153</t>
  </si>
  <si>
    <t xml:space="preserve">ACM_T153_P9_S1_D1</t>
  </si>
  <si>
    <t xml:space="preserve">crop + manure without STRIP_p9_s1_d2_t153</t>
  </si>
  <si>
    <t xml:space="preserve">ACM_T153_P9_S1_D2</t>
  </si>
  <si>
    <t xml:space="preserve">crop + manure without STRIP_p9_s2_d1_t153</t>
  </si>
  <si>
    <t xml:space="preserve">ACM_T153_P9_S2_D1</t>
  </si>
  <si>
    <t xml:space="preserve">crop + manure without STRIP_p9_s2_d2_t153</t>
  </si>
  <si>
    <t xml:space="preserve">ACM_T153_P9_S2_D2</t>
  </si>
  <si>
    <t xml:space="preserve">crop + manure without STRIP_p9_s3_d1_t153</t>
  </si>
  <si>
    <t xml:space="preserve">ACM_T153_P9_S3_D1</t>
  </si>
  <si>
    <t xml:space="preserve">crop + manure without STRIP_p9_s3_d2_t153</t>
  </si>
  <si>
    <t xml:space="preserve">ACM_T153_P9_S3_D2</t>
  </si>
  <si>
    <t xml:space="preserve">crop + manure without STRIP_p9_s4_d1_t153</t>
  </si>
  <si>
    <t xml:space="preserve">ACM_T153_P9_S4_D1</t>
  </si>
  <si>
    <t xml:space="preserve">crop + manure without STRIP_p9_s4_d2_t153</t>
  </si>
  <si>
    <t xml:space="preserve">ACM_T153_P9_S4_D2</t>
  </si>
  <si>
    <t xml:space="preserve">crop + manure without STRIP_p9_s5_d1_t153</t>
  </si>
  <si>
    <t xml:space="preserve">ACM_T153_P9_S5_D1</t>
  </si>
  <si>
    <t xml:space="preserve">crop + manure without STRIP_p9_s5_d2_t153</t>
  </si>
  <si>
    <t xml:space="preserve">ACM_T153_P9_S5_D2</t>
  </si>
  <si>
    <t xml:space="preserve">Worle B1 Manure</t>
  </si>
  <si>
    <t xml:space="preserve">WM_T000_B1_M_M</t>
  </si>
  <si>
    <t xml:space="preserve">Worle B2 Manure</t>
  </si>
  <si>
    <t xml:space="preserve">WM_T000_B2_M_M</t>
  </si>
  <si>
    <t xml:space="preserve">Worle B3 Manure</t>
  </si>
  <si>
    <t xml:space="preserve">WM_T000_B3_M_M</t>
  </si>
  <si>
    <t xml:space="preserve">Armstrong B1 Manure</t>
  </si>
  <si>
    <t xml:space="preserve">AM_T000_B1_M_M</t>
  </si>
  <si>
    <t xml:space="preserve">Armstrong B2 Manure</t>
  </si>
  <si>
    <t xml:space="preserve">AM_T000_B2_M_M</t>
  </si>
  <si>
    <t xml:space="preserve">Armstrong B3 Manure</t>
  </si>
  <si>
    <t xml:space="preserve">AM_T000_B3_M_M</t>
  </si>
  <si>
    <t xml:space="preserve">std15</t>
  </si>
  <si>
    <t xml:space="preserve">std16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</si>
</sst>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6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611" activeCellId="0" sqref="H611:H769"/>
    </sheetView>
  </sheetViews>
  <sheetFormatPr defaultRowHeight="12.8" zeroHeight="false" outlineLevelRow="0" outlineLevelCol="0"/>
  <cols>
    <col collapsed="false" customWidth="true" hidden="false" outlineLevel="0" max="1" min="1" style="0" width="41.72"/>
    <col collapsed="false" customWidth="true" hidden="false" outlineLevel="0" max="2" min="2" style="0" width="10.88"/>
    <col collapsed="false" customWidth="true" hidden="false" outlineLevel="0" max="3" min="3" style="0" width="11.85"/>
    <col collapsed="false" customWidth="true" hidden="false" outlineLevel="0" max="4" min="4" style="0" width="24.79"/>
    <col collapsed="false" customWidth="true" hidden="false" outlineLevel="0" max="5" min="5" style="0" width="17.4"/>
    <col collapsed="false" customWidth="true" hidden="false" outlineLevel="0" max="6" min="6" style="1" width="23.61"/>
    <col collapsed="false" customWidth="true" hidden="false" outlineLevel="0" max="7" min="7" style="0" width="27.9"/>
    <col collapsed="false" customWidth="false" hidden="false" outlineLevel="0" max="1025" min="8" style="0" width="11.52"/>
  </cols>
  <sheetData>
    <row r="1" customFormat="false" ht="35.0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0" t="s">
        <v>7</v>
      </c>
      <c r="B2" s="0" t="n">
        <v>1</v>
      </c>
      <c r="C2" s="0" t="s">
        <v>8</v>
      </c>
      <c r="D2" s="0" t="s">
        <v>9</v>
      </c>
      <c r="E2" s="0" t="n">
        <v>0.2515</v>
      </c>
      <c r="F2" s="1" t="n">
        <v>8.5871984</v>
      </c>
      <c r="G2" s="1" t="n">
        <f aca="false">F2</f>
        <v>8.5871984</v>
      </c>
      <c r="H2" s="1" t="n">
        <f aca="false">G2</f>
        <v>8.5871984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s">
        <v>11</v>
      </c>
      <c r="D3" s="0" t="s">
        <v>12</v>
      </c>
      <c r="E3" s="0" t="n">
        <v>0.2519</v>
      </c>
      <c r="F3" s="1" t="n">
        <v>3.949176</v>
      </c>
      <c r="G3" s="1" t="n">
        <f aca="false">F3</f>
        <v>3.949176</v>
      </c>
      <c r="H3" s="1" t="n">
        <f aca="false">G3</f>
        <v>3.949176</v>
      </c>
    </row>
    <row r="4" customFormat="false" ht="12.8" hidden="false" customHeight="false" outlineLevel="0" collapsed="false">
      <c r="A4" s="0" t="s">
        <v>13</v>
      </c>
      <c r="B4" s="0" t="n">
        <v>1</v>
      </c>
      <c r="C4" s="0" t="s">
        <v>14</v>
      </c>
      <c r="D4" s="0" t="s">
        <v>15</v>
      </c>
      <c r="E4" s="0" t="n">
        <v>0.2496</v>
      </c>
      <c r="F4" s="1" t="n">
        <v>8.4165097</v>
      </c>
      <c r="G4" s="1" t="n">
        <f aca="false">F4</f>
        <v>8.4165097</v>
      </c>
      <c r="H4" s="1" t="n">
        <f aca="false">G4</f>
        <v>8.4165097</v>
      </c>
    </row>
    <row r="5" customFormat="false" ht="12.8" hidden="false" customHeight="false" outlineLevel="0" collapsed="false">
      <c r="A5" s="0" t="s">
        <v>16</v>
      </c>
      <c r="B5" s="0" t="n">
        <v>1</v>
      </c>
      <c r="C5" s="0" t="s">
        <v>17</v>
      </c>
      <c r="D5" s="0" t="s">
        <v>18</v>
      </c>
      <c r="E5" s="0" t="n">
        <v>0.2498</v>
      </c>
      <c r="F5" s="1" t="n">
        <v>2.8308711</v>
      </c>
      <c r="G5" s="1" t="n">
        <f aca="false">F5</f>
        <v>2.8308711</v>
      </c>
      <c r="H5" s="1" t="n">
        <f aca="false">G5</f>
        <v>2.8308711</v>
      </c>
    </row>
    <row r="6" customFormat="false" ht="12.8" hidden="false" customHeight="false" outlineLevel="0" collapsed="false">
      <c r="A6" s="0" t="s">
        <v>19</v>
      </c>
      <c r="B6" s="0" t="n">
        <v>1</v>
      </c>
      <c r="C6" s="0" t="s">
        <v>20</v>
      </c>
      <c r="D6" s="0" t="s">
        <v>21</v>
      </c>
      <c r="E6" s="0" t="n">
        <v>0.2504</v>
      </c>
      <c r="F6" s="1" t="n">
        <v>6.7802531</v>
      </c>
      <c r="G6" s="1" t="n">
        <f aca="false">F6</f>
        <v>6.7802531</v>
      </c>
      <c r="H6" s="1" t="n">
        <f aca="false">G6</f>
        <v>6.7802531</v>
      </c>
    </row>
    <row r="7" customFormat="false" ht="12.8" hidden="false" customHeight="false" outlineLevel="0" collapsed="false">
      <c r="A7" s="0" t="s">
        <v>22</v>
      </c>
      <c r="B7" s="0" t="n">
        <v>1</v>
      </c>
      <c r="C7" s="0" t="s">
        <v>23</v>
      </c>
      <c r="D7" s="0" t="s">
        <v>24</v>
      </c>
      <c r="E7" s="0" t="n">
        <v>0.251</v>
      </c>
      <c r="F7" s="1" t="n">
        <v>3.4841966</v>
      </c>
      <c r="G7" s="1" t="n">
        <f aca="false">F7</f>
        <v>3.4841966</v>
      </c>
      <c r="H7" s="1" t="n">
        <f aca="false">G7</f>
        <v>3.4841966</v>
      </c>
    </row>
    <row r="8" customFormat="false" ht="12.8" hidden="false" customHeight="false" outlineLevel="0" collapsed="false">
      <c r="A8" s="0" t="s">
        <v>25</v>
      </c>
      <c r="B8" s="0" t="n">
        <v>1</v>
      </c>
      <c r="C8" s="0" t="s">
        <v>26</v>
      </c>
      <c r="D8" s="0" t="s">
        <v>27</v>
      </c>
      <c r="E8" s="0" t="n">
        <v>0.2515</v>
      </c>
      <c r="F8" s="1" t="n">
        <v>8.1928487</v>
      </c>
      <c r="G8" s="1" t="n">
        <f aca="false">F8</f>
        <v>8.1928487</v>
      </c>
      <c r="H8" s="1" t="n">
        <f aca="false">G8</f>
        <v>8.1928487</v>
      </c>
    </row>
    <row r="9" customFormat="false" ht="12.8" hidden="false" customHeight="false" outlineLevel="0" collapsed="false">
      <c r="A9" s="0" t="s">
        <v>28</v>
      </c>
      <c r="B9" s="0" t="n">
        <v>1</v>
      </c>
      <c r="C9" s="0" t="s">
        <v>29</v>
      </c>
      <c r="D9" s="0" t="s">
        <v>30</v>
      </c>
      <c r="E9" s="0" t="n">
        <v>0.2529</v>
      </c>
      <c r="F9" s="1" t="n">
        <v>4.2728958</v>
      </c>
      <c r="G9" s="1" t="n">
        <f aca="false">F9</f>
        <v>4.2728958</v>
      </c>
      <c r="H9" s="1" t="n">
        <f aca="false">G9</f>
        <v>4.2728958</v>
      </c>
    </row>
    <row r="10" customFormat="false" ht="12.8" hidden="false" customHeight="false" outlineLevel="0" collapsed="false">
      <c r="A10" s="0" t="s">
        <v>31</v>
      </c>
      <c r="B10" s="0" t="n">
        <v>1</v>
      </c>
      <c r="C10" s="0" t="s">
        <v>32</v>
      </c>
      <c r="D10" s="0" t="s">
        <v>33</v>
      </c>
      <c r="E10" s="0" t="n">
        <v>0.2539</v>
      </c>
      <c r="F10" s="1" t="n">
        <v>6.9273985</v>
      </c>
      <c r="G10" s="1" t="n">
        <f aca="false">F10</f>
        <v>6.9273985</v>
      </c>
      <c r="H10" s="1" t="n">
        <f aca="false">G10</f>
        <v>6.9273985</v>
      </c>
    </row>
    <row r="11" customFormat="false" ht="12.8" hidden="false" customHeight="false" outlineLevel="0" collapsed="false">
      <c r="A11" s="0" t="s">
        <v>34</v>
      </c>
      <c r="B11" s="0" t="n">
        <v>1</v>
      </c>
      <c r="C11" s="0" t="s">
        <v>35</v>
      </c>
      <c r="D11" s="0" t="s">
        <v>36</v>
      </c>
      <c r="E11" s="0" t="n">
        <v>0.2537</v>
      </c>
      <c r="F11" s="1" t="n">
        <v>3.8962036</v>
      </c>
      <c r="G11" s="1" t="n">
        <f aca="false">F11</f>
        <v>3.8962036</v>
      </c>
      <c r="H11" s="1" t="n">
        <f aca="false">G11</f>
        <v>3.8962036</v>
      </c>
    </row>
    <row r="12" customFormat="false" ht="12.8" hidden="false" customHeight="false" outlineLevel="0" collapsed="false">
      <c r="A12" s="0" t="s">
        <v>37</v>
      </c>
      <c r="B12" s="0" t="n">
        <v>1</v>
      </c>
      <c r="C12" s="0" t="s">
        <v>38</v>
      </c>
      <c r="D12" s="0" t="s">
        <v>39</v>
      </c>
      <c r="E12" s="0" t="n">
        <v>0.2522</v>
      </c>
      <c r="F12" s="1" t="n">
        <v>8.0692466</v>
      </c>
      <c r="G12" s="1" t="n">
        <f aca="false">F12</f>
        <v>8.0692466</v>
      </c>
      <c r="H12" s="1" t="n">
        <f aca="false">G12</f>
        <v>8.0692466</v>
      </c>
    </row>
    <row r="13" customFormat="false" ht="12.8" hidden="false" customHeight="false" outlineLevel="0" collapsed="false">
      <c r="A13" s="0" t="s">
        <v>40</v>
      </c>
      <c r="B13" s="0" t="n">
        <v>1</v>
      </c>
      <c r="C13" s="0" t="s">
        <v>41</v>
      </c>
      <c r="D13" s="0" t="s">
        <v>42</v>
      </c>
      <c r="E13" s="0" t="n">
        <v>0.2495</v>
      </c>
      <c r="F13" s="1" t="n">
        <v>3.2428782</v>
      </c>
      <c r="G13" s="1" t="n">
        <f aca="false">F13</f>
        <v>3.2428782</v>
      </c>
      <c r="H13" s="1" t="n">
        <f aca="false">G13</f>
        <v>3.2428782</v>
      </c>
    </row>
    <row r="14" customFormat="false" ht="12.8" hidden="false" customHeight="false" outlineLevel="0" collapsed="false">
      <c r="A14" s="0" t="s">
        <v>43</v>
      </c>
      <c r="B14" s="0" t="n">
        <v>1</v>
      </c>
      <c r="C14" s="0" t="s">
        <v>44</v>
      </c>
      <c r="D14" s="0" t="s">
        <v>45</v>
      </c>
      <c r="E14" s="0" t="n">
        <v>0.254</v>
      </c>
      <c r="F14" s="1" t="n">
        <v>7.4394644</v>
      </c>
      <c r="G14" s="1" t="n">
        <f aca="false">F14</f>
        <v>7.4394644</v>
      </c>
      <c r="H14" s="1" t="n">
        <f aca="false">G14</f>
        <v>7.4394644</v>
      </c>
    </row>
    <row r="15" customFormat="false" ht="12.8" hidden="false" customHeight="false" outlineLevel="0" collapsed="false">
      <c r="A15" s="0" t="s">
        <v>46</v>
      </c>
      <c r="B15" s="0" t="n">
        <v>1</v>
      </c>
      <c r="C15" s="0" t="s">
        <v>47</v>
      </c>
      <c r="D15" s="0" t="s">
        <v>48</v>
      </c>
      <c r="E15" s="0" t="n">
        <v>0.2525</v>
      </c>
      <c r="F15" s="1" t="n">
        <v>4.1434079</v>
      </c>
      <c r="G15" s="1" t="n">
        <f aca="false">F15</f>
        <v>4.1434079</v>
      </c>
      <c r="H15" s="1" t="n">
        <f aca="false">G15</f>
        <v>4.1434079</v>
      </c>
    </row>
    <row r="16" customFormat="false" ht="12.8" hidden="false" customHeight="false" outlineLevel="0" collapsed="false">
      <c r="A16" s="0" t="s">
        <v>49</v>
      </c>
      <c r="B16" s="0" t="n">
        <v>1</v>
      </c>
      <c r="C16" s="0" t="s">
        <v>50</v>
      </c>
      <c r="D16" s="0" t="s">
        <v>51</v>
      </c>
      <c r="E16" s="0" t="n">
        <v>0.2495</v>
      </c>
      <c r="F16" s="1" t="n">
        <v>11.5124485</v>
      </c>
      <c r="G16" s="1" t="n">
        <f aca="false">F16</f>
        <v>11.5124485</v>
      </c>
      <c r="H16" s="0" t="n">
        <v>10</v>
      </c>
    </row>
    <row r="17" customFormat="false" ht="12.8" hidden="false" customHeight="false" outlineLevel="0" collapsed="false">
      <c r="A17" s="0" t="s">
        <v>52</v>
      </c>
      <c r="B17" s="0" t="n">
        <v>1</v>
      </c>
      <c r="C17" s="0" t="s">
        <v>53</v>
      </c>
      <c r="D17" s="0" t="s">
        <v>54</v>
      </c>
      <c r="E17" s="0" t="n">
        <v>0.2528</v>
      </c>
      <c r="F17" s="1" t="n">
        <v>4.1846086</v>
      </c>
      <c r="G17" s="1" t="n">
        <f aca="false">F17</f>
        <v>4.1846086</v>
      </c>
      <c r="H17" s="1" t="n">
        <f aca="false">G17</f>
        <v>4.1846086</v>
      </c>
    </row>
    <row r="18" customFormat="false" ht="12.8" hidden="false" customHeight="false" outlineLevel="0" collapsed="false">
      <c r="A18" s="0" t="s">
        <v>55</v>
      </c>
      <c r="B18" s="0" t="n">
        <v>1</v>
      </c>
      <c r="C18" s="0" t="s">
        <v>56</v>
      </c>
      <c r="D18" s="0" t="s">
        <v>57</v>
      </c>
      <c r="E18" s="0" t="n">
        <v>0.252</v>
      </c>
      <c r="F18" s="1" t="n">
        <v>7.5748381</v>
      </c>
      <c r="G18" s="1" t="n">
        <f aca="false">F18</f>
        <v>7.5748381</v>
      </c>
      <c r="H18" s="1" t="n">
        <f aca="false">G18</f>
        <v>7.5748381</v>
      </c>
    </row>
    <row r="19" customFormat="false" ht="12.8" hidden="false" customHeight="false" outlineLevel="0" collapsed="false">
      <c r="A19" s="0" t="s">
        <v>58</v>
      </c>
      <c r="B19" s="0" t="n">
        <v>1</v>
      </c>
      <c r="C19" s="0" t="s">
        <v>59</v>
      </c>
      <c r="D19" s="0" t="s">
        <v>60</v>
      </c>
      <c r="E19" s="0" t="n">
        <v>0.2529</v>
      </c>
      <c r="F19" s="1" t="n">
        <v>3.0780753</v>
      </c>
      <c r="G19" s="1" t="n">
        <f aca="false">F19</f>
        <v>3.0780753</v>
      </c>
      <c r="H19" s="1" t="n">
        <f aca="false">G19</f>
        <v>3.0780753</v>
      </c>
    </row>
    <row r="20" customFormat="false" ht="12.8" hidden="false" customHeight="false" outlineLevel="0" collapsed="false">
      <c r="A20" s="0" t="s">
        <v>61</v>
      </c>
      <c r="B20" s="0" t="n">
        <v>1</v>
      </c>
      <c r="C20" s="0" t="s">
        <v>62</v>
      </c>
      <c r="D20" s="0" t="s">
        <v>63</v>
      </c>
      <c r="E20" s="0" t="n">
        <v>0.2511</v>
      </c>
      <c r="F20" s="1" t="n">
        <v>7.4747793</v>
      </c>
      <c r="G20" s="1" t="n">
        <f aca="false">F20</f>
        <v>7.4747793</v>
      </c>
      <c r="H20" s="1" t="n">
        <f aca="false">G20</f>
        <v>7.4747793</v>
      </c>
    </row>
    <row r="21" customFormat="false" ht="12.8" hidden="false" customHeight="false" outlineLevel="0" collapsed="false">
      <c r="A21" s="0" t="s">
        <v>64</v>
      </c>
      <c r="B21" s="0" t="n">
        <v>1</v>
      </c>
      <c r="C21" s="0" t="s">
        <v>65</v>
      </c>
      <c r="D21" s="0" t="s">
        <v>66</v>
      </c>
      <c r="E21" s="0" t="n">
        <v>0.2531</v>
      </c>
      <c r="F21" s="1" t="n">
        <v>2.6248676</v>
      </c>
      <c r="G21" s="1" t="n">
        <f aca="false">F21</f>
        <v>2.6248676</v>
      </c>
      <c r="H21" s="1" t="n">
        <f aca="false">G21</f>
        <v>2.6248676</v>
      </c>
    </row>
    <row r="22" customFormat="false" ht="12.8" hidden="false" customHeight="false" outlineLevel="0" collapsed="false">
      <c r="A22" s="0" t="s">
        <v>67</v>
      </c>
      <c r="B22" s="0" t="n">
        <v>1</v>
      </c>
      <c r="C22" s="0" t="s">
        <v>68</v>
      </c>
      <c r="D22" s="0" t="s">
        <v>69</v>
      </c>
      <c r="E22" s="0" t="n">
        <v>0.2494</v>
      </c>
      <c r="F22" s="1" t="n">
        <v>8.9050324</v>
      </c>
      <c r="G22" s="1" t="n">
        <f aca="false">F22</f>
        <v>8.9050324</v>
      </c>
      <c r="H22" s="1" t="n">
        <f aca="false">G22</f>
        <v>8.9050324</v>
      </c>
    </row>
    <row r="23" customFormat="false" ht="12.8" hidden="false" customHeight="false" outlineLevel="0" collapsed="false">
      <c r="A23" s="0" t="s">
        <v>70</v>
      </c>
      <c r="B23" s="0" t="n">
        <v>1</v>
      </c>
      <c r="C23" s="0" t="s">
        <v>71</v>
      </c>
      <c r="D23" s="0" t="s">
        <v>72</v>
      </c>
      <c r="E23" s="0" t="n">
        <v>0.2532</v>
      </c>
      <c r="F23" s="1" t="n">
        <v>3.4959682</v>
      </c>
      <c r="G23" s="1" t="n">
        <f aca="false">F23</f>
        <v>3.4959682</v>
      </c>
      <c r="H23" s="1" t="n">
        <f aca="false">G23</f>
        <v>3.4959682</v>
      </c>
    </row>
    <row r="24" customFormat="false" ht="12.8" hidden="false" customHeight="false" outlineLevel="0" collapsed="false">
      <c r="A24" s="0" t="s">
        <v>73</v>
      </c>
      <c r="B24" s="0" t="n">
        <v>1</v>
      </c>
      <c r="C24" s="0" t="s">
        <v>74</v>
      </c>
      <c r="D24" s="0" t="s">
        <v>75</v>
      </c>
      <c r="E24" s="0" t="n">
        <v>0.2532</v>
      </c>
      <c r="F24" s="1" t="n">
        <v>6.1681283</v>
      </c>
      <c r="G24" s="1" t="n">
        <f aca="false">F24</f>
        <v>6.1681283</v>
      </c>
      <c r="H24" s="1" t="n">
        <f aca="false">G24</f>
        <v>6.1681283</v>
      </c>
    </row>
    <row r="25" customFormat="false" ht="12.8" hidden="false" customHeight="false" outlineLevel="0" collapsed="false">
      <c r="A25" s="0" t="s">
        <v>76</v>
      </c>
      <c r="B25" s="0" t="n">
        <v>1</v>
      </c>
      <c r="C25" s="0" t="s">
        <v>77</v>
      </c>
      <c r="D25" s="0" t="s">
        <v>78</v>
      </c>
      <c r="E25" s="0" t="n">
        <v>0.254</v>
      </c>
      <c r="F25" s="1" t="n">
        <v>3.660771</v>
      </c>
      <c r="G25" s="1" t="n">
        <f aca="false">F25</f>
        <v>3.660771</v>
      </c>
      <c r="H25" s="1" t="n">
        <f aca="false">G25</f>
        <v>3.660771</v>
      </c>
    </row>
    <row r="26" customFormat="false" ht="12.8" hidden="false" customHeight="false" outlineLevel="0" collapsed="false">
      <c r="A26" s="0" t="s">
        <v>79</v>
      </c>
      <c r="B26" s="0" t="n">
        <v>1</v>
      </c>
      <c r="C26" s="0" t="s">
        <v>80</v>
      </c>
      <c r="D26" s="0" t="s">
        <v>81</v>
      </c>
      <c r="E26" s="0" t="n">
        <v>0.2525</v>
      </c>
      <c r="F26" s="1" t="n">
        <v>10.2116833</v>
      </c>
      <c r="G26" s="1" t="n">
        <f aca="false">F26</f>
        <v>10.2116833</v>
      </c>
      <c r="H26" s="0" t="n">
        <v>10</v>
      </c>
    </row>
    <row r="27" customFormat="false" ht="12.8" hidden="false" customHeight="false" outlineLevel="0" collapsed="false">
      <c r="A27" s="0" t="s">
        <v>82</v>
      </c>
      <c r="B27" s="0" t="n">
        <v>1</v>
      </c>
      <c r="C27" s="0" t="s">
        <v>83</v>
      </c>
      <c r="D27" s="0" t="s">
        <v>84</v>
      </c>
      <c r="E27" s="0" t="n">
        <v>0.2529</v>
      </c>
      <c r="F27" s="1" t="n">
        <v>6.6625368</v>
      </c>
      <c r="G27" s="1" t="n">
        <f aca="false">F27</f>
        <v>6.6625368</v>
      </c>
      <c r="H27" s="1" t="n">
        <f aca="false">G27</f>
        <v>6.6625368</v>
      </c>
    </row>
    <row r="28" customFormat="false" ht="12.8" hidden="false" customHeight="false" outlineLevel="0" collapsed="false">
      <c r="A28" s="0" t="s">
        <v>85</v>
      </c>
      <c r="B28" s="0" t="n">
        <v>1</v>
      </c>
      <c r="C28" s="0" t="s">
        <v>86</v>
      </c>
      <c r="D28" s="0" t="s">
        <v>87</v>
      </c>
      <c r="E28" s="0" t="n">
        <v>0.2521</v>
      </c>
      <c r="F28" s="1" t="n">
        <v>8.3988523</v>
      </c>
      <c r="G28" s="1" t="n">
        <f aca="false">F28</f>
        <v>8.3988523</v>
      </c>
      <c r="H28" s="1" t="n">
        <f aca="false">G28</f>
        <v>8.3988523</v>
      </c>
    </row>
    <row r="29" customFormat="false" ht="12.8" hidden="false" customHeight="false" outlineLevel="0" collapsed="false">
      <c r="A29" s="0" t="s">
        <v>88</v>
      </c>
      <c r="B29" s="0" t="n">
        <v>1</v>
      </c>
      <c r="C29" s="0" t="s">
        <v>89</v>
      </c>
      <c r="D29" s="0" t="s">
        <v>90</v>
      </c>
      <c r="E29" s="0" t="n">
        <v>0.2524</v>
      </c>
      <c r="F29" s="1" t="n">
        <v>2.9544732</v>
      </c>
      <c r="G29" s="1" t="n">
        <f aca="false">F29</f>
        <v>2.9544732</v>
      </c>
      <c r="H29" s="1" t="n">
        <f aca="false">G29</f>
        <v>2.9544732</v>
      </c>
    </row>
    <row r="30" customFormat="false" ht="12.8" hidden="false" customHeight="false" outlineLevel="0" collapsed="false">
      <c r="A30" s="0" t="s">
        <v>91</v>
      </c>
      <c r="B30" s="0" t="n">
        <v>1</v>
      </c>
      <c r="C30" s="0" t="s">
        <v>92</v>
      </c>
      <c r="D30" s="0" t="s">
        <v>93</v>
      </c>
      <c r="E30" s="0" t="n">
        <v>0.2503</v>
      </c>
      <c r="F30" s="1" t="n">
        <v>8.5930842</v>
      </c>
      <c r="G30" s="1" t="n">
        <f aca="false">F30</f>
        <v>8.5930842</v>
      </c>
      <c r="H30" s="1" t="n">
        <f aca="false">G30</f>
        <v>8.5930842</v>
      </c>
    </row>
    <row r="31" customFormat="false" ht="12.8" hidden="false" customHeight="false" outlineLevel="0" collapsed="false">
      <c r="A31" s="0" t="s">
        <v>94</v>
      </c>
      <c r="B31" s="0" t="n">
        <v>1</v>
      </c>
      <c r="C31" s="0" t="s">
        <v>95</v>
      </c>
      <c r="D31" s="0" t="s">
        <v>96</v>
      </c>
      <c r="E31" s="0" t="n">
        <v>0.2522</v>
      </c>
      <c r="F31" s="1" t="n">
        <v>4.1375221</v>
      </c>
      <c r="G31" s="1" t="n">
        <f aca="false">F31</f>
        <v>4.1375221</v>
      </c>
      <c r="H31" s="1" t="n">
        <f aca="false">G31</f>
        <v>4.1375221</v>
      </c>
    </row>
    <row r="32" customFormat="false" ht="12.8" hidden="false" customHeight="false" outlineLevel="0" collapsed="false">
      <c r="A32" s="0" t="s">
        <v>97</v>
      </c>
      <c r="B32" s="0" t="n">
        <v>1</v>
      </c>
      <c r="C32" s="0" t="s">
        <v>98</v>
      </c>
      <c r="D32" s="0" t="s">
        <v>99</v>
      </c>
      <c r="E32" s="0" t="n">
        <v>0.2533</v>
      </c>
      <c r="F32" s="1" t="n">
        <v>6.5389347</v>
      </c>
      <c r="G32" s="1" t="n">
        <f aca="false">F32</f>
        <v>6.5389347</v>
      </c>
      <c r="H32" s="1" t="n">
        <f aca="false">G32</f>
        <v>6.5389347</v>
      </c>
    </row>
    <row r="33" customFormat="false" ht="12.8" hidden="false" customHeight="false" outlineLevel="0" collapsed="false">
      <c r="A33" s="0" t="s">
        <v>100</v>
      </c>
      <c r="B33" s="0" t="n">
        <v>1</v>
      </c>
      <c r="C33" s="0" t="s">
        <v>101</v>
      </c>
      <c r="D33" s="0" t="s">
        <v>102</v>
      </c>
      <c r="E33" s="0" t="n">
        <v>0.2545</v>
      </c>
      <c r="F33" s="1" t="n">
        <v>4.2964391</v>
      </c>
      <c r="G33" s="1" t="n">
        <f aca="false">F33</f>
        <v>4.2964391</v>
      </c>
      <c r="H33" s="1" t="n">
        <f aca="false">G33</f>
        <v>4.2964391</v>
      </c>
    </row>
    <row r="34" customFormat="false" ht="12.8" hidden="false" customHeight="false" outlineLevel="0" collapsed="false">
      <c r="A34" s="0" t="s">
        <v>103</v>
      </c>
      <c r="B34" s="0" t="n">
        <v>1</v>
      </c>
      <c r="C34" s="0" t="s">
        <v>104</v>
      </c>
      <c r="D34" s="0" t="s">
        <v>105</v>
      </c>
      <c r="E34" s="0" t="n">
        <v>0.2529</v>
      </c>
      <c r="F34" s="1" t="n">
        <v>7.0156857</v>
      </c>
      <c r="G34" s="1" t="n">
        <f aca="false">F34</f>
        <v>7.0156857</v>
      </c>
      <c r="H34" s="1" t="n">
        <f aca="false">G34</f>
        <v>7.0156857</v>
      </c>
    </row>
    <row r="35" customFormat="false" ht="12.8" hidden="false" customHeight="false" outlineLevel="0" collapsed="false">
      <c r="A35" s="0" t="s">
        <v>106</v>
      </c>
      <c r="B35" s="0" t="n">
        <v>1</v>
      </c>
      <c r="C35" s="0" t="s">
        <v>107</v>
      </c>
      <c r="D35" s="0" t="s">
        <v>108</v>
      </c>
      <c r="E35" s="0" t="n">
        <v>0.2516</v>
      </c>
      <c r="F35" s="1" t="n">
        <v>2.8426427</v>
      </c>
      <c r="G35" s="1" t="n">
        <f aca="false">F35</f>
        <v>2.8426427</v>
      </c>
      <c r="H35" s="1" t="n">
        <f aca="false">G35</f>
        <v>2.8426427</v>
      </c>
    </row>
    <row r="36" customFormat="false" ht="12.8" hidden="false" customHeight="false" outlineLevel="0" collapsed="false">
      <c r="A36" s="0" t="s">
        <v>109</v>
      </c>
      <c r="B36" s="0" t="n">
        <v>1</v>
      </c>
      <c r="C36" s="0" t="s">
        <v>110</v>
      </c>
      <c r="D36" s="0" t="s">
        <v>111</v>
      </c>
      <c r="E36" s="0" t="n">
        <v>0.2537</v>
      </c>
      <c r="F36" s="1" t="n">
        <v>7.5689523</v>
      </c>
      <c r="G36" s="1" t="n">
        <f aca="false">F36</f>
        <v>7.5689523</v>
      </c>
      <c r="H36" s="1" t="n">
        <f aca="false">G36</f>
        <v>7.5689523</v>
      </c>
    </row>
    <row r="37" customFormat="false" ht="12.8" hidden="false" customHeight="false" outlineLevel="0" collapsed="false">
      <c r="A37" s="0" t="s">
        <v>112</v>
      </c>
      <c r="B37" s="0" t="n">
        <v>1</v>
      </c>
      <c r="C37" s="0" t="s">
        <v>113</v>
      </c>
      <c r="D37" s="0" t="s">
        <v>114</v>
      </c>
      <c r="E37" s="0" t="n">
        <v>0.2535</v>
      </c>
      <c r="F37" s="1" t="n">
        <v>2.0480577</v>
      </c>
      <c r="G37" s="1" t="n">
        <f aca="false">F37</f>
        <v>2.0480577</v>
      </c>
      <c r="H37" s="1" t="n">
        <f aca="false">G37</f>
        <v>2.0480577</v>
      </c>
    </row>
    <row r="38" customFormat="false" ht="12.8" hidden="false" customHeight="false" outlineLevel="0" collapsed="false">
      <c r="A38" s="0" t="s">
        <v>115</v>
      </c>
      <c r="B38" s="0" t="n">
        <v>1</v>
      </c>
      <c r="C38" s="0" t="s">
        <v>116</v>
      </c>
      <c r="D38" s="0" t="s">
        <v>117</v>
      </c>
      <c r="E38" s="0" t="n">
        <v>0.2518</v>
      </c>
      <c r="F38" s="1" t="n">
        <v>5.5206886</v>
      </c>
      <c r="G38" s="1" t="n">
        <f aca="false">F38</f>
        <v>5.5206886</v>
      </c>
      <c r="H38" s="1" t="n">
        <f aca="false">G38</f>
        <v>5.5206886</v>
      </c>
    </row>
    <row r="39" customFormat="false" ht="12.8" hidden="false" customHeight="false" outlineLevel="0" collapsed="false">
      <c r="A39" s="0" t="s">
        <v>118</v>
      </c>
      <c r="B39" s="0" t="n">
        <v>1</v>
      </c>
      <c r="C39" s="0" t="s">
        <v>119</v>
      </c>
      <c r="D39" s="0" t="s">
        <v>120</v>
      </c>
      <c r="E39" s="0" t="n">
        <v>0.2541</v>
      </c>
      <c r="F39" s="1" t="n">
        <v>1.5124485</v>
      </c>
      <c r="G39" s="1" t="n">
        <f aca="false">F39</f>
        <v>1.5124485</v>
      </c>
      <c r="H39" s="1" t="n">
        <f aca="false">G39</f>
        <v>1.5124485</v>
      </c>
    </row>
    <row r="40" customFormat="false" ht="12.8" hidden="false" customHeight="false" outlineLevel="0" collapsed="false">
      <c r="A40" s="0" t="s">
        <v>121</v>
      </c>
      <c r="B40" s="0" t="n">
        <v>1</v>
      </c>
      <c r="C40" s="0" t="s">
        <v>122</v>
      </c>
      <c r="D40" s="0" t="s">
        <v>123</v>
      </c>
      <c r="E40" s="0" t="n">
        <v>0.2525</v>
      </c>
      <c r="F40" s="1" t="n">
        <v>6.750824</v>
      </c>
      <c r="G40" s="1" t="n">
        <f aca="false">F40</f>
        <v>6.750824</v>
      </c>
      <c r="H40" s="1" t="n">
        <f aca="false">G40</f>
        <v>6.750824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s">
        <v>125</v>
      </c>
      <c r="D41" s="0" t="s">
        <v>126</v>
      </c>
      <c r="E41" s="0" t="n">
        <v>0.2507</v>
      </c>
      <c r="F41" s="1" t="n">
        <v>3.566598</v>
      </c>
      <c r="G41" s="1" t="n">
        <f aca="false">F41</f>
        <v>3.566598</v>
      </c>
      <c r="H41" s="1" t="n">
        <f aca="false">G41</f>
        <v>3.566598</v>
      </c>
    </row>
    <row r="42" customFormat="false" ht="12.8" hidden="false" customHeight="false" outlineLevel="0" collapsed="false">
      <c r="A42" s="0" t="s">
        <v>127</v>
      </c>
      <c r="B42" s="0" t="n">
        <v>1</v>
      </c>
      <c r="C42" s="0" t="s">
        <v>128</v>
      </c>
      <c r="D42" s="0" t="s">
        <v>129</v>
      </c>
      <c r="E42" s="0" t="n">
        <v>0.2544</v>
      </c>
      <c r="F42" s="1" t="n">
        <v>5.956239</v>
      </c>
      <c r="G42" s="1" t="n">
        <f aca="false">F42</f>
        <v>5.956239</v>
      </c>
      <c r="H42" s="1" t="n">
        <f aca="false">G42</f>
        <v>5.956239</v>
      </c>
    </row>
    <row r="43" customFormat="false" ht="12.8" hidden="false" customHeight="false" outlineLevel="0" collapsed="false">
      <c r="A43" s="0" t="s">
        <v>130</v>
      </c>
      <c r="B43" s="0" t="n">
        <v>1</v>
      </c>
      <c r="C43" s="0" t="s">
        <v>131</v>
      </c>
      <c r="D43" s="0" t="s">
        <v>132</v>
      </c>
      <c r="E43" s="0" t="n">
        <v>0.2502</v>
      </c>
      <c r="F43" s="1" t="n">
        <v>3.884432</v>
      </c>
      <c r="G43" s="1" t="n">
        <f aca="false">F43</f>
        <v>3.884432</v>
      </c>
      <c r="H43" s="1" t="n">
        <f aca="false">G43</f>
        <v>3.884432</v>
      </c>
    </row>
    <row r="44" customFormat="false" ht="12.8" hidden="false" customHeight="false" outlineLevel="0" collapsed="false">
      <c r="A44" s="0" t="s">
        <v>133</v>
      </c>
      <c r="B44" s="0" t="n">
        <v>1</v>
      </c>
      <c r="C44" s="0" t="s">
        <v>134</v>
      </c>
      <c r="D44" s="0" t="s">
        <v>135</v>
      </c>
      <c r="E44" s="0" t="n">
        <v>0.2502</v>
      </c>
      <c r="F44" s="1" t="n">
        <v>6.656651</v>
      </c>
      <c r="G44" s="1" t="n">
        <f aca="false">F44</f>
        <v>6.656651</v>
      </c>
      <c r="H44" s="1" t="n">
        <f aca="false">G44</f>
        <v>6.656651</v>
      </c>
    </row>
    <row r="45" customFormat="false" ht="12.8" hidden="false" customHeight="false" outlineLevel="0" collapsed="false">
      <c r="A45" s="0" t="s">
        <v>136</v>
      </c>
      <c r="B45" s="0" t="n">
        <v>1</v>
      </c>
      <c r="C45" s="0" t="s">
        <v>137</v>
      </c>
      <c r="D45" s="0" t="s">
        <v>138</v>
      </c>
      <c r="E45" s="0" t="n">
        <v>0.2537</v>
      </c>
      <c r="F45" s="1" t="n">
        <v>4.4847852</v>
      </c>
      <c r="G45" s="1" t="n">
        <f aca="false">F45</f>
        <v>4.4847852</v>
      </c>
      <c r="H45" s="1" t="n">
        <f aca="false">G45</f>
        <v>4.4847852</v>
      </c>
    </row>
    <row r="46" customFormat="false" ht="12.8" hidden="false" customHeight="false" outlineLevel="0" collapsed="false">
      <c r="A46" s="0" t="s">
        <v>139</v>
      </c>
      <c r="B46" s="0" t="n">
        <v>1</v>
      </c>
      <c r="C46" s="0" t="s">
        <v>140</v>
      </c>
      <c r="D46" s="0" t="s">
        <v>141</v>
      </c>
      <c r="E46" s="0" t="n">
        <v>0.2527</v>
      </c>
      <c r="F46" s="1" t="n">
        <v>7.1569453</v>
      </c>
      <c r="G46" s="1" t="n">
        <f aca="false">F46</f>
        <v>7.1569453</v>
      </c>
      <c r="H46" s="1" t="n">
        <f aca="false">G46</f>
        <v>7.1569453</v>
      </c>
    </row>
    <row r="47" customFormat="false" ht="12.8" hidden="false" customHeight="false" outlineLevel="0" collapsed="false">
      <c r="A47" s="0" t="s">
        <v>142</v>
      </c>
      <c r="B47" s="0" t="n">
        <v>1</v>
      </c>
      <c r="C47" s="0" t="s">
        <v>143</v>
      </c>
      <c r="D47" s="0" t="s">
        <v>144</v>
      </c>
      <c r="E47" s="0" t="n">
        <v>0.2514</v>
      </c>
      <c r="F47" s="1" t="n">
        <v>6.209329</v>
      </c>
      <c r="G47" s="1" t="n">
        <f aca="false">F47</f>
        <v>6.209329</v>
      </c>
      <c r="H47" s="1" t="n">
        <f aca="false">G47</f>
        <v>6.209329</v>
      </c>
    </row>
    <row r="48" customFormat="false" ht="12.8" hidden="false" customHeight="false" outlineLevel="0" collapsed="false">
      <c r="A48" s="0" t="s">
        <v>145</v>
      </c>
      <c r="B48" s="0" t="n">
        <v>1</v>
      </c>
      <c r="C48" s="0" t="s">
        <v>146</v>
      </c>
      <c r="D48" s="0" t="s">
        <v>147</v>
      </c>
      <c r="E48" s="0" t="n">
        <v>0.2505</v>
      </c>
      <c r="F48" s="1" t="n">
        <v>5.9974397</v>
      </c>
      <c r="G48" s="1" t="n">
        <f aca="false">F48</f>
        <v>5.9974397</v>
      </c>
      <c r="H48" s="1" t="n">
        <f aca="false">G48</f>
        <v>5.9974397</v>
      </c>
    </row>
    <row r="49" customFormat="false" ht="12.8" hidden="false" customHeight="false" outlineLevel="0" collapsed="false">
      <c r="A49" s="0" t="s">
        <v>148</v>
      </c>
      <c r="B49" s="0" t="n">
        <v>1</v>
      </c>
      <c r="C49" s="0" t="s">
        <v>149</v>
      </c>
      <c r="D49" s="0" t="s">
        <v>150</v>
      </c>
      <c r="E49" s="0" t="n">
        <v>0.2541</v>
      </c>
      <c r="F49" s="1" t="n">
        <v>3.884432</v>
      </c>
      <c r="G49" s="1" t="n">
        <f aca="false">F49</f>
        <v>3.884432</v>
      </c>
      <c r="H49" s="1" t="n">
        <f aca="false">G49</f>
        <v>3.884432</v>
      </c>
    </row>
    <row r="50" customFormat="false" ht="12.8" hidden="false" customHeight="false" outlineLevel="0" collapsed="false">
      <c r="A50" s="0" t="s">
        <v>151</v>
      </c>
      <c r="B50" s="0" t="n">
        <v>1</v>
      </c>
      <c r="C50" s="0" t="s">
        <v>152</v>
      </c>
      <c r="D50" s="0" t="s">
        <v>153</v>
      </c>
      <c r="E50" s="0" t="n">
        <v>0.2541</v>
      </c>
      <c r="F50" s="1" t="n">
        <v>9.6466451</v>
      </c>
      <c r="G50" s="1" t="n">
        <f aca="false">F50</f>
        <v>9.6466451</v>
      </c>
      <c r="H50" s="1" t="n">
        <f aca="false">G50</f>
        <v>9.6466451</v>
      </c>
    </row>
    <row r="51" customFormat="false" ht="12.8" hidden="false" customHeight="false" outlineLevel="0" collapsed="false">
      <c r="A51" s="0" t="s">
        <v>154</v>
      </c>
      <c r="B51" s="0" t="n">
        <v>1</v>
      </c>
      <c r="C51" s="0" t="s">
        <v>155</v>
      </c>
      <c r="D51" s="0" t="s">
        <v>156</v>
      </c>
      <c r="E51" s="0" t="n">
        <v>0.2506</v>
      </c>
      <c r="F51" s="1" t="n">
        <v>2.9132725</v>
      </c>
      <c r="G51" s="1" t="n">
        <f aca="false">F51</f>
        <v>2.9132725</v>
      </c>
      <c r="H51" s="1" t="n">
        <f aca="false">G51</f>
        <v>2.9132725</v>
      </c>
    </row>
    <row r="52" customFormat="false" ht="12.8" hidden="false" customHeight="false" outlineLevel="0" collapsed="false">
      <c r="A52" s="0" t="s">
        <v>157</v>
      </c>
      <c r="B52" s="0" t="n">
        <v>1</v>
      </c>
      <c r="C52" s="0" t="s">
        <v>158</v>
      </c>
      <c r="D52" s="0" t="s">
        <v>159</v>
      </c>
      <c r="E52" s="0" t="n">
        <v>0.2549</v>
      </c>
      <c r="F52" s="1" t="n">
        <v>7.4218069</v>
      </c>
      <c r="G52" s="1" t="n">
        <f aca="false">F52</f>
        <v>7.4218069</v>
      </c>
      <c r="H52" s="1" t="n">
        <f aca="false">G52</f>
        <v>7.4218069</v>
      </c>
    </row>
    <row r="53" customFormat="false" ht="12.8" hidden="false" customHeight="false" outlineLevel="0" collapsed="false">
      <c r="A53" s="0" t="s">
        <v>160</v>
      </c>
      <c r="B53" s="0" t="n">
        <v>1</v>
      </c>
      <c r="C53" s="0" t="s">
        <v>161</v>
      </c>
      <c r="D53" s="0" t="s">
        <v>162</v>
      </c>
      <c r="E53" s="0" t="n">
        <v>0.2526</v>
      </c>
      <c r="F53" s="1" t="n">
        <v>4.6554738</v>
      </c>
      <c r="G53" s="1" t="n">
        <f aca="false">F53</f>
        <v>4.6554738</v>
      </c>
      <c r="H53" s="1" t="n">
        <f aca="false">G53</f>
        <v>4.6554738</v>
      </c>
    </row>
    <row r="54" customFormat="false" ht="12.8" hidden="false" customHeight="false" outlineLevel="0" collapsed="false">
      <c r="A54" s="0" t="s">
        <v>163</v>
      </c>
      <c r="B54" s="0" t="n">
        <v>1</v>
      </c>
      <c r="C54" s="0" t="s">
        <v>164</v>
      </c>
      <c r="D54" s="0" t="s">
        <v>165</v>
      </c>
      <c r="E54" s="0" t="n">
        <v>0.2543</v>
      </c>
      <c r="F54" s="1" t="n">
        <v>8.9050324</v>
      </c>
      <c r="G54" s="1" t="n">
        <f aca="false">F54</f>
        <v>8.9050324</v>
      </c>
      <c r="H54" s="1" t="n">
        <f aca="false">G54</f>
        <v>8.9050324</v>
      </c>
    </row>
    <row r="55" customFormat="false" ht="12.8" hidden="false" customHeight="false" outlineLevel="0" collapsed="false">
      <c r="A55" s="0" t="s">
        <v>166</v>
      </c>
      <c r="B55" s="0" t="n">
        <v>1</v>
      </c>
      <c r="C55" s="0" t="s">
        <v>167</v>
      </c>
      <c r="D55" s="0" t="s">
        <v>168</v>
      </c>
      <c r="E55" s="0" t="n">
        <v>0.2533</v>
      </c>
      <c r="F55" s="1" t="n">
        <v>2.7013832</v>
      </c>
      <c r="G55" s="1" t="n">
        <f aca="false">F55</f>
        <v>2.7013832</v>
      </c>
      <c r="H55" s="1" t="n">
        <f aca="false">G55</f>
        <v>2.7013832</v>
      </c>
    </row>
    <row r="56" customFormat="false" ht="12.8" hidden="false" customHeight="false" outlineLevel="0" collapsed="false">
      <c r="A56" s="0" t="s">
        <v>169</v>
      </c>
      <c r="B56" s="0" t="n">
        <v>1</v>
      </c>
      <c r="C56" s="0" t="s">
        <v>170</v>
      </c>
      <c r="D56" s="0" t="s">
        <v>171</v>
      </c>
      <c r="E56" s="0" t="n">
        <v>0.255</v>
      </c>
      <c r="F56" s="1" t="n">
        <v>6.1563567</v>
      </c>
      <c r="G56" s="1" t="n">
        <f aca="false">F56</f>
        <v>6.1563567</v>
      </c>
      <c r="H56" s="1" t="n">
        <f aca="false">G56</f>
        <v>6.1563567</v>
      </c>
    </row>
    <row r="57" customFormat="false" ht="12.8" hidden="false" customHeight="false" outlineLevel="0" collapsed="false">
      <c r="A57" s="0" t="s">
        <v>172</v>
      </c>
      <c r="B57" s="0" t="n">
        <v>1</v>
      </c>
      <c r="C57" s="0" t="s">
        <v>173</v>
      </c>
      <c r="D57" s="0" t="s">
        <v>174</v>
      </c>
      <c r="E57" s="0" t="n">
        <v>0.25</v>
      </c>
      <c r="F57" s="1" t="n">
        <v>1.4947911</v>
      </c>
      <c r="G57" s="1" t="n">
        <f aca="false">F57</f>
        <v>1.4947911</v>
      </c>
      <c r="H57" s="1" t="n">
        <f aca="false">G57</f>
        <v>1.4947911</v>
      </c>
    </row>
    <row r="58" customFormat="false" ht="12.8" hidden="false" customHeight="false" outlineLevel="0" collapsed="false">
      <c r="A58" s="0" t="s">
        <v>175</v>
      </c>
      <c r="B58" s="0" t="n">
        <v>1</v>
      </c>
      <c r="C58" s="0" t="s">
        <v>176</v>
      </c>
      <c r="D58" s="0" t="s">
        <v>177</v>
      </c>
      <c r="E58" s="0" t="n">
        <v>0.2548</v>
      </c>
      <c r="F58" s="1" t="n">
        <v>7.4630077</v>
      </c>
      <c r="G58" s="1" t="n">
        <f aca="false">F58</f>
        <v>7.4630077</v>
      </c>
      <c r="H58" s="1" t="n">
        <f aca="false">G58</f>
        <v>7.4630077</v>
      </c>
    </row>
    <row r="59" customFormat="false" ht="12.8" hidden="false" customHeight="false" outlineLevel="0" collapsed="false">
      <c r="A59" s="0" t="s">
        <v>178</v>
      </c>
      <c r="B59" s="0" t="n">
        <v>1</v>
      </c>
      <c r="C59" s="0" t="s">
        <v>179</v>
      </c>
      <c r="D59" s="0" t="s">
        <v>180</v>
      </c>
      <c r="E59" s="0" t="n">
        <v>0.252</v>
      </c>
      <c r="F59" s="1" t="n">
        <v>3.7431725</v>
      </c>
      <c r="G59" s="1" t="n">
        <f aca="false">F59</f>
        <v>3.7431725</v>
      </c>
      <c r="H59" s="1" t="n">
        <f aca="false">G59</f>
        <v>3.7431725</v>
      </c>
    </row>
    <row r="60" customFormat="false" ht="12.8" hidden="false" customHeight="false" outlineLevel="0" collapsed="false">
      <c r="A60" s="0" t="s">
        <v>181</v>
      </c>
      <c r="B60" s="0" t="n">
        <v>1</v>
      </c>
      <c r="C60" s="0" t="s">
        <v>182</v>
      </c>
      <c r="D60" s="0" t="s">
        <v>183</v>
      </c>
      <c r="E60" s="0" t="n">
        <v>0.2536</v>
      </c>
      <c r="F60" s="1" t="n">
        <v>6.6036786</v>
      </c>
      <c r="G60" s="1" t="n">
        <f aca="false">F60</f>
        <v>6.6036786</v>
      </c>
      <c r="H60" s="1" t="n">
        <f aca="false">G60</f>
        <v>6.6036786</v>
      </c>
    </row>
    <row r="61" customFormat="false" ht="12.8" hidden="false" customHeight="false" outlineLevel="0" collapsed="false">
      <c r="A61" s="0" t="s">
        <v>184</v>
      </c>
      <c r="B61" s="0" t="n">
        <v>1</v>
      </c>
      <c r="C61" s="0" t="s">
        <v>185</v>
      </c>
      <c r="D61" s="0" t="s">
        <v>186</v>
      </c>
      <c r="E61" s="0" t="n">
        <v>0.2506</v>
      </c>
      <c r="F61" s="1" t="n">
        <v>2.7602413</v>
      </c>
      <c r="G61" s="1" t="n">
        <f aca="false">F61</f>
        <v>2.7602413</v>
      </c>
      <c r="H61" s="1" t="n">
        <f aca="false">G61</f>
        <v>2.7602413</v>
      </c>
    </row>
    <row r="62" customFormat="false" ht="12.8" hidden="false" customHeight="false" outlineLevel="0" collapsed="false">
      <c r="A62" s="0" t="s">
        <v>187</v>
      </c>
      <c r="B62" s="0" t="n">
        <v>1</v>
      </c>
      <c r="C62" s="0" t="s">
        <v>188</v>
      </c>
      <c r="D62" s="0" t="s">
        <v>189</v>
      </c>
      <c r="E62" s="0" t="n">
        <v>0.2546</v>
      </c>
      <c r="F62" s="1" t="n">
        <v>7.2511183</v>
      </c>
      <c r="G62" s="1" t="n">
        <f aca="false">F62</f>
        <v>7.2511183</v>
      </c>
      <c r="H62" s="1" t="n">
        <f aca="false">G62</f>
        <v>7.2511183</v>
      </c>
    </row>
    <row r="63" customFormat="false" ht="12.8" hidden="false" customHeight="false" outlineLevel="0" collapsed="false">
      <c r="A63" s="0" t="s">
        <v>190</v>
      </c>
      <c r="B63" s="0" t="n">
        <v>1</v>
      </c>
      <c r="C63" s="0" t="s">
        <v>191</v>
      </c>
      <c r="D63" s="0" t="s">
        <v>192</v>
      </c>
      <c r="E63" s="0" t="n">
        <v>0.2507</v>
      </c>
      <c r="F63" s="1" t="n">
        <v>1.9538846</v>
      </c>
      <c r="G63" s="1" t="n">
        <f aca="false">F63</f>
        <v>1.9538846</v>
      </c>
      <c r="H63" s="1" t="n">
        <f aca="false">G63</f>
        <v>1.9538846</v>
      </c>
    </row>
    <row r="64" customFormat="false" ht="12.8" hidden="false" customHeight="false" outlineLevel="0" collapsed="false">
      <c r="A64" s="0" t="s">
        <v>193</v>
      </c>
      <c r="B64" s="0" t="n">
        <v>1</v>
      </c>
      <c r="C64" s="0" t="s">
        <v>194</v>
      </c>
      <c r="D64" s="0" t="s">
        <v>195</v>
      </c>
      <c r="E64" s="0" t="n">
        <v>0.2524</v>
      </c>
      <c r="F64" s="1" t="n">
        <v>5.7502354</v>
      </c>
      <c r="G64" s="1" t="n">
        <f aca="false">F64</f>
        <v>5.7502354</v>
      </c>
      <c r="H64" s="1" t="n">
        <f aca="false">G64</f>
        <v>5.7502354</v>
      </c>
    </row>
    <row r="65" customFormat="false" ht="12.8" hidden="false" customHeight="false" outlineLevel="0" collapsed="false">
      <c r="A65" s="0" t="s">
        <v>196</v>
      </c>
      <c r="B65" s="0" t="n">
        <v>1</v>
      </c>
      <c r="C65" s="0" t="s">
        <v>197</v>
      </c>
      <c r="D65" s="0" t="s">
        <v>198</v>
      </c>
      <c r="E65" s="0" t="n">
        <v>0.2536</v>
      </c>
      <c r="F65" s="1" t="n">
        <v>2.0539435</v>
      </c>
      <c r="G65" s="1" t="n">
        <f aca="false">F65</f>
        <v>2.0539435</v>
      </c>
      <c r="H65" s="1" t="n">
        <f aca="false">G65</f>
        <v>2.0539435</v>
      </c>
    </row>
    <row r="66" customFormat="false" ht="12.8" hidden="false" customHeight="false" outlineLevel="0" collapsed="false">
      <c r="A66" s="0" t="s">
        <v>199</v>
      </c>
      <c r="B66" s="0" t="n">
        <v>1</v>
      </c>
      <c r="C66" s="0" t="s">
        <v>200</v>
      </c>
      <c r="D66" s="0" t="s">
        <v>201</v>
      </c>
      <c r="E66" s="0" t="n">
        <v>0.2524</v>
      </c>
      <c r="F66" s="1" t="n">
        <v>6.8803119</v>
      </c>
      <c r="G66" s="1" t="n">
        <f aca="false">F66</f>
        <v>6.8803119</v>
      </c>
      <c r="H66" s="1" t="n">
        <f aca="false">G66</f>
        <v>6.8803119</v>
      </c>
    </row>
    <row r="67" customFormat="false" ht="12.8" hidden="false" customHeight="false" outlineLevel="0" collapsed="false">
      <c r="A67" s="0" t="s">
        <v>202</v>
      </c>
      <c r="B67" s="0" t="n">
        <v>1</v>
      </c>
      <c r="C67" s="0" t="s">
        <v>203</v>
      </c>
      <c r="D67" s="0" t="s">
        <v>204</v>
      </c>
      <c r="E67" s="0" t="n">
        <v>0.2511</v>
      </c>
      <c r="F67" s="1" t="n">
        <v>4.1963802</v>
      </c>
      <c r="G67" s="1" t="n">
        <f aca="false">F67</f>
        <v>4.1963802</v>
      </c>
      <c r="H67" s="1" t="n">
        <f aca="false">G67</f>
        <v>4.1963802</v>
      </c>
    </row>
    <row r="68" customFormat="false" ht="12.8" hidden="false" customHeight="false" outlineLevel="0" collapsed="false">
      <c r="A68" s="0" t="s">
        <v>205</v>
      </c>
      <c r="B68" s="0" t="n">
        <v>1</v>
      </c>
      <c r="C68" s="0" t="s">
        <v>206</v>
      </c>
      <c r="D68" s="0" t="s">
        <v>207</v>
      </c>
      <c r="E68" s="0" t="n">
        <v>0.2539</v>
      </c>
      <c r="F68" s="1" t="n">
        <v>5.8502943</v>
      </c>
      <c r="G68" s="1" t="n">
        <f aca="false">F68</f>
        <v>5.8502943</v>
      </c>
      <c r="H68" s="1" t="n">
        <f aca="false">G68</f>
        <v>5.8502943</v>
      </c>
    </row>
    <row r="69" customFormat="false" ht="12.8" hidden="false" customHeight="false" outlineLevel="0" collapsed="false">
      <c r="A69" s="0" t="s">
        <v>208</v>
      </c>
      <c r="B69" s="0" t="n">
        <v>1</v>
      </c>
      <c r="C69" s="0" t="s">
        <v>209</v>
      </c>
      <c r="D69" s="0" t="s">
        <v>210</v>
      </c>
      <c r="E69" s="0" t="n">
        <v>0.2539</v>
      </c>
      <c r="F69" s="1" t="n">
        <v>3.8196881</v>
      </c>
      <c r="G69" s="1" t="n">
        <f aca="false">F69</f>
        <v>3.8196881</v>
      </c>
      <c r="H69" s="1" t="n">
        <f aca="false">G69</f>
        <v>3.8196881</v>
      </c>
    </row>
    <row r="70" customFormat="false" ht="12.8" hidden="false" customHeight="false" outlineLevel="0" collapsed="false">
      <c r="A70" s="0" t="s">
        <v>211</v>
      </c>
      <c r="B70" s="0" t="n">
        <v>1</v>
      </c>
      <c r="C70" s="0" t="s">
        <v>212</v>
      </c>
      <c r="D70" s="0" t="s">
        <v>213</v>
      </c>
      <c r="E70" s="0" t="n">
        <v>0.2532</v>
      </c>
      <c r="F70" s="1" t="n">
        <v>6.3270453</v>
      </c>
      <c r="G70" s="1" t="n">
        <f aca="false">F70</f>
        <v>6.3270453</v>
      </c>
      <c r="H70" s="1" t="n">
        <f aca="false">G70</f>
        <v>6.3270453</v>
      </c>
    </row>
    <row r="71" customFormat="false" ht="12.8" hidden="false" customHeight="false" outlineLevel="0" collapsed="false">
      <c r="A71" s="0" t="s">
        <v>214</v>
      </c>
      <c r="B71" s="0" t="n">
        <v>1</v>
      </c>
      <c r="C71" s="0" t="s">
        <v>215</v>
      </c>
      <c r="D71" s="0" t="s">
        <v>216</v>
      </c>
      <c r="E71" s="0" t="n">
        <v>0.2518</v>
      </c>
      <c r="F71" s="1" t="n">
        <v>2.8308711</v>
      </c>
      <c r="G71" s="1" t="n">
        <f aca="false">F71</f>
        <v>2.8308711</v>
      </c>
      <c r="H71" s="1" t="n">
        <f aca="false">G71</f>
        <v>2.8308711</v>
      </c>
    </row>
    <row r="72" customFormat="false" ht="12.8" hidden="false" customHeight="false" outlineLevel="0" collapsed="false">
      <c r="A72" s="0" t="s">
        <v>217</v>
      </c>
      <c r="B72" s="0" t="n">
        <v>1</v>
      </c>
      <c r="C72" s="0" t="s">
        <v>218</v>
      </c>
      <c r="D72" s="0" t="s">
        <v>219</v>
      </c>
      <c r="E72" s="0" t="n">
        <v>0.2516</v>
      </c>
      <c r="F72" s="1" t="n">
        <v>7.1392878</v>
      </c>
      <c r="G72" s="1" t="n">
        <f aca="false">F72</f>
        <v>7.1392878</v>
      </c>
      <c r="H72" s="1" t="n">
        <f aca="false">G72</f>
        <v>7.1392878</v>
      </c>
    </row>
    <row r="73" customFormat="false" ht="12.8" hidden="false" customHeight="false" outlineLevel="0" collapsed="false">
      <c r="A73" s="0" t="s">
        <v>220</v>
      </c>
      <c r="B73" s="0" t="n">
        <v>1</v>
      </c>
      <c r="C73" s="0" t="s">
        <v>221</v>
      </c>
      <c r="D73" s="0" t="s">
        <v>222</v>
      </c>
      <c r="E73" s="0" t="n">
        <v>0.252</v>
      </c>
      <c r="F73" s="1" t="n">
        <v>4.714332</v>
      </c>
      <c r="G73" s="1" t="n">
        <f aca="false">F73</f>
        <v>4.714332</v>
      </c>
      <c r="H73" s="1" t="n">
        <f aca="false">G73</f>
        <v>4.714332</v>
      </c>
    </row>
    <row r="74" customFormat="false" ht="12.8" hidden="false" customHeight="false" outlineLevel="0" collapsed="false">
      <c r="A74" s="0" t="s">
        <v>223</v>
      </c>
      <c r="B74" s="0" t="n">
        <v>1</v>
      </c>
      <c r="C74" s="0" t="s">
        <v>224</v>
      </c>
      <c r="D74" s="0" t="s">
        <v>225</v>
      </c>
      <c r="E74" s="0" t="n">
        <v>0.2502</v>
      </c>
      <c r="F74" s="1" t="n">
        <v>9.8114479</v>
      </c>
      <c r="G74" s="1" t="n">
        <f aca="false">F74</f>
        <v>9.8114479</v>
      </c>
      <c r="H74" s="1" t="n">
        <f aca="false">G74</f>
        <v>9.8114479</v>
      </c>
    </row>
    <row r="75" customFormat="false" ht="12.8" hidden="false" customHeight="false" outlineLevel="0" collapsed="false">
      <c r="A75" s="0" t="s">
        <v>226</v>
      </c>
      <c r="B75" s="0" t="n">
        <v>1</v>
      </c>
      <c r="C75" s="0" t="s">
        <v>227</v>
      </c>
      <c r="D75" s="0" t="s">
        <v>228</v>
      </c>
      <c r="E75" s="0" t="n">
        <v>0.2547</v>
      </c>
      <c r="F75" s="1" t="n">
        <v>4.8438199</v>
      </c>
      <c r="G75" s="1" t="n">
        <f aca="false">F75</f>
        <v>4.8438199</v>
      </c>
      <c r="H75" s="1" t="n">
        <f aca="false">G75</f>
        <v>4.8438199</v>
      </c>
    </row>
    <row r="76" customFormat="false" ht="12.8" hidden="false" customHeight="false" outlineLevel="0" collapsed="false">
      <c r="A76" s="0" t="s">
        <v>229</v>
      </c>
      <c r="B76" s="0" t="n">
        <v>1</v>
      </c>
      <c r="C76" s="0" t="s">
        <v>230</v>
      </c>
      <c r="D76" s="0" t="s">
        <v>231</v>
      </c>
      <c r="E76" s="0" t="n">
        <v>0.2535</v>
      </c>
      <c r="F76" s="1" t="n">
        <v>6.7096233</v>
      </c>
      <c r="G76" s="1" t="n">
        <f aca="false">F76</f>
        <v>6.7096233</v>
      </c>
      <c r="H76" s="1" t="n">
        <f aca="false">G76</f>
        <v>6.7096233</v>
      </c>
    </row>
    <row r="77" customFormat="false" ht="12.8" hidden="false" customHeight="false" outlineLevel="0" collapsed="false">
      <c r="A77" s="0" t="s">
        <v>232</v>
      </c>
      <c r="B77" s="0" t="n">
        <v>1</v>
      </c>
      <c r="C77" s="0" t="s">
        <v>233</v>
      </c>
      <c r="D77" s="0" t="s">
        <v>234</v>
      </c>
      <c r="E77" s="0" t="n">
        <v>0.2537</v>
      </c>
      <c r="F77" s="1" t="n">
        <v>3.0309888</v>
      </c>
      <c r="G77" s="1" t="n">
        <f aca="false">F77</f>
        <v>3.0309888</v>
      </c>
      <c r="H77" s="1" t="n">
        <f aca="false">G77</f>
        <v>3.0309888</v>
      </c>
    </row>
    <row r="78" customFormat="false" ht="12.8" hidden="false" customHeight="false" outlineLevel="0" collapsed="false">
      <c r="A78" s="0" t="s">
        <v>235</v>
      </c>
      <c r="B78" s="0" t="n">
        <v>1</v>
      </c>
      <c r="C78" s="0" t="s">
        <v>236</v>
      </c>
      <c r="D78" s="0" t="s">
        <v>237</v>
      </c>
      <c r="E78" s="0" t="n">
        <v>0.2543</v>
      </c>
      <c r="F78" s="1" t="n">
        <v>4.5907298</v>
      </c>
      <c r="G78" s="1" t="n">
        <f aca="false">F78</f>
        <v>4.5907298</v>
      </c>
      <c r="H78" s="1" t="n">
        <f aca="false">G78</f>
        <v>4.5907298</v>
      </c>
    </row>
    <row r="79" customFormat="false" ht="12.8" hidden="false" customHeight="false" outlineLevel="0" collapsed="false">
      <c r="A79" s="0" t="s">
        <v>238</v>
      </c>
      <c r="B79" s="0" t="n">
        <v>1</v>
      </c>
      <c r="C79" s="0" t="s">
        <v>239</v>
      </c>
      <c r="D79" s="0" t="s">
        <v>240</v>
      </c>
      <c r="E79" s="0" t="n">
        <v>0.254</v>
      </c>
      <c r="F79" s="1" t="n">
        <v>3.7549441</v>
      </c>
      <c r="G79" s="1" t="n">
        <f aca="false">F79</f>
        <v>3.7549441</v>
      </c>
      <c r="H79" s="1" t="n">
        <f aca="false">G79</f>
        <v>3.7549441</v>
      </c>
    </row>
    <row r="80" customFormat="false" ht="12.8" hidden="false" customHeight="false" outlineLevel="0" collapsed="false">
      <c r="A80" s="0" t="s">
        <v>241</v>
      </c>
      <c r="B80" s="0" t="n">
        <v>1</v>
      </c>
      <c r="C80" s="0" t="s">
        <v>242</v>
      </c>
      <c r="D80" s="0" t="s">
        <v>243</v>
      </c>
      <c r="E80" s="0" t="n">
        <v>0.2514</v>
      </c>
      <c r="F80" s="1" t="n">
        <v>6.2799588</v>
      </c>
      <c r="G80" s="1" t="n">
        <f aca="false">F80</f>
        <v>6.2799588</v>
      </c>
      <c r="H80" s="1" t="n">
        <f aca="false">G80</f>
        <v>6.2799588</v>
      </c>
    </row>
    <row r="81" customFormat="false" ht="12.8" hidden="false" customHeight="false" outlineLevel="0" collapsed="false">
      <c r="A81" s="0" t="s">
        <v>244</v>
      </c>
      <c r="B81" s="0" t="n">
        <v>1</v>
      </c>
      <c r="C81" s="0" t="s">
        <v>245</v>
      </c>
      <c r="D81" s="0" t="s">
        <v>246</v>
      </c>
      <c r="E81" s="0" t="n">
        <v>0.2521</v>
      </c>
      <c r="F81" s="1" t="n">
        <v>3.2369923</v>
      </c>
      <c r="G81" s="1" t="n">
        <f aca="false">F81</f>
        <v>3.2369923</v>
      </c>
      <c r="H81" s="1" t="n">
        <f aca="false">G81</f>
        <v>3.2369923</v>
      </c>
    </row>
    <row r="82" customFormat="false" ht="12.8" hidden="false" customHeight="false" outlineLevel="0" collapsed="false">
      <c r="A82" s="0" t="s">
        <v>247</v>
      </c>
      <c r="B82" s="0" t="n">
        <v>1</v>
      </c>
      <c r="C82" s="0" t="s">
        <v>248</v>
      </c>
      <c r="D82" s="0" t="s">
        <v>249</v>
      </c>
      <c r="E82" s="0" t="n">
        <v>0.2517</v>
      </c>
      <c r="F82" s="1" t="n">
        <v>6.8744261</v>
      </c>
      <c r="G82" s="1" t="n">
        <f aca="false">F82</f>
        <v>6.8744261</v>
      </c>
      <c r="H82" s="1" t="n">
        <f aca="false">G82</f>
        <v>6.8744261</v>
      </c>
    </row>
    <row r="83" customFormat="false" ht="12.8" hidden="false" customHeight="false" outlineLevel="0" collapsed="false">
      <c r="A83" s="0" t="s">
        <v>250</v>
      </c>
      <c r="B83" s="0" t="n">
        <v>1</v>
      </c>
      <c r="C83" s="0" t="s">
        <v>251</v>
      </c>
      <c r="D83" s="0" t="s">
        <v>252</v>
      </c>
      <c r="E83" s="0" t="n">
        <v>0.2545</v>
      </c>
      <c r="F83" s="1" t="n">
        <v>2.3717775</v>
      </c>
      <c r="G83" s="1" t="n">
        <f aca="false">F83</f>
        <v>2.3717775</v>
      </c>
      <c r="H83" s="1" t="n">
        <f aca="false">G83</f>
        <v>2.3717775</v>
      </c>
    </row>
    <row r="84" customFormat="false" ht="12.8" hidden="false" customHeight="false" outlineLevel="0" collapsed="false">
      <c r="A84" s="0" t="s">
        <v>253</v>
      </c>
      <c r="B84" s="0" t="n">
        <v>1</v>
      </c>
      <c r="C84" s="0" t="s">
        <v>254</v>
      </c>
      <c r="D84" s="0" t="s">
        <v>255</v>
      </c>
      <c r="E84" s="0" t="n">
        <v>0.2511</v>
      </c>
      <c r="F84" s="1" t="n">
        <v>5.8561801</v>
      </c>
      <c r="G84" s="1" t="n">
        <f aca="false">F84</f>
        <v>5.8561801</v>
      </c>
      <c r="H84" s="1" t="n">
        <f aca="false">G84</f>
        <v>5.8561801</v>
      </c>
    </row>
    <row r="85" customFormat="false" ht="12.8" hidden="false" customHeight="false" outlineLevel="0" collapsed="false">
      <c r="A85" s="0" t="s">
        <v>256</v>
      </c>
      <c r="B85" s="0" t="n">
        <v>1</v>
      </c>
      <c r="C85" s="0" t="s">
        <v>257</v>
      </c>
      <c r="D85" s="0" t="s">
        <v>258</v>
      </c>
      <c r="E85" s="0" t="n">
        <v>0.2526</v>
      </c>
      <c r="F85" s="1" t="n">
        <v>2.418864</v>
      </c>
      <c r="G85" s="1" t="n">
        <f aca="false">F85</f>
        <v>2.418864</v>
      </c>
      <c r="H85" s="1" t="n">
        <f aca="false">G85</f>
        <v>2.418864</v>
      </c>
    </row>
    <row r="86" customFormat="false" ht="12.8" hidden="false" customHeight="false" outlineLevel="0" collapsed="false">
      <c r="A86" s="0" t="s">
        <v>259</v>
      </c>
      <c r="B86" s="0" t="n">
        <v>1</v>
      </c>
      <c r="C86" s="0" t="s">
        <v>260</v>
      </c>
      <c r="D86" s="0" t="s">
        <v>261</v>
      </c>
      <c r="E86" s="0" t="n">
        <v>0.252</v>
      </c>
      <c r="F86" s="1" t="n">
        <v>6.6331077</v>
      </c>
      <c r="G86" s="1" t="n">
        <f aca="false">F86</f>
        <v>6.6331077</v>
      </c>
      <c r="H86" s="1" t="n">
        <f aca="false">G86</f>
        <v>6.6331077</v>
      </c>
    </row>
    <row r="87" customFormat="false" ht="12.8" hidden="false" customHeight="false" outlineLevel="0" collapsed="false">
      <c r="A87" s="0" t="s">
        <v>262</v>
      </c>
      <c r="B87" s="0" t="n">
        <v>1</v>
      </c>
      <c r="C87" s="0" t="s">
        <v>263</v>
      </c>
      <c r="D87" s="0" t="s">
        <v>264</v>
      </c>
      <c r="E87" s="0" t="n">
        <v>0.2523</v>
      </c>
      <c r="F87" s="1" t="n">
        <v>4.1257504</v>
      </c>
      <c r="G87" s="1" t="n">
        <f aca="false">F87</f>
        <v>4.1257504</v>
      </c>
      <c r="H87" s="1" t="n">
        <f aca="false">G87</f>
        <v>4.1257504</v>
      </c>
    </row>
    <row r="88" customFormat="false" ht="12.8" hidden="false" customHeight="false" outlineLevel="0" collapsed="false">
      <c r="A88" s="0" t="s">
        <v>265</v>
      </c>
      <c r="B88" s="0" t="n">
        <v>1</v>
      </c>
      <c r="C88" s="0" t="s">
        <v>266</v>
      </c>
      <c r="D88" s="0" t="s">
        <v>267</v>
      </c>
      <c r="E88" s="0" t="n">
        <v>0.253</v>
      </c>
      <c r="F88" s="1" t="n">
        <v>8.8932607</v>
      </c>
      <c r="G88" s="1" t="n">
        <f aca="false">F88</f>
        <v>8.8932607</v>
      </c>
      <c r="H88" s="1" t="n">
        <f aca="false">G88</f>
        <v>8.8932607</v>
      </c>
    </row>
    <row r="89" customFormat="false" ht="12.8" hidden="false" customHeight="false" outlineLevel="0" collapsed="false">
      <c r="A89" s="0" t="s">
        <v>268</v>
      </c>
      <c r="B89" s="0" t="n">
        <v>1</v>
      </c>
      <c r="C89" s="0" t="s">
        <v>269</v>
      </c>
      <c r="D89" s="0" t="s">
        <v>270</v>
      </c>
      <c r="E89" s="0" t="n">
        <v>0.2532</v>
      </c>
      <c r="F89" s="1" t="n">
        <v>5.3146851</v>
      </c>
      <c r="G89" s="1" t="n">
        <f aca="false">F89</f>
        <v>5.3146851</v>
      </c>
      <c r="H89" s="1" t="n">
        <f aca="false">G89</f>
        <v>5.3146851</v>
      </c>
    </row>
    <row r="90" customFormat="false" ht="12.8" hidden="false" customHeight="false" outlineLevel="0" collapsed="false">
      <c r="A90" s="0" t="s">
        <v>271</v>
      </c>
      <c r="B90" s="0" t="n">
        <v>1</v>
      </c>
      <c r="C90" s="0" t="s">
        <v>272</v>
      </c>
      <c r="D90" s="0" t="s">
        <v>273</v>
      </c>
      <c r="E90" s="0" t="n">
        <v>0.2504</v>
      </c>
      <c r="F90" s="1" t="n">
        <v>12.5012655</v>
      </c>
      <c r="G90" s="1" t="n">
        <f aca="false">F90</f>
        <v>12.5012655</v>
      </c>
      <c r="H90" s="0" t="n">
        <v>10</v>
      </c>
    </row>
    <row r="91" customFormat="false" ht="12.8" hidden="false" customHeight="false" outlineLevel="0" collapsed="false">
      <c r="A91" s="0" t="s">
        <v>274</v>
      </c>
      <c r="B91" s="0" t="n">
        <v>1</v>
      </c>
      <c r="C91" s="0" t="s">
        <v>275</v>
      </c>
      <c r="D91" s="0" t="s">
        <v>276</v>
      </c>
      <c r="E91" s="0" t="n">
        <v>0.2531</v>
      </c>
      <c r="F91" s="1" t="n">
        <v>7.8396998</v>
      </c>
      <c r="G91" s="1" t="n">
        <f aca="false">F91</f>
        <v>7.8396998</v>
      </c>
      <c r="H91" s="1" t="n">
        <f aca="false">G91</f>
        <v>7.8396998</v>
      </c>
    </row>
    <row r="92" customFormat="false" ht="12.8" hidden="false" customHeight="false" outlineLevel="0" collapsed="false">
      <c r="A92" s="0" t="s">
        <v>277</v>
      </c>
      <c r="B92" s="0" t="n">
        <v>1</v>
      </c>
      <c r="C92" s="0" t="s">
        <v>278</v>
      </c>
      <c r="D92" s="0" t="s">
        <v>279</v>
      </c>
      <c r="E92" s="0" t="n">
        <v>0.25</v>
      </c>
      <c r="F92" s="1" t="n">
        <v>6.4271042</v>
      </c>
      <c r="G92" s="1" t="n">
        <f aca="false">F92</f>
        <v>6.4271042</v>
      </c>
      <c r="H92" s="1" t="n">
        <f aca="false">G92</f>
        <v>6.4271042</v>
      </c>
    </row>
    <row r="93" customFormat="false" ht="12.8" hidden="false" customHeight="false" outlineLevel="0" collapsed="false">
      <c r="A93" s="0" t="s">
        <v>280</v>
      </c>
      <c r="B93" s="0" t="n">
        <v>1</v>
      </c>
      <c r="C93" s="0" t="s">
        <v>281</v>
      </c>
      <c r="D93" s="0" t="s">
        <v>282</v>
      </c>
      <c r="E93" s="0" t="n">
        <v>0.2515</v>
      </c>
      <c r="F93" s="1" t="n">
        <v>3.3664803</v>
      </c>
      <c r="G93" s="1" t="n">
        <f aca="false">F93</f>
        <v>3.3664803</v>
      </c>
      <c r="H93" s="1" t="n">
        <f aca="false">G93</f>
        <v>3.3664803</v>
      </c>
    </row>
    <row r="94" customFormat="false" ht="12.8" hidden="false" customHeight="false" outlineLevel="0" collapsed="false">
      <c r="A94" s="0" t="s">
        <v>283</v>
      </c>
      <c r="B94" s="0" t="n">
        <v>1</v>
      </c>
      <c r="C94" s="0" t="s">
        <v>284</v>
      </c>
      <c r="D94" s="0" t="s">
        <v>285</v>
      </c>
      <c r="E94" s="0" t="n">
        <v>0.2529</v>
      </c>
      <c r="F94" s="1" t="n">
        <v>9.2464097</v>
      </c>
      <c r="G94" s="1" t="n">
        <f aca="false">F94</f>
        <v>9.2464097</v>
      </c>
      <c r="H94" s="1" t="n">
        <f aca="false">G94</f>
        <v>9.2464097</v>
      </c>
    </row>
    <row r="95" customFormat="false" ht="12.8" hidden="false" customHeight="false" outlineLevel="0" collapsed="false">
      <c r="A95" s="0" t="s">
        <v>286</v>
      </c>
      <c r="B95" s="0" t="n">
        <v>1</v>
      </c>
      <c r="C95" s="0" t="s">
        <v>287</v>
      </c>
      <c r="D95" s="0" t="s">
        <v>288</v>
      </c>
      <c r="E95" s="0" t="n">
        <v>0.2546</v>
      </c>
      <c r="F95" s="1" t="n">
        <v>3.2958505</v>
      </c>
      <c r="G95" s="1" t="n">
        <f aca="false">F95</f>
        <v>3.2958505</v>
      </c>
      <c r="H95" s="1" t="n">
        <f aca="false">G95</f>
        <v>3.2958505</v>
      </c>
    </row>
    <row r="96" customFormat="false" ht="12.8" hidden="false" customHeight="false" outlineLevel="0" collapsed="false">
      <c r="A96" s="0" t="s">
        <v>289</v>
      </c>
      <c r="B96" s="0" t="n">
        <v>1</v>
      </c>
      <c r="C96" s="0" t="s">
        <v>290</v>
      </c>
      <c r="D96" s="0" t="str">
        <f aca="false">A96</f>
        <v>std1</v>
      </c>
      <c r="E96" s="0" t="n">
        <v>0.25</v>
      </c>
      <c r="F96" s="1" t="n">
        <v>-0.2532961</v>
      </c>
      <c r="G96" s="1" t="n">
        <f aca="false">F96</f>
        <v>-0.2532961</v>
      </c>
      <c r="H96" s="1" t="n">
        <f aca="false">G96</f>
        <v>-0.2532961</v>
      </c>
    </row>
    <row r="97" customFormat="false" ht="12.8" hidden="false" customHeight="false" outlineLevel="0" collapsed="false">
      <c r="A97" s="0" t="s">
        <v>291</v>
      </c>
      <c r="B97" s="0" t="n">
        <v>1</v>
      </c>
      <c r="C97" s="0" t="s">
        <v>292</v>
      </c>
      <c r="D97" s="0" t="str">
        <f aca="false">A97</f>
        <v>std2</v>
      </c>
      <c r="E97" s="0" t="n">
        <v>0.25</v>
      </c>
      <c r="F97" s="1" t="n">
        <v>-0.1885521</v>
      </c>
      <c r="G97" s="1" t="n">
        <f aca="false">F97</f>
        <v>-0.1885521</v>
      </c>
      <c r="H97" s="1" t="n">
        <f aca="false">G97</f>
        <v>-0.1885521</v>
      </c>
    </row>
    <row r="98" customFormat="false" ht="12.8" hidden="false" customHeight="false" outlineLevel="0" collapsed="false">
      <c r="A98" s="0" t="s">
        <v>293</v>
      </c>
      <c r="B98" s="0" t="n">
        <v>2</v>
      </c>
      <c r="C98" s="0" t="s">
        <v>8</v>
      </c>
      <c r="D98" s="0" t="s">
        <v>294</v>
      </c>
      <c r="E98" s="0" t="n">
        <v>0.2504</v>
      </c>
      <c r="F98" s="1" t="n">
        <v>8.2458211</v>
      </c>
      <c r="G98" s="1" t="n">
        <f aca="false">F98</f>
        <v>8.2458211</v>
      </c>
      <c r="H98" s="1" t="n">
        <f aca="false">G98</f>
        <v>8.2458211</v>
      </c>
    </row>
    <row r="99" customFormat="false" ht="12.8" hidden="false" customHeight="false" outlineLevel="0" collapsed="false">
      <c r="A99" s="0" t="s">
        <v>295</v>
      </c>
      <c r="B99" s="0" t="n">
        <v>2</v>
      </c>
      <c r="C99" s="0" t="s">
        <v>11</v>
      </c>
      <c r="D99" s="0" t="s">
        <v>296</v>
      </c>
      <c r="E99" s="0" t="n">
        <v>0.2544</v>
      </c>
      <c r="F99" s="1" t="n">
        <v>2.8190995</v>
      </c>
      <c r="G99" s="1" t="n">
        <f aca="false">F99</f>
        <v>2.8190995</v>
      </c>
      <c r="H99" s="1" t="n">
        <f aca="false">G99</f>
        <v>2.8190995</v>
      </c>
    </row>
    <row r="100" customFormat="false" ht="12.8" hidden="false" customHeight="false" outlineLevel="0" collapsed="false">
      <c r="A100" s="0" t="s">
        <v>297</v>
      </c>
      <c r="B100" s="0" t="n">
        <v>2</v>
      </c>
      <c r="C100" s="0" t="s">
        <v>14</v>
      </c>
      <c r="D100" s="0" t="s">
        <v>298</v>
      </c>
      <c r="E100" s="0" t="n">
        <v>0.25</v>
      </c>
      <c r="F100" s="1" t="n">
        <v>7.7631842</v>
      </c>
      <c r="G100" s="1" t="n">
        <f aca="false">F100</f>
        <v>7.7631842</v>
      </c>
      <c r="H100" s="1" t="n">
        <f aca="false">G100</f>
        <v>7.7631842</v>
      </c>
    </row>
    <row r="101" customFormat="false" ht="12.8" hidden="false" customHeight="false" outlineLevel="0" collapsed="false">
      <c r="A101" s="0" t="s">
        <v>299</v>
      </c>
      <c r="B101" s="0" t="n">
        <v>2</v>
      </c>
      <c r="C101" s="0" t="s">
        <v>17</v>
      </c>
      <c r="D101" s="0" t="s">
        <v>300</v>
      </c>
      <c r="E101" s="0" t="n">
        <v>0.2516</v>
      </c>
      <c r="F101" s="1" t="n">
        <v>3.8491171</v>
      </c>
      <c r="G101" s="1" t="n">
        <f aca="false">F101</f>
        <v>3.8491171</v>
      </c>
      <c r="H101" s="1" t="n">
        <f aca="false">G101</f>
        <v>3.8491171</v>
      </c>
    </row>
    <row r="102" customFormat="false" ht="12.8" hidden="false" customHeight="false" outlineLevel="0" collapsed="false">
      <c r="A102" s="0" t="s">
        <v>301</v>
      </c>
      <c r="B102" s="0" t="n">
        <v>2</v>
      </c>
      <c r="C102" s="0" t="s">
        <v>20</v>
      </c>
      <c r="D102" s="0" t="s">
        <v>302</v>
      </c>
      <c r="E102" s="0" t="n">
        <v>0.2506</v>
      </c>
      <c r="F102" s="1" t="n">
        <v>8.6578281</v>
      </c>
      <c r="G102" s="1" t="n">
        <f aca="false">F102</f>
        <v>8.6578281</v>
      </c>
      <c r="H102" s="1" t="n">
        <f aca="false">G102</f>
        <v>8.6578281</v>
      </c>
    </row>
    <row r="103" customFormat="false" ht="12.8" hidden="false" customHeight="false" outlineLevel="0" collapsed="false">
      <c r="A103" s="0" t="s">
        <v>303</v>
      </c>
      <c r="B103" s="0" t="n">
        <v>2</v>
      </c>
      <c r="C103" s="0" t="s">
        <v>23</v>
      </c>
      <c r="D103" s="0" t="s">
        <v>304</v>
      </c>
      <c r="E103" s="0" t="n">
        <v>0.2531</v>
      </c>
      <c r="F103" s="1" t="n">
        <v>4.5495291</v>
      </c>
      <c r="G103" s="1" t="n">
        <f aca="false">F103</f>
        <v>4.5495291</v>
      </c>
      <c r="H103" s="1" t="n">
        <f aca="false">G103</f>
        <v>4.5495291</v>
      </c>
    </row>
    <row r="104" customFormat="false" ht="12.8" hidden="false" customHeight="false" outlineLevel="0" collapsed="false">
      <c r="A104" s="0" t="s">
        <v>305</v>
      </c>
      <c r="B104" s="0" t="n">
        <v>2</v>
      </c>
      <c r="C104" s="0" t="s">
        <v>26</v>
      </c>
      <c r="D104" s="0" t="s">
        <v>306</v>
      </c>
      <c r="E104" s="0" t="n">
        <v>0.2506</v>
      </c>
      <c r="F104" s="1" t="n">
        <v>9.8291054</v>
      </c>
      <c r="G104" s="1" t="n">
        <f aca="false">F104</f>
        <v>9.8291054</v>
      </c>
      <c r="H104" s="1" t="n">
        <f aca="false">G104</f>
        <v>9.8291054</v>
      </c>
    </row>
    <row r="105" customFormat="false" ht="12.8" hidden="false" customHeight="false" outlineLevel="0" collapsed="false">
      <c r="A105" s="0" t="s">
        <v>307</v>
      </c>
      <c r="B105" s="0" t="n">
        <v>2</v>
      </c>
      <c r="C105" s="0" t="s">
        <v>29</v>
      </c>
      <c r="D105" s="0" t="s">
        <v>308</v>
      </c>
      <c r="E105" s="0" t="n">
        <v>0.2541</v>
      </c>
      <c r="F105" s="1" t="n">
        <v>5.1498823</v>
      </c>
      <c r="G105" s="1" t="n">
        <f aca="false">F105</f>
        <v>5.1498823</v>
      </c>
      <c r="H105" s="1" t="n">
        <f aca="false">G105</f>
        <v>5.1498823</v>
      </c>
    </row>
    <row r="106" customFormat="false" ht="12.8" hidden="false" customHeight="false" outlineLevel="0" collapsed="false">
      <c r="A106" s="0" t="s">
        <v>309</v>
      </c>
      <c r="B106" s="0" t="n">
        <v>2</v>
      </c>
      <c r="C106" s="0" t="s">
        <v>32</v>
      </c>
      <c r="D106" s="0" t="s">
        <v>310</v>
      </c>
      <c r="E106" s="0" t="n">
        <v>0.252</v>
      </c>
      <c r="F106" s="1" t="n">
        <v>8.6813714</v>
      </c>
      <c r="G106" s="1" t="n">
        <f aca="false">F106</f>
        <v>8.6813714</v>
      </c>
      <c r="H106" s="1" t="n">
        <f aca="false">G106</f>
        <v>8.6813714</v>
      </c>
    </row>
    <row r="107" customFormat="false" ht="12.8" hidden="false" customHeight="false" outlineLevel="0" collapsed="false">
      <c r="A107" s="0" t="s">
        <v>311</v>
      </c>
      <c r="B107" s="0" t="n">
        <v>2</v>
      </c>
      <c r="C107" s="0" t="s">
        <v>35</v>
      </c>
      <c r="D107" s="0" t="s">
        <v>312</v>
      </c>
      <c r="E107" s="0" t="n">
        <v>0.2509</v>
      </c>
      <c r="F107" s="1" t="n">
        <v>4.0904355</v>
      </c>
      <c r="G107" s="1" t="n">
        <f aca="false">F107</f>
        <v>4.0904355</v>
      </c>
      <c r="H107" s="1" t="n">
        <f aca="false">G107</f>
        <v>4.0904355</v>
      </c>
    </row>
    <row r="108" customFormat="false" ht="12.8" hidden="false" customHeight="false" outlineLevel="0" collapsed="false">
      <c r="A108" s="0" t="s">
        <v>313</v>
      </c>
      <c r="B108" s="0" t="n">
        <v>2</v>
      </c>
      <c r="C108" s="0" t="s">
        <v>38</v>
      </c>
      <c r="D108" s="0" t="s">
        <v>314</v>
      </c>
      <c r="E108" s="0" t="n">
        <v>0.2513</v>
      </c>
      <c r="F108" s="1" t="n">
        <v>7.5395232</v>
      </c>
      <c r="G108" s="1" t="n">
        <f aca="false">F108</f>
        <v>7.5395232</v>
      </c>
      <c r="H108" s="1" t="n">
        <f aca="false">G108</f>
        <v>7.5395232</v>
      </c>
    </row>
    <row r="109" customFormat="false" ht="12.8" hidden="false" customHeight="false" outlineLevel="0" collapsed="false">
      <c r="A109" s="0" t="s">
        <v>315</v>
      </c>
      <c r="B109" s="0" t="n">
        <v>2</v>
      </c>
      <c r="C109" s="0" t="s">
        <v>41</v>
      </c>
      <c r="D109" s="0" t="s">
        <v>316</v>
      </c>
      <c r="E109" s="0" t="n">
        <v>0.252</v>
      </c>
      <c r="F109" s="1" t="n">
        <v>4.4082696</v>
      </c>
      <c r="G109" s="1" t="n">
        <f aca="false">F109</f>
        <v>4.4082696</v>
      </c>
      <c r="H109" s="1" t="n">
        <f aca="false">G109</f>
        <v>4.4082696</v>
      </c>
    </row>
    <row r="110" customFormat="false" ht="12.8" hidden="false" customHeight="false" outlineLevel="0" collapsed="false">
      <c r="A110" s="0" t="s">
        <v>317</v>
      </c>
      <c r="B110" s="0" t="n">
        <v>2</v>
      </c>
      <c r="C110" s="0" t="s">
        <v>44</v>
      </c>
      <c r="D110" s="0" t="s">
        <v>318</v>
      </c>
      <c r="E110" s="0" t="n">
        <v>0.2533</v>
      </c>
      <c r="F110" s="1" t="n">
        <v>7.6336963</v>
      </c>
      <c r="G110" s="1" t="n">
        <f aca="false">F110</f>
        <v>7.6336963</v>
      </c>
      <c r="H110" s="1" t="n">
        <f aca="false">G110</f>
        <v>7.6336963</v>
      </c>
    </row>
    <row r="111" customFormat="false" ht="12.8" hidden="false" customHeight="false" outlineLevel="0" collapsed="false">
      <c r="A111" s="0" t="s">
        <v>319</v>
      </c>
      <c r="B111" s="0" t="n">
        <v>2</v>
      </c>
      <c r="C111" s="0" t="s">
        <v>47</v>
      </c>
      <c r="D111" s="0" t="s">
        <v>320</v>
      </c>
      <c r="E111" s="0" t="n">
        <v>0.25</v>
      </c>
      <c r="F111" s="1" t="n">
        <v>5.1204532</v>
      </c>
      <c r="G111" s="1" t="n">
        <f aca="false">F111</f>
        <v>5.1204532</v>
      </c>
      <c r="H111" s="1" t="n">
        <f aca="false">G111</f>
        <v>5.1204532</v>
      </c>
    </row>
    <row r="112" customFormat="false" ht="12.8" hidden="false" customHeight="false" outlineLevel="0" collapsed="false">
      <c r="A112" s="0" t="s">
        <v>321</v>
      </c>
      <c r="B112" s="0" t="n">
        <v>2</v>
      </c>
      <c r="C112" s="0" t="s">
        <v>50</v>
      </c>
      <c r="D112" s="0" t="s">
        <v>322</v>
      </c>
      <c r="E112" s="0" t="n">
        <v>0.2497</v>
      </c>
      <c r="F112" s="1" t="n">
        <v>6.8685403</v>
      </c>
      <c r="G112" s="1" t="n">
        <f aca="false">F112</f>
        <v>6.8685403</v>
      </c>
      <c r="H112" s="1" t="n">
        <f aca="false">G112</f>
        <v>6.8685403</v>
      </c>
    </row>
    <row r="113" customFormat="false" ht="12.8" hidden="false" customHeight="false" outlineLevel="0" collapsed="false">
      <c r="A113" s="0" t="s">
        <v>323</v>
      </c>
      <c r="B113" s="0" t="n">
        <v>2</v>
      </c>
      <c r="C113" s="0" t="s">
        <v>53</v>
      </c>
      <c r="D113" s="0" t="s">
        <v>324</v>
      </c>
      <c r="E113" s="0" t="n">
        <v>0.2512</v>
      </c>
      <c r="F113" s="1" t="n">
        <v>1.8655974</v>
      </c>
      <c r="G113" s="1" t="n">
        <f aca="false">F113</f>
        <v>1.8655974</v>
      </c>
      <c r="H113" s="1" t="n">
        <f aca="false">G113</f>
        <v>1.8655974</v>
      </c>
    </row>
    <row r="114" customFormat="false" ht="12.8" hidden="false" customHeight="false" outlineLevel="0" collapsed="false">
      <c r="A114" s="0" t="s">
        <v>325</v>
      </c>
      <c r="B114" s="0" t="n">
        <v>2</v>
      </c>
      <c r="C114" s="0" t="s">
        <v>56</v>
      </c>
      <c r="D114" s="0" t="s">
        <v>326</v>
      </c>
      <c r="E114" s="0" t="n">
        <v>0.2511</v>
      </c>
      <c r="F114" s="1" t="n">
        <v>7.198146</v>
      </c>
      <c r="G114" s="1" t="n">
        <f aca="false">F114</f>
        <v>7.198146</v>
      </c>
      <c r="H114" s="1" t="n">
        <f aca="false">G114</f>
        <v>7.198146</v>
      </c>
    </row>
    <row r="115" customFormat="false" ht="12.8" hidden="false" customHeight="false" outlineLevel="0" collapsed="false">
      <c r="A115" s="0" t="s">
        <v>327</v>
      </c>
      <c r="B115" s="0" t="n">
        <v>2</v>
      </c>
      <c r="C115" s="0" t="s">
        <v>59</v>
      </c>
      <c r="D115" s="0" t="s">
        <v>328</v>
      </c>
      <c r="E115" s="0" t="n">
        <v>0.2515</v>
      </c>
      <c r="F115" s="1" t="n">
        <v>3.0780753</v>
      </c>
      <c r="G115" s="1" t="n">
        <f aca="false">F115</f>
        <v>3.0780753</v>
      </c>
      <c r="H115" s="1" t="n">
        <f aca="false">G115</f>
        <v>3.0780753</v>
      </c>
    </row>
    <row r="116" customFormat="false" ht="12.8" hidden="false" customHeight="false" outlineLevel="0" collapsed="false">
      <c r="A116" s="0" t="s">
        <v>329</v>
      </c>
      <c r="B116" s="0" t="n">
        <v>2</v>
      </c>
      <c r="C116" s="0" t="s">
        <v>62</v>
      </c>
      <c r="D116" s="0" t="s">
        <v>330</v>
      </c>
      <c r="E116" s="0" t="n">
        <v>0.2508</v>
      </c>
      <c r="F116" s="1" t="n">
        <v>8.2517069</v>
      </c>
      <c r="G116" s="1" t="n">
        <f aca="false">F116</f>
        <v>8.2517069</v>
      </c>
      <c r="H116" s="1" t="n">
        <f aca="false">G116</f>
        <v>8.2517069</v>
      </c>
    </row>
    <row r="117" customFormat="false" ht="12.8" hidden="false" customHeight="false" outlineLevel="0" collapsed="false">
      <c r="A117" s="0" t="s">
        <v>331</v>
      </c>
      <c r="B117" s="0" t="n">
        <v>2</v>
      </c>
      <c r="C117" s="0" t="s">
        <v>65</v>
      </c>
      <c r="D117" s="0" t="s">
        <v>332</v>
      </c>
      <c r="E117" s="0" t="n">
        <v>0.2525</v>
      </c>
      <c r="F117" s="1" t="n">
        <v>2.8073278</v>
      </c>
      <c r="G117" s="1" t="n">
        <f aca="false">F117</f>
        <v>2.8073278</v>
      </c>
      <c r="H117" s="1" t="n">
        <f aca="false">G117</f>
        <v>2.8073278</v>
      </c>
    </row>
    <row r="118" customFormat="false" ht="12.8" hidden="false" customHeight="false" outlineLevel="0" collapsed="false">
      <c r="A118" s="0" t="s">
        <v>333</v>
      </c>
      <c r="B118" s="0" t="n">
        <v>2</v>
      </c>
      <c r="C118" s="0" t="s">
        <v>68</v>
      </c>
      <c r="D118" s="0" t="s">
        <v>334</v>
      </c>
      <c r="E118" s="0" t="n">
        <v>0.2503</v>
      </c>
      <c r="F118" s="1" t="n">
        <v>7.6513537</v>
      </c>
      <c r="G118" s="1" t="n">
        <f aca="false">F118</f>
        <v>7.6513537</v>
      </c>
      <c r="H118" s="1" t="n">
        <f aca="false">G118</f>
        <v>7.6513537</v>
      </c>
    </row>
    <row r="119" customFormat="false" ht="12.8" hidden="false" customHeight="false" outlineLevel="0" collapsed="false">
      <c r="A119" s="0" t="s">
        <v>335</v>
      </c>
      <c r="B119" s="0" t="n">
        <v>2</v>
      </c>
      <c r="C119" s="0" t="s">
        <v>71</v>
      </c>
      <c r="D119" s="0" t="s">
        <v>336</v>
      </c>
      <c r="E119" s="0" t="n">
        <v>0.2503</v>
      </c>
      <c r="F119" s="1" t="n">
        <v>2.2128605</v>
      </c>
      <c r="G119" s="1" t="n">
        <f aca="false">F119</f>
        <v>2.2128605</v>
      </c>
      <c r="H119" s="1" t="n">
        <f aca="false">G119</f>
        <v>2.2128605</v>
      </c>
    </row>
    <row r="120" customFormat="false" ht="12.8" hidden="false" customHeight="false" outlineLevel="0" collapsed="false">
      <c r="A120" s="0" t="s">
        <v>337</v>
      </c>
      <c r="B120" s="0" t="n">
        <v>2</v>
      </c>
      <c r="C120" s="0" t="s">
        <v>74</v>
      </c>
      <c r="D120" s="0" t="s">
        <v>338</v>
      </c>
      <c r="E120" s="0" t="n">
        <v>0.2503</v>
      </c>
      <c r="F120" s="1" t="n">
        <v>6.527163</v>
      </c>
      <c r="G120" s="1" t="n">
        <f aca="false">F120</f>
        <v>6.527163</v>
      </c>
      <c r="H120" s="1" t="n">
        <f aca="false">G120</f>
        <v>6.527163</v>
      </c>
    </row>
    <row r="121" customFormat="false" ht="12.8" hidden="false" customHeight="false" outlineLevel="0" collapsed="false">
      <c r="A121" s="0" t="s">
        <v>339</v>
      </c>
      <c r="B121" s="0" t="n">
        <v>2</v>
      </c>
      <c r="C121" s="0" t="s">
        <v>77</v>
      </c>
      <c r="D121" s="0" t="s">
        <v>340</v>
      </c>
      <c r="E121" s="0" t="n">
        <v>0.2513</v>
      </c>
      <c r="F121" s="1" t="n">
        <v>2.8132137</v>
      </c>
      <c r="G121" s="1" t="n">
        <f aca="false">F121</f>
        <v>2.8132137</v>
      </c>
      <c r="H121" s="1" t="n">
        <f aca="false">G121</f>
        <v>2.8132137</v>
      </c>
    </row>
    <row r="122" customFormat="false" ht="12.8" hidden="false" customHeight="false" outlineLevel="0" collapsed="false">
      <c r="A122" s="0" t="s">
        <v>341</v>
      </c>
      <c r="B122" s="0" t="n">
        <v>2</v>
      </c>
      <c r="C122" s="0" t="s">
        <v>80</v>
      </c>
      <c r="D122" s="0" t="s">
        <v>342</v>
      </c>
      <c r="E122" s="0" t="n">
        <v>0.2503</v>
      </c>
      <c r="F122" s="1" t="n">
        <v>7.0980871</v>
      </c>
      <c r="G122" s="1" t="n">
        <f aca="false">F122</f>
        <v>7.0980871</v>
      </c>
      <c r="H122" s="1" t="n">
        <f aca="false">G122</f>
        <v>7.0980871</v>
      </c>
    </row>
    <row r="123" customFormat="false" ht="12.8" hidden="false" customHeight="false" outlineLevel="0" collapsed="false">
      <c r="A123" s="0" t="s">
        <v>343</v>
      </c>
      <c r="B123" s="0" t="n">
        <v>2</v>
      </c>
      <c r="C123" s="0" t="s">
        <v>83</v>
      </c>
      <c r="D123" s="0" t="s">
        <v>344</v>
      </c>
      <c r="E123" s="0" t="n">
        <v>0.2539</v>
      </c>
      <c r="F123" s="1" t="n">
        <v>4.0727781</v>
      </c>
      <c r="G123" s="1" t="n">
        <f aca="false">F123</f>
        <v>4.0727781</v>
      </c>
      <c r="H123" s="1" t="n">
        <f aca="false">G123</f>
        <v>4.0727781</v>
      </c>
    </row>
    <row r="124" customFormat="false" ht="12.8" hidden="false" customHeight="false" outlineLevel="0" collapsed="false">
      <c r="A124" s="0" t="s">
        <v>345</v>
      </c>
      <c r="B124" s="0" t="n">
        <v>2</v>
      </c>
      <c r="C124" s="0" t="s">
        <v>86</v>
      </c>
      <c r="D124" s="0" t="s">
        <v>346</v>
      </c>
      <c r="E124" s="0" t="n">
        <v>0.2495</v>
      </c>
      <c r="F124" s="1" t="n">
        <v>8.1045615</v>
      </c>
      <c r="G124" s="1" t="n">
        <f aca="false">F124</f>
        <v>8.1045615</v>
      </c>
      <c r="H124" s="1" t="n">
        <f aca="false">G124</f>
        <v>8.1045615</v>
      </c>
    </row>
    <row r="125" customFormat="false" ht="12.8" hidden="false" customHeight="false" outlineLevel="0" collapsed="false">
      <c r="A125" s="0" t="s">
        <v>347</v>
      </c>
      <c r="B125" s="0" t="n">
        <v>2</v>
      </c>
      <c r="C125" s="0" t="s">
        <v>89</v>
      </c>
      <c r="D125" s="0" t="s">
        <v>348</v>
      </c>
      <c r="E125" s="0" t="n">
        <v>0.2492</v>
      </c>
      <c r="F125" s="1" t="n">
        <v>2.4600647</v>
      </c>
      <c r="G125" s="1" t="n">
        <f aca="false">F125</f>
        <v>2.4600647</v>
      </c>
      <c r="H125" s="1" t="n">
        <f aca="false">G125</f>
        <v>2.4600647</v>
      </c>
    </row>
    <row r="126" customFormat="false" ht="12.8" hidden="false" customHeight="false" outlineLevel="0" collapsed="false">
      <c r="A126" s="0" t="s">
        <v>349</v>
      </c>
      <c r="B126" s="0" t="n">
        <v>2</v>
      </c>
      <c r="C126" s="0" t="s">
        <v>92</v>
      </c>
      <c r="D126" s="0" t="s">
        <v>350</v>
      </c>
      <c r="E126" s="0" t="n">
        <v>0.2529</v>
      </c>
      <c r="F126" s="1" t="n">
        <v>8.7166863</v>
      </c>
      <c r="G126" s="1" t="n">
        <f aca="false">F126</f>
        <v>8.7166863</v>
      </c>
      <c r="H126" s="1" t="n">
        <f aca="false">G126</f>
        <v>8.7166863</v>
      </c>
    </row>
    <row r="127" customFormat="false" ht="12.8" hidden="false" customHeight="false" outlineLevel="0" collapsed="false">
      <c r="A127" s="0" t="s">
        <v>351</v>
      </c>
      <c r="B127" s="0" t="n">
        <v>2</v>
      </c>
      <c r="C127" s="0" t="s">
        <v>95</v>
      </c>
      <c r="D127" s="0" t="s">
        <v>352</v>
      </c>
      <c r="E127" s="0" t="n">
        <v>0.2526</v>
      </c>
      <c r="F127" s="1" t="n">
        <v>3.9079753</v>
      </c>
      <c r="G127" s="1" t="n">
        <f aca="false">F127</f>
        <v>3.9079753</v>
      </c>
      <c r="H127" s="1" t="n">
        <f aca="false">G127</f>
        <v>3.9079753</v>
      </c>
    </row>
    <row r="128" customFormat="false" ht="12.8" hidden="false" customHeight="false" outlineLevel="0" collapsed="false">
      <c r="A128" s="0" t="s">
        <v>353</v>
      </c>
      <c r="B128" s="0" t="n">
        <v>2</v>
      </c>
      <c r="C128" s="0" t="s">
        <v>98</v>
      </c>
      <c r="D128" s="0" t="s">
        <v>354</v>
      </c>
      <c r="E128" s="0" t="n">
        <v>0.2493</v>
      </c>
      <c r="F128" s="1" t="n">
        <v>6.6036786</v>
      </c>
      <c r="G128" s="1" t="n">
        <f aca="false">F128</f>
        <v>6.6036786</v>
      </c>
      <c r="H128" s="1" t="n">
        <f aca="false">G128</f>
        <v>6.6036786</v>
      </c>
    </row>
    <row r="129" customFormat="false" ht="12.8" hidden="false" customHeight="false" outlineLevel="0" collapsed="false">
      <c r="A129" s="0" t="s">
        <v>355</v>
      </c>
      <c r="B129" s="0" t="n">
        <v>2</v>
      </c>
      <c r="C129" s="0" t="s">
        <v>101</v>
      </c>
      <c r="D129" s="0" t="s">
        <v>356</v>
      </c>
      <c r="E129" s="0" t="n">
        <v>0.2504</v>
      </c>
      <c r="F129" s="1" t="n">
        <v>2.1834314</v>
      </c>
      <c r="G129" s="1" t="n">
        <f aca="false">F129</f>
        <v>2.1834314</v>
      </c>
      <c r="H129" s="1" t="n">
        <f aca="false">G129</f>
        <v>2.1834314</v>
      </c>
    </row>
    <row r="130" customFormat="false" ht="12.8" hidden="false" customHeight="false" outlineLevel="0" collapsed="false">
      <c r="A130" s="0" t="s">
        <v>357</v>
      </c>
      <c r="B130" s="0" t="n">
        <v>2</v>
      </c>
      <c r="C130" s="0" t="s">
        <v>104</v>
      </c>
      <c r="D130" s="0" t="s">
        <v>358</v>
      </c>
      <c r="E130" s="0" t="n">
        <v>0.2521</v>
      </c>
      <c r="F130" s="1" t="n">
        <v>11.0710124</v>
      </c>
      <c r="G130" s="1" t="n">
        <f aca="false">F130</f>
        <v>11.0710124</v>
      </c>
      <c r="H130" s="0" t="n">
        <v>10</v>
      </c>
    </row>
    <row r="131" customFormat="false" ht="12.8" hidden="false" customHeight="false" outlineLevel="0" collapsed="false">
      <c r="A131" s="0" t="s">
        <v>359</v>
      </c>
      <c r="B131" s="0" t="n">
        <v>2</v>
      </c>
      <c r="C131" s="0" t="s">
        <v>107</v>
      </c>
      <c r="D131" s="0" t="s">
        <v>360</v>
      </c>
      <c r="E131" s="0" t="n">
        <v>0.2532</v>
      </c>
      <c r="F131" s="1" t="n">
        <v>3.8196881</v>
      </c>
      <c r="G131" s="1" t="n">
        <f aca="false">F131</f>
        <v>3.8196881</v>
      </c>
      <c r="H131" s="1" t="n">
        <f aca="false">G131</f>
        <v>3.8196881</v>
      </c>
    </row>
    <row r="132" customFormat="false" ht="12.8" hidden="false" customHeight="false" outlineLevel="0" collapsed="false">
      <c r="A132" s="0" t="s">
        <v>361</v>
      </c>
      <c r="B132" s="0" t="n">
        <v>2</v>
      </c>
      <c r="C132" s="0" t="s">
        <v>110</v>
      </c>
      <c r="D132" s="0" t="s">
        <v>362</v>
      </c>
      <c r="E132" s="0" t="n">
        <v>0.2522</v>
      </c>
      <c r="F132" s="1" t="n">
        <v>5.6972631</v>
      </c>
      <c r="G132" s="1" t="n">
        <f aca="false">F132</f>
        <v>5.6972631</v>
      </c>
      <c r="H132" s="1" t="n">
        <f aca="false">G132</f>
        <v>5.6972631</v>
      </c>
    </row>
    <row r="133" customFormat="false" ht="12.8" hidden="false" customHeight="false" outlineLevel="0" collapsed="false">
      <c r="A133" s="0" t="s">
        <v>363</v>
      </c>
      <c r="B133" s="0" t="n">
        <v>2</v>
      </c>
      <c r="C133" s="0" t="s">
        <v>113</v>
      </c>
      <c r="D133" s="0" t="s">
        <v>364</v>
      </c>
      <c r="E133" s="0" t="n">
        <v>0.2524</v>
      </c>
      <c r="F133" s="1" t="n">
        <v>3.7667157</v>
      </c>
      <c r="G133" s="1" t="n">
        <f aca="false">F133</f>
        <v>3.7667157</v>
      </c>
      <c r="H133" s="1" t="n">
        <f aca="false">G133</f>
        <v>3.7667157</v>
      </c>
    </row>
    <row r="134" customFormat="false" ht="12.8" hidden="false" customHeight="false" outlineLevel="0" collapsed="false">
      <c r="A134" s="0" t="s">
        <v>365</v>
      </c>
      <c r="B134" s="0" t="n">
        <v>2</v>
      </c>
      <c r="C134" s="0" t="s">
        <v>116</v>
      </c>
      <c r="D134" s="0" t="s">
        <v>366</v>
      </c>
      <c r="E134" s="0" t="n">
        <v>0.2522</v>
      </c>
      <c r="F134" s="1" t="n">
        <v>9.299382</v>
      </c>
      <c r="G134" s="1" t="n">
        <f aca="false">F134</f>
        <v>9.299382</v>
      </c>
      <c r="H134" s="1" t="n">
        <f aca="false">G134</f>
        <v>9.299382</v>
      </c>
    </row>
    <row r="135" customFormat="false" ht="12.8" hidden="false" customHeight="false" outlineLevel="0" collapsed="false">
      <c r="A135" s="0" t="s">
        <v>367</v>
      </c>
      <c r="B135" s="0" t="n">
        <v>2</v>
      </c>
      <c r="C135" s="0" t="s">
        <v>119</v>
      </c>
      <c r="D135" s="0" t="s">
        <v>368</v>
      </c>
      <c r="E135" s="0" t="n">
        <v>0.2515</v>
      </c>
      <c r="F135" s="1" t="n">
        <v>4.7555327</v>
      </c>
      <c r="G135" s="1" t="n">
        <f aca="false">F135</f>
        <v>4.7555327</v>
      </c>
      <c r="H135" s="1" t="n">
        <f aca="false">G135</f>
        <v>4.7555327</v>
      </c>
    </row>
    <row r="136" customFormat="false" ht="12.8" hidden="false" customHeight="false" outlineLevel="0" collapsed="false">
      <c r="A136" s="0" t="s">
        <v>369</v>
      </c>
      <c r="B136" s="0" t="n">
        <v>2</v>
      </c>
      <c r="C136" s="0" t="s">
        <v>122</v>
      </c>
      <c r="D136" s="0" t="s">
        <v>370</v>
      </c>
      <c r="E136" s="0" t="n">
        <v>0.2526</v>
      </c>
      <c r="F136" s="1" t="n">
        <v>7.7102119</v>
      </c>
      <c r="G136" s="1" t="n">
        <f aca="false">F136</f>
        <v>7.7102119</v>
      </c>
      <c r="H136" s="1" t="n">
        <f aca="false">G136</f>
        <v>7.7102119</v>
      </c>
    </row>
    <row r="137" customFormat="false" ht="12.8" hidden="false" customHeight="false" outlineLevel="0" collapsed="false">
      <c r="A137" s="0" t="s">
        <v>371</v>
      </c>
      <c r="B137" s="0" t="n">
        <v>2</v>
      </c>
      <c r="C137" s="0" t="s">
        <v>125</v>
      </c>
      <c r="D137" s="0" t="s">
        <v>372</v>
      </c>
      <c r="E137" s="0" t="n">
        <v>0.2543</v>
      </c>
      <c r="F137" s="1" t="n">
        <v>4.0315774</v>
      </c>
      <c r="G137" s="1" t="n">
        <f aca="false">F137</f>
        <v>4.0315774</v>
      </c>
      <c r="H137" s="1" t="n">
        <f aca="false">G137</f>
        <v>4.0315774</v>
      </c>
    </row>
    <row r="138" customFormat="false" ht="12.8" hidden="false" customHeight="false" outlineLevel="0" collapsed="false">
      <c r="A138" s="0" t="s">
        <v>373</v>
      </c>
      <c r="B138" s="0" t="n">
        <v>2</v>
      </c>
      <c r="C138" s="0" t="s">
        <v>128</v>
      </c>
      <c r="D138" s="0" t="s">
        <v>374</v>
      </c>
      <c r="E138" s="0" t="n">
        <v>0.2524</v>
      </c>
      <c r="F138" s="1" t="n">
        <v>9.5995586</v>
      </c>
      <c r="G138" s="1" t="n">
        <f aca="false">F138</f>
        <v>9.5995586</v>
      </c>
      <c r="H138" s="1" t="n">
        <f aca="false">G138</f>
        <v>9.5995586</v>
      </c>
    </row>
    <row r="139" customFormat="false" ht="12.8" hidden="false" customHeight="false" outlineLevel="0" collapsed="false">
      <c r="A139" s="0" t="s">
        <v>375</v>
      </c>
      <c r="B139" s="0" t="n">
        <v>2</v>
      </c>
      <c r="C139" s="0" t="s">
        <v>131</v>
      </c>
      <c r="D139" s="0" t="s">
        <v>376</v>
      </c>
      <c r="E139" s="0" t="n">
        <v>0.2508</v>
      </c>
      <c r="F139" s="1" t="n">
        <v>3.9609476</v>
      </c>
      <c r="G139" s="1" t="n">
        <f aca="false">F139</f>
        <v>3.9609476</v>
      </c>
      <c r="H139" s="1" t="n">
        <f aca="false">G139</f>
        <v>3.9609476</v>
      </c>
    </row>
    <row r="140" customFormat="false" ht="12.8" hidden="false" customHeight="false" outlineLevel="0" collapsed="false">
      <c r="A140" s="0" t="s">
        <v>377</v>
      </c>
      <c r="B140" s="0" t="n">
        <v>2</v>
      </c>
      <c r="C140" s="0" t="s">
        <v>134</v>
      </c>
      <c r="D140" s="0" t="s">
        <v>378</v>
      </c>
      <c r="E140" s="0" t="n">
        <v>0.2502</v>
      </c>
      <c r="F140" s="1" t="n">
        <v>10.0586522</v>
      </c>
      <c r="G140" s="1" t="n">
        <f aca="false">F140</f>
        <v>10.0586522</v>
      </c>
      <c r="H140" s="0" t="n">
        <v>10</v>
      </c>
    </row>
    <row r="141" customFormat="false" ht="12.8" hidden="false" customHeight="false" outlineLevel="0" collapsed="false">
      <c r="A141" s="0" t="s">
        <v>379</v>
      </c>
      <c r="B141" s="0" t="n">
        <v>2</v>
      </c>
      <c r="C141" s="0" t="s">
        <v>137</v>
      </c>
      <c r="D141" s="0" t="s">
        <v>380</v>
      </c>
      <c r="E141" s="0" t="n">
        <v>0.2528</v>
      </c>
      <c r="F141" s="1" t="n">
        <v>4.5083284</v>
      </c>
      <c r="G141" s="1" t="n">
        <f aca="false">F141</f>
        <v>4.5083284</v>
      </c>
      <c r="H141" s="1" t="n">
        <f aca="false">G141</f>
        <v>4.5083284</v>
      </c>
    </row>
    <row r="142" customFormat="false" ht="12.8" hidden="false" customHeight="false" outlineLevel="0" collapsed="false">
      <c r="A142" s="0" t="s">
        <v>381</v>
      </c>
      <c r="B142" s="0" t="n">
        <v>2</v>
      </c>
      <c r="C142" s="0" t="s">
        <v>140</v>
      </c>
      <c r="D142" s="0" t="s">
        <v>382</v>
      </c>
      <c r="E142" s="0" t="n">
        <v>0.2491</v>
      </c>
      <c r="F142" s="1" t="n">
        <v>4.2964391</v>
      </c>
      <c r="G142" s="1" t="n">
        <f aca="false">F142</f>
        <v>4.2964391</v>
      </c>
      <c r="H142" s="1" t="n">
        <f aca="false">G142</f>
        <v>4.2964391</v>
      </c>
    </row>
    <row r="143" customFormat="false" ht="12.8" hidden="false" customHeight="false" outlineLevel="0" collapsed="false">
      <c r="A143" s="0" t="s">
        <v>383</v>
      </c>
      <c r="B143" s="0" t="n">
        <v>2</v>
      </c>
      <c r="C143" s="0" t="s">
        <v>143</v>
      </c>
      <c r="D143" s="0" t="s">
        <v>384</v>
      </c>
      <c r="E143" s="0" t="n">
        <v>0.2535</v>
      </c>
      <c r="F143" s="1" t="n">
        <v>2.0127428</v>
      </c>
      <c r="G143" s="1" t="n">
        <f aca="false">F143</f>
        <v>2.0127428</v>
      </c>
      <c r="H143" s="1" t="n">
        <f aca="false">G143</f>
        <v>2.0127428</v>
      </c>
    </row>
    <row r="144" customFormat="false" ht="12.8" hidden="false" customHeight="false" outlineLevel="0" collapsed="false">
      <c r="A144" s="0" t="s">
        <v>385</v>
      </c>
      <c r="B144" s="0" t="n">
        <v>2</v>
      </c>
      <c r="C144" s="0" t="s">
        <v>146</v>
      </c>
      <c r="D144" s="0" t="s">
        <v>386</v>
      </c>
      <c r="E144" s="0" t="n">
        <v>0.2496</v>
      </c>
      <c r="F144" s="1" t="n">
        <v>7.9515303</v>
      </c>
      <c r="G144" s="1" t="n">
        <f aca="false">F144</f>
        <v>7.9515303</v>
      </c>
      <c r="H144" s="1" t="n">
        <f aca="false">G144</f>
        <v>7.9515303</v>
      </c>
    </row>
    <row r="145" customFormat="false" ht="12.8" hidden="false" customHeight="false" outlineLevel="0" collapsed="false">
      <c r="A145" s="0" t="s">
        <v>387</v>
      </c>
      <c r="B145" s="0" t="n">
        <v>2</v>
      </c>
      <c r="C145" s="0" t="s">
        <v>149</v>
      </c>
      <c r="D145" s="0" t="s">
        <v>388</v>
      </c>
      <c r="E145" s="0" t="n">
        <v>0.2512</v>
      </c>
      <c r="F145" s="1" t="n">
        <v>1.7243378</v>
      </c>
      <c r="G145" s="1" t="n">
        <f aca="false">F145</f>
        <v>1.7243378</v>
      </c>
      <c r="H145" s="1" t="n">
        <f aca="false">G145</f>
        <v>1.7243378</v>
      </c>
    </row>
    <row r="146" customFormat="false" ht="12.8" hidden="false" customHeight="false" outlineLevel="0" collapsed="false">
      <c r="A146" s="0" t="s">
        <v>389</v>
      </c>
      <c r="B146" s="0" t="n">
        <v>2</v>
      </c>
      <c r="C146" s="0" t="s">
        <v>152</v>
      </c>
      <c r="D146" s="0" t="s">
        <v>390</v>
      </c>
      <c r="E146" s="0" t="n">
        <v>0.2493</v>
      </c>
      <c r="F146" s="1" t="n">
        <v>6.5565921</v>
      </c>
      <c r="G146" s="1" t="n">
        <f aca="false">F146</f>
        <v>6.5565921</v>
      </c>
      <c r="H146" s="1" t="n">
        <f aca="false">G146</f>
        <v>6.5565921</v>
      </c>
    </row>
    <row r="147" customFormat="false" ht="12.8" hidden="false" customHeight="false" outlineLevel="0" collapsed="false">
      <c r="A147" s="0" t="s">
        <v>391</v>
      </c>
      <c r="B147" s="0" t="n">
        <v>2</v>
      </c>
      <c r="C147" s="0" t="s">
        <v>155</v>
      </c>
      <c r="D147" s="0" t="s">
        <v>392</v>
      </c>
      <c r="E147" s="0" t="n">
        <v>0.2533</v>
      </c>
      <c r="F147" s="1" t="n">
        <v>2.9132725</v>
      </c>
      <c r="G147" s="1" t="n">
        <f aca="false">F147</f>
        <v>2.9132725</v>
      </c>
      <c r="H147" s="1" t="n">
        <f aca="false">G147</f>
        <v>2.9132725</v>
      </c>
    </row>
    <row r="148" customFormat="false" ht="12.8" hidden="false" customHeight="false" outlineLevel="0" collapsed="false">
      <c r="A148" s="0" t="s">
        <v>393</v>
      </c>
      <c r="B148" s="0" t="n">
        <v>2</v>
      </c>
      <c r="C148" s="0" t="s">
        <v>158</v>
      </c>
      <c r="D148" s="0" t="s">
        <v>394</v>
      </c>
      <c r="E148" s="0" t="n">
        <v>0.2519</v>
      </c>
      <c r="F148" s="1" t="n">
        <v>4.5907298</v>
      </c>
      <c r="G148" s="1" t="n">
        <f aca="false">F148</f>
        <v>4.5907298</v>
      </c>
      <c r="H148" s="1" t="n">
        <f aca="false">G148</f>
        <v>4.5907298</v>
      </c>
    </row>
    <row r="149" customFormat="false" ht="12.8" hidden="false" customHeight="false" outlineLevel="0" collapsed="false">
      <c r="A149" s="0" t="s">
        <v>395</v>
      </c>
      <c r="B149" s="0" t="n">
        <v>2</v>
      </c>
      <c r="C149" s="0" t="s">
        <v>161</v>
      </c>
      <c r="D149" s="0" t="s">
        <v>396</v>
      </c>
      <c r="E149" s="0" t="n">
        <v>0.2529</v>
      </c>
      <c r="F149" s="1" t="n">
        <v>2.1481165</v>
      </c>
      <c r="G149" s="1" t="n">
        <f aca="false">F149</f>
        <v>2.1481165</v>
      </c>
      <c r="H149" s="1" t="n">
        <f aca="false">G149</f>
        <v>2.1481165</v>
      </c>
    </row>
    <row r="150" customFormat="false" ht="12.8" hidden="false" customHeight="false" outlineLevel="0" collapsed="false">
      <c r="A150" s="0" t="s">
        <v>397</v>
      </c>
      <c r="B150" s="0" t="n">
        <v>2</v>
      </c>
      <c r="C150" s="0" t="s">
        <v>164</v>
      </c>
      <c r="D150" s="0" t="s">
        <v>398</v>
      </c>
      <c r="E150" s="0" t="n">
        <v>0.2521</v>
      </c>
      <c r="F150" s="1" t="n">
        <v>6.2681872</v>
      </c>
      <c r="G150" s="1" t="n">
        <f aca="false">F150</f>
        <v>6.2681872</v>
      </c>
      <c r="H150" s="1" t="n">
        <f aca="false">G150</f>
        <v>6.2681872</v>
      </c>
    </row>
    <row r="151" customFormat="false" ht="12.8" hidden="false" customHeight="false" outlineLevel="0" collapsed="false">
      <c r="A151" s="0" t="s">
        <v>399</v>
      </c>
      <c r="B151" s="0" t="n">
        <v>2</v>
      </c>
      <c r="C151" s="0" t="s">
        <v>167</v>
      </c>
      <c r="D151" s="0" t="s">
        <v>400</v>
      </c>
      <c r="E151" s="0" t="n">
        <v>0.2533</v>
      </c>
      <c r="F151" s="1" t="n">
        <v>6.2917304</v>
      </c>
      <c r="G151" s="1" t="n">
        <f aca="false">F151</f>
        <v>6.2917304</v>
      </c>
      <c r="H151" s="1" t="n">
        <f aca="false">G151</f>
        <v>6.2917304</v>
      </c>
    </row>
    <row r="152" customFormat="false" ht="12.8" hidden="false" customHeight="false" outlineLevel="0" collapsed="false">
      <c r="A152" s="0" t="s">
        <v>401</v>
      </c>
      <c r="B152" s="0" t="n">
        <v>2</v>
      </c>
      <c r="C152" s="0" t="s">
        <v>170</v>
      </c>
      <c r="D152" s="0" t="s">
        <v>402</v>
      </c>
      <c r="E152" s="0" t="n">
        <v>0.2528</v>
      </c>
      <c r="F152" s="1" t="n">
        <v>6.7920247</v>
      </c>
      <c r="G152" s="1" t="n">
        <f aca="false">F152</f>
        <v>6.7920247</v>
      </c>
      <c r="H152" s="1" t="n">
        <f aca="false">G152</f>
        <v>6.7920247</v>
      </c>
    </row>
    <row r="153" customFormat="false" ht="12.8" hidden="false" customHeight="false" outlineLevel="0" collapsed="false">
      <c r="A153" s="0" t="s">
        <v>403</v>
      </c>
      <c r="B153" s="0" t="n">
        <v>2</v>
      </c>
      <c r="C153" s="0" t="s">
        <v>173</v>
      </c>
      <c r="D153" s="0" t="s">
        <v>404</v>
      </c>
      <c r="E153" s="0" t="n">
        <v>0.25</v>
      </c>
      <c r="F153" s="1" t="n">
        <v>4.1492937</v>
      </c>
      <c r="G153" s="1" t="n">
        <f aca="false">F153</f>
        <v>4.1492937</v>
      </c>
      <c r="H153" s="1" t="n">
        <f aca="false">G153</f>
        <v>4.1492937</v>
      </c>
    </row>
    <row r="154" customFormat="false" ht="12.8" hidden="false" customHeight="false" outlineLevel="0" collapsed="false">
      <c r="A154" s="0" t="s">
        <v>405</v>
      </c>
      <c r="B154" s="0" t="n">
        <v>2</v>
      </c>
      <c r="C154" s="0" t="s">
        <v>176</v>
      </c>
      <c r="D154" s="0" t="s">
        <v>406</v>
      </c>
      <c r="E154" s="0" t="n">
        <v>0.2538</v>
      </c>
      <c r="F154" s="1" t="n">
        <v>6.2564155</v>
      </c>
      <c r="G154" s="1" t="n">
        <f aca="false">F154</f>
        <v>6.2564155</v>
      </c>
      <c r="H154" s="1" t="n">
        <f aca="false">G154</f>
        <v>6.2564155</v>
      </c>
    </row>
    <row r="155" customFormat="false" ht="12.8" hidden="false" customHeight="false" outlineLevel="0" collapsed="false">
      <c r="A155" s="0" t="s">
        <v>407</v>
      </c>
      <c r="B155" s="0" t="n">
        <v>2</v>
      </c>
      <c r="C155" s="0" t="s">
        <v>179</v>
      </c>
      <c r="D155" s="0" t="s">
        <v>408</v>
      </c>
      <c r="E155" s="0" t="n">
        <v>0.253</v>
      </c>
      <c r="F155" s="1" t="n">
        <v>1.3947322</v>
      </c>
      <c r="G155" s="1" t="n">
        <f aca="false">F155</f>
        <v>1.3947322</v>
      </c>
      <c r="H155" s="1" t="n">
        <f aca="false">G155</f>
        <v>1.3947322</v>
      </c>
    </row>
    <row r="156" customFormat="false" ht="12.8" hidden="false" customHeight="false" outlineLevel="0" collapsed="false">
      <c r="A156" s="0" t="s">
        <v>409</v>
      </c>
      <c r="B156" s="0" t="n">
        <v>2</v>
      </c>
      <c r="C156" s="0" t="s">
        <v>182</v>
      </c>
      <c r="D156" s="0" t="s">
        <v>410</v>
      </c>
      <c r="E156" s="0" t="n">
        <v>0.2501</v>
      </c>
      <c r="F156" s="1" t="n">
        <v>5.3794291</v>
      </c>
      <c r="G156" s="1" t="n">
        <f aca="false">F156</f>
        <v>5.3794291</v>
      </c>
      <c r="H156" s="1" t="n">
        <f aca="false">G156</f>
        <v>5.3794291</v>
      </c>
    </row>
    <row r="157" customFormat="false" ht="12.8" hidden="false" customHeight="false" outlineLevel="0" collapsed="false">
      <c r="A157" s="0" t="s">
        <v>411</v>
      </c>
      <c r="B157" s="0" t="n">
        <v>2</v>
      </c>
      <c r="C157" s="0" t="s">
        <v>185</v>
      </c>
      <c r="D157" s="0" t="s">
        <v>412</v>
      </c>
      <c r="E157" s="0" t="n">
        <v>0.2541</v>
      </c>
      <c r="F157" s="1" t="n">
        <v>1.5889641</v>
      </c>
      <c r="G157" s="1" t="n">
        <f aca="false">F157</f>
        <v>1.5889641</v>
      </c>
      <c r="H157" s="1" t="n">
        <f aca="false">G157</f>
        <v>1.5889641</v>
      </c>
    </row>
    <row r="158" customFormat="false" ht="12.8" hidden="false" customHeight="false" outlineLevel="0" collapsed="false">
      <c r="A158" s="0" t="s">
        <v>413</v>
      </c>
      <c r="B158" s="0" t="n">
        <v>2</v>
      </c>
      <c r="C158" s="0" t="s">
        <v>188</v>
      </c>
      <c r="D158" s="0" t="s">
        <v>414</v>
      </c>
      <c r="E158" s="0" t="n">
        <v>0.2493</v>
      </c>
      <c r="F158" s="1" t="n">
        <v>3.9786051</v>
      </c>
      <c r="G158" s="1" t="n">
        <f aca="false">F158</f>
        <v>3.9786051</v>
      </c>
      <c r="H158" s="1" t="n">
        <f aca="false">G158</f>
        <v>3.9786051</v>
      </c>
    </row>
    <row r="159" customFormat="false" ht="12.8" hidden="false" customHeight="false" outlineLevel="0" collapsed="false">
      <c r="A159" s="0" t="s">
        <v>415</v>
      </c>
      <c r="B159" s="0" t="n">
        <v>2</v>
      </c>
      <c r="C159" s="0" t="s">
        <v>191</v>
      </c>
      <c r="D159" s="0" t="s">
        <v>416</v>
      </c>
      <c r="E159" s="0" t="n">
        <v>0.2518</v>
      </c>
      <c r="F159" s="1" t="n">
        <v>4.6554738</v>
      </c>
      <c r="G159" s="1" t="n">
        <f aca="false">F159</f>
        <v>4.6554738</v>
      </c>
      <c r="H159" s="1" t="n">
        <f aca="false">G159</f>
        <v>4.6554738</v>
      </c>
    </row>
    <row r="160" customFormat="false" ht="12.8" hidden="false" customHeight="false" outlineLevel="0" collapsed="false">
      <c r="A160" s="0" t="s">
        <v>417</v>
      </c>
      <c r="B160" s="0" t="n">
        <v>2</v>
      </c>
      <c r="C160" s="0" t="s">
        <v>194</v>
      </c>
      <c r="D160" s="0" t="s">
        <v>418</v>
      </c>
      <c r="E160" s="0" t="n">
        <v>0.2521</v>
      </c>
      <c r="F160" s="1" t="n">
        <v>4.649588</v>
      </c>
      <c r="G160" s="1" t="n">
        <f aca="false">F160</f>
        <v>4.649588</v>
      </c>
      <c r="H160" s="1" t="n">
        <f aca="false">G160</f>
        <v>4.649588</v>
      </c>
    </row>
    <row r="161" customFormat="false" ht="12.8" hidden="false" customHeight="false" outlineLevel="0" collapsed="false">
      <c r="A161" s="0" t="s">
        <v>419</v>
      </c>
      <c r="B161" s="0" t="n">
        <v>2</v>
      </c>
      <c r="C161" s="0" t="s">
        <v>197</v>
      </c>
      <c r="D161" s="0" t="s">
        <v>420</v>
      </c>
      <c r="E161" s="0" t="n">
        <v>0.2502</v>
      </c>
      <c r="F161" s="1" t="n">
        <v>2.8838434</v>
      </c>
      <c r="G161" s="1" t="n">
        <f aca="false">F161</f>
        <v>2.8838434</v>
      </c>
      <c r="H161" s="1" t="n">
        <f aca="false">G161</f>
        <v>2.8838434</v>
      </c>
    </row>
    <row r="162" customFormat="false" ht="12.8" hidden="false" customHeight="false" outlineLevel="0" collapsed="false">
      <c r="A162" s="0" t="s">
        <v>421</v>
      </c>
      <c r="B162" s="0" t="n">
        <v>2</v>
      </c>
      <c r="C162" s="0" t="s">
        <v>200</v>
      </c>
      <c r="D162" s="0" t="s">
        <v>422</v>
      </c>
      <c r="E162" s="0" t="n">
        <v>0.2528</v>
      </c>
      <c r="F162" s="1" t="n">
        <v>9.3464685</v>
      </c>
      <c r="G162" s="1" t="n">
        <f aca="false">F162</f>
        <v>9.3464685</v>
      </c>
      <c r="H162" s="1" t="n">
        <f aca="false">G162</f>
        <v>9.3464685</v>
      </c>
    </row>
    <row r="163" customFormat="false" ht="12.8" hidden="false" customHeight="false" outlineLevel="0" collapsed="false">
      <c r="A163" s="0" t="s">
        <v>423</v>
      </c>
      <c r="B163" s="0" t="n">
        <v>2</v>
      </c>
      <c r="C163" s="0" t="s">
        <v>203</v>
      </c>
      <c r="D163" s="0" t="s">
        <v>424</v>
      </c>
      <c r="E163" s="0" t="n">
        <v>0.2522</v>
      </c>
      <c r="F163" s="1" t="n">
        <v>2.960359</v>
      </c>
      <c r="G163" s="1" t="n">
        <f aca="false">F163</f>
        <v>2.960359</v>
      </c>
      <c r="H163" s="1" t="n">
        <f aca="false">G163</f>
        <v>2.960359</v>
      </c>
    </row>
    <row r="164" customFormat="false" ht="12.8" hidden="false" customHeight="false" outlineLevel="0" collapsed="false">
      <c r="A164" s="0" t="s">
        <v>425</v>
      </c>
      <c r="B164" s="0" t="n">
        <v>2</v>
      </c>
      <c r="C164" s="0" t="s">
        <v>206</v>
      </c>
      <c r="D164" s="0" t="s">
        <v>426</v>
      </c>
      <c r="E164" s="0" t="n">
        <v>0.2516</v>
      </c>
      <c r="F164" s="1" t="n">
        <v>8.5283402</v>
      </c>
      <c r="G164" s="1" t="n">
        <f aca="false">F164</f>
        <v>8.5283402</v>
      </c>
      <c r="H164" s="1" t="n">
        <f aca="false">G164</f>
        <v>8.5283402</v>
      </c>
    </row>
    <row r="165" customFormat="false" ht="12.8" hidden="false" customHeight="false" outlineLevel="0" collapsed="false">
      <c r="A165" s="0" t="s">
        <v>427</v>
      </c>
      <c r="B165" s="0" t="n">
        <v>2</v>
      </c>
      <c r="C165" s="0" t="s">
        <v>209</v>
      </c>
      <c r="D165" s="0" t="s">
        <v>428</v>
      </c>
      <c r="E165" s="0" t="n">
        <v>0.2532</v>
      </c>
      <c r="F165" s="1" t="n">
        <v>2.2481754</v>
      </c>
      <c r="G165" s="1" t="n">
        <f aca="false">F165</f>
        <v>2.2481754</v>
      </c>
      <c r="H165" s="1" t="n">
        <f aca="false">G165</f>
        <v>2.2481754</v>
      </c>
    </row>
    <row r="166" customFormat="false" ht="12.8" hidden="false" customHeight="false" outlineLevel="0" collapsed="false">
      <c r="A166" s="0" t="s">
        <v>429</v>
      </c>
      <c r="B166" s="0" t="n">
        <v>2</v>
      </c>
      <c r="C166" s="0" t="s">
        <v>212</v>
      </c>
      <c r="D166" s="0" t="s">
        <v>430</v>
      </c>
      <c r="E166" s="0" t="n">
        <v>0.2539</v>
      </c>
      <c r="F166" s="1" t="n">
        <v>11.9126839</v>
      </c>
      <c r="G166" s="1" t="n">
        <f aca="false">F166</f>
        <v>11.9126839</v>
      </c>
      <c r="H166" s="0" t="n">
        <v>10</v>
      </c>
    </row>
    <row r="167" customFormat="false" ht="12.8" hidden="false" customHeight="false" outlineLevel="0" collapsed="false">
      <c r="A167" s="0" t="s">
        <v>431</v>
      </c>
      <c r="B167" s="0" t="n">
        <v>2</v>
      </c>
      <c r="C167" s="0" t="s">
        <v>215</v>
      </c>
      <c r="D167" s="0" t="s">
        <v>432</v>
      </c>
      <c r="E167" s="0" t="n">
        <v>0.2529</v>
      </c>
      <c r="F167" s="1" t="n">
        <v>4.6672454</v>
      </c>
      <c r="G167" s="1" t="n">
        <f aca="false">F167</f>
        <v>4.6672454</v>
      </c>
      <c r="H167" s="1" t="n">
        <f aca="false">G167</f>
        <v>4.6672454</v>
      </c>
    </row>
    <row r="168" customFormat="false" ht="12.8" hidden="false" customHeight="false" outlineLevel="0" collapsed="false">
      <c r="A168" s="0" t="s">
        <v>433</v>
      </c>
      <c r="B168" s="0" t="n">
        <v>2</v>
      </c>
      <c r="C168" s="0" t="s">
        <v>218</v>
      </c>
      <c r="D168" s="0" t="s">
        <v>434</v>
      </c>
      <c r="E168" s="0" t="n">
        <v>0.2539</v>
      </c>
      <c r="F168" s="1" t="n">
        <v>11.5713067</v>
      </c>
      <c r="G168" s="1" t="n">
        <f aca="false">F168</f>
        <v>11.5713067</v>
      </c>
      <c r="H168" s="0" t="n">
        <v>10</v>
      </c>
    </row>
    <row r="169" customFormat="false" ht="12.8" hidden="false" customHeight="false" outlineLevel="0" collapsed="false">
      <c r="A169" s="0" t="s">
        <v>435</v>
      </c>
      <c r="B169" s="0" t="n">
        <v>2</v>
      </c>
      <c r="C169" s="0" t="s">
        <v>221</v>
      </c>
      <c r="D169" s="0" t="s">
        <v>436</v>
      </c>
      <c r="E169" s="0" t="n">
        <v>0.2515</v>
      </c>
      <c r="F169" s="1" t="n">
        <v>4.9497646</v>
      </c>
      <c r="G169" s="1" t="n">
        <f aca="false">F169</f>
        <v>4.9497646</v>
      </c>
      <c r="H169" s="1" t="n">
        <f aca="false">G169</f>
        <v>4.9497646</v>
      </c>
    </row>
    <row r="170" customFormat="false" ht="12.8" hidden="false" customHeight="false" outlineLevel="0" collapsed="false">
      <c r="A170" s="0" t="s">
        <v>437</v>
      </c>
      <c r="B170" s="0" t="n">
        <v>2</v>
      </c>
      <c r="C170" s="0" t="s">
        <v>224</v>
      </c>
      <c r="D170" s="0" t="s">
        <v>438</v>
      </c>
      <c r="E170" s="0" t="n">
        <v>0.2513</v>
      </c>
      <c r="F170" s="1" t="n">
        <v>12.7661271</v>
      </c>
      <c r="G170" s="1" t="n">
        <f aca="false">F170</f>
        <v>12.7661271</v>
      </c>
      <c r="H170" s="0" t="n">
        <v>10</v>
      </c>
    </row>
    <row r="171" customFormat="false" ht="12.8" hidden="false" customHeight="false" outlineLevel="0" collapsed="false">
      <c r="A171" s="0" t="s">
        <v>439</v>
      </c>
      <c r="B171" s="0" t="n">
        <v>2</v>
      </c>
      <c r="C171" s="0" t="s">
        <v>227</v>
      </c>
      <c r="D171" s="0" t="s">
        <v>440</v>
      </c>
      <c r="E171" s="0" t="n">
        <v>0.2512</v>
      </c>
      <c r="F171" s="1" t="n">
        <v>6.3211595</v>
      </c>
      <c r="G171" s="1" t="n">
        <f aca="false">F171</f>
        <v>6.3211595</v>
      </c>
      <c r="H171" s="1" t="n">
        <f aca="false">G171</f>
        <v>6.3211595</v>
      </c>
    </row>
    <row r="172" customFormat="false" ht="12.8" hidden="false" customHeight="false" outlineLevel="0" collapsed="false">
      <c r="A172" s="0" t="s">
        <v>441</v>
      </c>
      <c r="B172" s="0" t="n">
        <v>2</v>
      </c>
      <c r="C172" s="0" t="s">
        <v>230</v>
      </c>
      <c r="D172" s="0" t="s">
        <v>442</v>
      </c>
      <c r="E172" s="0" t="n">
        <v>0.2522</v>
      </c>
      <c r="F172" s="1" t="n">
        <v>7.7337552</v>
      </c>
      <c r="G172" s="1" t="n">
        <f aca="false">F172</f>
        <v>7.7337552</v>
      </c>
      <c r="H172" s="1" t="n">
        <f aca="false">G172</f>
        <v>7.7337552</v>
      </c>
    </row>
    <row r="173" customFormat="false" ht="12.8" hidden="false" customHeight="false" outlineLevel="0" collapsed="false">
      <c r="A173" s="0" t="s">
        <v>443</v>
      </c>
      <c r="B173" s="0" t="n">
        <v>2</v>
      </c>
      <c r="C173" s="0" t="s">
        <v>233</v>
      </c>
      <c r="D173" s="0" t="s">
        <v>444</v>
      </c>
      <c r="E173" s="0" t="n">
        <v>0.2536</v>
      </c>
      <c r="F173" s="1" t="n">
        <v>2.8249853</v>
      </c>
      <c r="G173" s="1" t="n">
        <f aca="false">F173</f>
        <v>2.8249853</v>
      </c>
      <c r="H173" s="1" t="n">
        <f aca="false">G173</f>
        <v>2.8249853</v>
      </c>
    </row>
    <row r="174" customFormat="false" ht="12.8" hidden="false" customHeight="false" outlineLevel="0" collapsed="false">
      <c r="A174" s="0" t="s">
        <v>445</v>
      </c>
      <c r="B174" s="0" t="n">
        <v>2</v>
      </c>
      <c r="C174" s="0" t="s">
        <v>236</v>
      </c>
      <c r="D174" s="0" t="s">
        <v>446</v>
      </c>
      <c r="E174" s="0" t="n">
        <v>0.252</v>
      </c>
      <c r="F174" s="1" t="n">
        <v>7.5630665</v>
      </c>
      <c r="G174" s="1" t="n">
        <f aca="false">F174</f>
        <v>7.5630665</v>
      </c>
      <c r="H174" s="1" t="n">
        <f aca="false">G174</f>
        <v>7.5630665</v>
      </c>
    </row>
    <row r="175" customFormat="false" ht="12.8" hidden="false" customHeight="false" outlineLevel="0" collapsed="false">
      <c r="A175" s="0" t="s">
        <v>447</v>
      </c>
      <c r="B175" s="0" t="n">
        <v>2</v>
      </c>
      <c r="C175" s="0" t="s">
        <v>239</v>
      </c>
      <c r="D175" s="0" t="s">
        <v>448</v>
      </c>
      <c r="E175" s="0" t="n">
        <v>0.2533</v>
      </c>
      <c r="F175" s="1" t="n">
        <v>2.9191583</v>
      </c>
      <c r="G175" s="1" t="n">
        <f aca="false">F175</f>
        <v>2.9191583</v>
      </c>
      <c r="H175" s="1" t="n">
        <f aca="false">G175</f>
        <v>2.9191583</v>
      </c>
    </row>
    <row r="176" customFormat="false" ht="12.8" hidden="false" customHeight="false" outlineLevel="0" collapsed="false">
      <c r="A176" s="0" t="s">
        <v>449</v>
      </c>
      <c r="B176" s="0" t="n">
        <v>2</v>
      </c>
      <c r="C176" s="0" t="s">
        <v>242</v>
      </c>
      <c r="D176" s="0" t="s">
        <v>450</v>
      </c>
      <c r="E176" s="0" t="n">
        <v>0.2518</v>
      </c>
      <c r="F176" s="1" t="n">
        <v>6.1033843</v>
      </c>
      <c r="G176" s="1" t="n">
        <f aca="false">F176</f>
        <v>6.1033843</v>
      </c>
      <c r="H176" s="1" t="n">
        <f aca="false">G176</f>
        <v>6.1033843</v>
      </c>
    </row>
    <row r="177" customFormat="false" ht="12.8" hidden="false" customHeight="false" outlineLevel="0" collapsed="false">
      <c r="A177" s="0" t="s">
        <v>451</v>
      </c>
      <c r="B177" s="0" t="n">
        <v>2</v>
      </c>
      <c r="C177" s="0" t="s">
        <v>245</v>
      </c>
      <c r="D177" s="0" t="s">
        <v>452</v>
      </c>
      <c r="E177" s="0" t="n">
        <v>0.2537</v>
      </c>
      <c r="F177" s="1" t="n">
        <v>3.1133902</v>
      </c>
      <c r="G177" s="1" t="n">
        <f aca="false">F177</f>
        <v>3.1133902</v>
      </c>
      <c r="H177" s="1" t="n">
        <f aca="false">G177</f>
        <v>3.1133902</v>
      </c>
    </row>
    <row r="178" customFormat="false" ht="12.8" hidden="false" customHeight="false" outlineLevel="0" collapsed="false">
      <c r="A178" s="0" t="s">
        <v>453</v>
      </c>
      <c r="B178" s="0" t="n">
        <v>2</v>
      </c>
      <c r="C178" s="0" t="s">
        <v>248</v>
      </c>
      <c r="D178" s="0" t="s">
        <v>454</v>
      </c>
      <c r="E178" s="0" t="n">
        <v>0.251</v>
      </c>
      <c r="F178" s="1" t="n">
        <v>5.508917</v>
      </c>
      <c r="G178" s="1" t="n">
        <f aca="false">F178</f>
        <v>5.508917</v>
      </c>
      <c r="H178" s="1" t="n">
        <f aca="false">G178</f>
        <v>5.508917</v>
      </c>
    </row>
    <row r="179" customFormat="false" ht="12.8" hidden="false" customHeight="false" outlineLevel="0" collapsed="false">
      <c r="A179" s="0" t="s">
        <v>455</v>
      </c>
      <c r="B179" s="0" t="n">
        <v>2</v>
      </c>
      <c r="C179" s="0" t="s">
        <v>251</v>
      </c>
      <c r="D179" s="0" t="s">
        <v>456</v>
      </c>
      <c r="E179" s="0" t="n">
        <v>0.2503</v>
      </c>
      <c r="F179" s="1" t="n">
        <v>2.8544144</v>
      </c>
      <c r="G179" s="1" t="n">
        <f aca="false">F179</f>
        <v>2.8544144</v>
      </c>
      <c r="H179" s="1" t="n">
        <f aca="false">G179</f>
        <v>2.8544144</v>
      </c>
    </row>
    <row r="180" customFormat="false" ht="12.8" hidden="false" customHeight="false" outlineLevel="0" collapsed="false">
      <c r="A180" s="0" t="s">
        <v>457</v>
      </c>
      <c r="B180" s="0" t="n">
        <v>2</v>
      </c>
      <c r="C180" s="0" t="s">
        <v>254</v>
      </c>
      <c r="D180" s="0" t="s">
        <v>458</v>
      </c>
      <c r="E180" s="0" t="n">
        <v>0.2499</v>
      </c>
      <c r="F180" s="1" t="n">
        <v>3.6254562</v>
      </c>
      <c r="G180" s="1" t="n">
        <f aca="false">F180</f>
        <v>3.6254562</v>
      </c>
      <c r="H180" s="1" t="n">
        <f aca="false">G180</f>
        <v>3.6254562</v>
      </c>
    </row>
    <row r="181" customFormat="false" ht="12.8" hidden="false" customHeight="false" outlineLevel="0" collapsed="false">
      <c r="A181" s="0" t="s">
        <v>459</v>
      </c>
      <c r="B181" s="0" t="n">
        <v>2</v>
      </c>
      <c r="C181" s="0" t="s">
        <v>257</v>
      </c>
      <c r="D181" s="0" t="s">
        <v>460</v>
      </c>
      <c r="E181" s="0" t="n">
        <v>0.2507</v>
      </c>
      <c r="F181" s="1" t="n">
        <v>4.7731901</v>
      </c>
      <c r="G181" s="1" t="n">
        <f aca="false">F181</f>
        <v>4.7731901</v>
      </c>
      <c r="H181" s="1" t="n">
        <f aca="false">G181</f>
        <v>4.7731901</v>
      </c>
    </row>
    <row r="182" customFormat="false" ht="12.8" hidden="false" customHeight="false" outlineLevel="0" collapsed="false">
      <c r="A182" s="0" t="s">
        <v>461</v>
      </c>
      <c r="B182" s="0" t="n">
        <v>2</v>
      </c>
      <c r="C182" s="0" t="s">
        <v>260</v>
      </c>
      <c r="D182" s="0" t="s">
        <v>462</v>
      </c>
      <c r="E182" s="0" t="n">
        <v>0.2519</v>
      </c>
      <c r="F182" s="1" t="n">
        <v>7.7808417</v>
      </c>
      <c r="G182" s="1" t="n">
        <f aca="false">F182</f>
        <v>7.7808417</v>
      </c>
      <c r="H182" s="1" t="n">
        <f aca="false">G182</f>
        <v>7.7808417</v>
      </c>
    </row>
    <row r="183" customFormat="false" ht="12.8" hidden="false" customHeight="false" outlineLevel="0" collapsed="false">
      <c r="A183" s="0" t="s">
        <v>463</v>
      </c>
      <c r="B183" s="0" t="n">
        <v>2</v>
      </c>
      <c r="C183" s="0" t="s">
        <v>263</v>
      </c>
      <c r="D183" s="0" t="s">
        <v>464</v>
      </c>
      <c r="E183" s="0" t="n">
        <v>0.2535</v>
      </c>
      <c r="F183" s="1" t="n">
        <v>3.3370512</v>
      </c>
      <c r="G183" s="1" t="n">
        <f aca="false">F183</f>
        <v>3.3370512</v>
      </c>
      <c r="H183" s="1" t="n">
        <f aca="false">G183</f>
        <v>3.3370512</v>
      </c>
    </row>
    <row r="184" customFormat="false" ht="12.8" hidden="false" customHeight="false" outlineLevel="0" collapsed="false">
      <c r="A184" s="0" t="s">
        <v>465</v>
      </c>
      <c r="B184" s="0" t="n">
        <v>2</v>
      </c>
      <c r="C184" s="0" t="s">
        <v>266</v>
      </c>
      <c r="D184" s="0" t="s">
        <v>466</v>
      </c>
      <c r="E184" s="0" t="n">
        <v>0.2515</v>
      </c>
      <c r="F184" s="1" t="n">
        <v>6.4918481</v>
      </c>
      <c r="G184" s="1" t="n">
        <f aca="false">F184</f>
        <v>6.4918481</v>
      </c>
      <c r="H184" s="1" t="n">
        <f aca="false">G184</f>
        <v>6.4918481</v>
      </c>
    </row>
    <row r="185" customFormat="false" ht="12.8" hidden="false" customHeight="false" outlineLevel="0" collapsed="false">
      <c r="A185" s="0" t="s">
        <v>467</v>
      </c>
      <c r="B185" s="0" t="n">
        <v>2</v>
      </c>
      <c r="C185" s="0" t="s">
        <v>269</v>
      </c>
      <c r="D185" s="0" t="s">
        <v>468</v>
      </c>
      <c r="E185" s="0" t="n">
        <v>0.2528</v>
      </c>
      <c r="F185" s="1" t="n">
        <v>2.548352</v>
      </c>
      <c r="G185" s="1" t="n">
        <f aca="false">F185</f>
        <v>2.548352</v>
      </c>
      <c r="H185" s="1" t="n">
        <f aca="false">G185</f>
        <v>2.548352</v>
      </c>
    </row>
    <row r="186" customFormat="false" ht="12.8" hidden="false" customHeight="false" outlineLevel="0" collapsed="false">
      <c r="A186" s="0" t="s">
        <v>469</v>
      </c>
      <c r="B186" s="0" t="n">
        <v>2</v>
      </c>
      <c r="C186" s="0" t="s">
        <v>272</v>
      </c>
      <c r="D186" s="0" t="s">
        <v>470</v>
      </c>
      <c r="E186" s="0" t="n">
        <v>0.2543</v>
      </c>
      <c r="F186" s="1" t="n">
        <v>8.6225132</v>
      </c>
      <c r="G186" s="1" t="n">
        <f aca="false">F186</f>
        <v>8.6225132</v>
      </c>
      <c r="H186" s="1" t="n">
        <f aca="false">G186</f>
        <v>8.6225132</v>
      </c>
    </row>
    <row r="187" customFormat="false" ht="12.8" hidden="false" customHeight="false" outlineLevel="0" collapsed="false">
      <c r="A187" s="0" t="s">
        <v>471</v>
      </c>
      <c r="B187" s="0" t="n">
        <v>2</v>
      </c>
      <c r="C187" s="0" t="s">
        <v>275</v>
      </c>
      <c r="D187" s="0" t="s">
        <v>472</v>
      </c>
      <c r="E187" s="0" t="n">
        <v>0.2526</v>
      </c>
      <c r="F187" s="1" t="n">
        <v>5.1204532</v>
      </c>
      <c r="G187" s="1" t="n">
        <f aca="false">F187</f>
        <v>5.1204532</v>
      </c>
      <c r="H187" s="1" t="n">
        <f aca="false">G187</f>
        <v>5.1204532</v>
      </c>
    </row>
    <row r="188" customFormat="false" ht="12.8" hidden="false" customHeight="false" outlineLevel="0" collapsed="false">
      <c r="A188" s="0" t="s">
        <v>473</v>
      </c>
      <c r="B188" s="0" t="n">
        <v>2</v>
      </c>
      <c r="C188" s="0" t="s">
        <v>278</v>
      </c>
      <c r="D188" s="0" t="s">
        <v>474</v>
      </c>
      <c r="E188" s="0" t="n">
        <v>0.2532</v>
      </c>
      <c r="F188" s="1" t="n">
        <v>9.4170983</v>
      </c>
      <c r="G188" s="1" t="n">
        <f aca="false">F188</f>
        <v>9.4170983</v>
      </c>
      <c r="H188" s="1" t="n">
        <f aca="false">G188</f>
        <v>9.4170983</v>
      </c>
    </row>
    <row r="189" customFormat="false" ht="12.8" hidden="false" customHeight="false" outlineLevel="0" collapsed="false">
      <c r="A189" s="0" t="s">
        <v>475</v>
      </c>
      <c r="B189" s="0" t="n">
        <v>2</v>
      </c>
      <c r="C189" s="0" t="s">
        <v>281</v>
      </c>
      <c r="D189" s="0" t="s">
        <v>476</v>
      </c>
      <c r="E189" s="0" t="n">
        <v>0.2535</v>
      </c>
      <c r="F189" s="1" t="n">
        <v>3.9668334</v>
      </c>
      <c r="G189" s="1" t="n">
        <f aca="false">F189</f>
        <v>3.9668334</v>
      </c>
      <c r="H189" s="1" t="n">
        <f aca="false">G189</f>
        <v>3.9668334</v>
      </c>
    </row>
    <row r="190" customFormat="false" ht="12.8" hidden="false" customHeight="false" outlineLevel="0" collapsed="false">
      <c r="A190" s="0" t="s">
        <v>477</v>
      </c>
      <c r="B190" s="0" t="n">
        <v>2</v>
      </c>
      <c r="C190" s="0" t="s">
        <v>284</v>
      </c>
      <c r="D190" s="0" t="s">
        <v>478</v>
      </c>
      <c r="E190" s="0" t="n">
        <v>0.2544</v>
      </c>
      <c r="F190" s="1" t="n">
        <v>9.840877</v>
      </c>
      <c r="G190" s="1" t="n">
        <f aca="false">F190</f>
        <v>9.840877</v>
      </c>
      <c r="H190" s="1" t="n">
        <f aca="false">G190</f>
        <v>9.840877</v>
      </c>
    </row>
    <row r="191" customFormat="false" ht="12.8" hidden="false" customHeight="false" outlineLevel="0" collapsed="false">
      <c r="A191" s="0" t="s">
        <v>479</v>
      </c>
      <c r="B191" s="0" t="n">
        <v>2</v>
      </c>
      <c r="C191" s="0" t="s">
        <v>287</v>
      </c>
      <c r="D191" s="0" t="s">
        <v>480</v>
      </c>
      <c r="E191" s="0" t="n">
        <v>0.253</v>
      </c>
      <c r="F191" s="1" t="n">
        <v>3.2546498</v>
      </c>
      <c r="G191" s="1" t="n">
        <f aca="false">F191</f>
        <v>3.2546498</v>
      </c>
      <c r="H191" s="1" t="n">
        <f aca="false">G191</f>
        <v>3.2546498</v>
      </c>
    </row>
    <row r="192" customFormat="false" ht="12.8" hidden="false" customHeight="false" outlineLevel="0" collapsed="false">
      <c r="A192" s="0" t="s">
        <v>481</v>
      </c>
      <c r="B192" s="0" t="n">
        <v>2</v>
      </c>
      <c r="C192" s="0" t="s">
        <v>290</v>
      </c>
      <c r="D192" s="0" t="str">
        <f aca="false">A192</f>
        <v>std3</v>
      </c>
      <c r="E192" s="0" t="n">
        <v>0.25</v>
      </c>
      <c r="F192" s="1" t="n">
        <v>-0.2650677</v>
      </c>
      <c r="G192" s="1" t="n">
        <f aca="false">F192</f>
        <v>-0.2650677</v>
      </c>
      <c r="H192" s="1" t="n">
        <f aca="false">G192</f>
        <v>-0.2650677</v>
      </c>
    </row>
    <row r="193" customFormat="false" ht="12.8" hidden="false" customHeight="false" outlineLevel="0" collapsed="false">
      <c r="A193" s="0" t="s">
        <v>482</v>
      </c>
      <c r="B193" s="0" t="n">
        <v>2</v>
      </c>
      <c r="C193" s="0" t="s">
        <v>292</v>
      </c>
      <c r="D193" s="0" t="str">
        <f aca="false">A193</f>
        <v>std4</v>
      </c>
      <c r="E193" s="0" t="n">
        <v>0.25</v>
      </c>
      <c r="F193" s="1" t="n">
        <v>-0.2179812</v>
      </c>
      <c r="G193" s="1" t="n">
        <f aca="false">F193</f>
        <v>-0.2179812</v>
      </c>
      <c r="H193" s="1" t="n">
        <f aca="false">G193</f>
        <v>-0.2179812</v>
      </c>
    </row>
    <row r="194" customFormat="false" ht="12.8" hidden="false" customHeight="false" outlineLevel="0" collapsed="false">
      <c r="A194" s="0" t="s">
        <v>483</v>
      </c>
      <c r="B194" s="0" t="n">
        <v>3</v>
      </c>
      <c r="C194" s="0" t="s">
        <v>8</v>
      </c>
      <c r="D194" s="0" t="s">
        <v>484</v>
      </c>
      <c r="E194" s="0" t="n">
        <v>0.2538</v>
      </c>
      <c r="F194" s="1" t="n">
        <v>8.8991466</v>
      </c>
      <c r="G194" s="1" t="n">
        <f aca="false">F194</f>
        <v>8.8991466</v>
      </c>
      <c r="H194" s="1" t="n">
        <f aca="false">G194</f>
        <v>8.8991466</v>
      </c>
    </row>
    <row r="195" customFormat="false" ht="12.8" hidden="false" customHeight="false" outlineLevel="0" collapsed="false">
      <c r="A195" s="0" t="s">
        <v>485</v>
      </c>
      <c r="B195" s="0" t="n">
        <v>3</v>
      </c>
      <c r="C195" s="0" t="s">
        <v>11</v>
      </c>
      <c r="D195" s="0" t="s">
        <v>486</v>
      </c>
      <c r="E195" s="0" t="n">
        <v>0.2526</v>
      </c>
      <c r="F195" s="1" t="n">
        <v>5.285256</v>
      </c>
      <c r="G195" s="1" t="n">
        <f aca="false">F195</f>
        <v>5.285256</v>
      </c>
      <c r="H195" s="1" t="n">
        <f aca="false">G195</f>
        <v>5.285256</v>
      </c>
    </row>
    <row r="196" customFormat="false" ht="12.8" hidden="false" customHeight="false" outlineLevel="0" collapsed="false">
      <c r="A196" s="0" t="s">
        <v>487</v>
      </c>
      <c r="B196" s="0" t="n">
        <v>3</v>
      </c>
      <c r="C196" s="0" t="s">
        <v>14</v>
      </c>
      <c r="D196" s="0" t="s">
        <v>488</v>
      </c>
      <c r="E196" s="0" t="n">
        <v>0.2509</v>
      </c>
      <c r="F196" s="1" t="n">
        <v>6.9685992</v>
      </c>
      <c r="G196" s="1" t="n">
        <f aca="false">F196</f>
        <v>6.9685992</v>
      </c>
      <c r="H196" s="1" t="n">
        <f aca="false">G196</f>
        <v>6.9685992</v>
      </c>
    </row>
    <row r="197" customFormat="false" ht="12.8" hidden="false" customHeight="false" outlineLevel="0" collapsed="false">
      <c r="A197" s="0" t="s">
        <v>489</v>
      </c>
      <c r="B197" s="0" t="n">
        <v>3</v>
      </c>
      <c r="C197" s="0" t="s">
        <v>17</v>
      </c>
      <c r="D197" s="0" t="s">
        <v>490</v>
      </c>
      <c r="E197" s="0" t="n">
        <v>0.255</v>
      </c>
      <c r="F197" s="1" t="n">
        <v>2.4424073</v>
      </c>
      <c r="G197" s="1" t="n">
        <f aca="false">F197</f>
        <v>2.4424073</v>
      </c>
      <c r="H197" s="1" t="n">
        <f aca="false">G197</f>
        <v>2.4424073</v>
      </c>
    </row>
    <row r="198" customFormat="false" ht="12.8" hidden="false" customHeight="false" outlineLevel="0" collapsed="false">
      <c r="A198" s="0" t="s">
        <v>491</v>
      </c>
      <c r="B198" s="0" t="n">
        <v>3</v>
      </c>
      <c r="C198" s="0" t="s">
        <v>20</v>
      </c>
      <c r="D198" s="0" t="s">
        <v>492</v>
      </c>
      <c r="E198" s="0" t="n">
        <v>0.2522</v>
      </c>
      <c r="F198" s="1" t="n">
        <v>5.2617128</v>
      </c>
      <c r="G198" s="1" t="n">
        <f aca="false">F198</f>
        <v>5.2617128</v>
      </c>
      <c r="H198" s="1" t="n">
        <f aca="false">G198</f>
        <v>5.2617128</v>
      </c>
    </row>
    <row r="199" customFormat="false" ht="12.8" hidden="false" customHeight="false" outlineLevel="0" collapsed="false">
      <c r="A199" s="0" t="s">
        <v>493</v>
      </c>
      <c r="B199" s="0" t="n">
        <v>3</v>
      </c>
      <c r="C199" s="0" t="s">
        <v>23</v>
      </c>
      <c r="D199" s="0" t="s">
        <v>494</v>
      </c>
      <c r="E199" s="0" t="n">
        <v>0.2523</v>
      </c>
      <c r="F199" s="1" t="n">
        <v>3.1310477</v>
      </c>
      <c r="G199" s="1" t="n">
        <f aca="false">F199</f>
        <v>3.1310477</v>
      </c>
      <c r="H199" s="1" t="n">
        <f aca="false">G199</f>
        <v>3.1310477</v>
      </c>
    </row>
    <row r="200" customFormat="false" ht="12.8" hidden="false" customHeight="false" outlineLevel="0" collapsed="false">
      <c r="A200" s="0" t="s">
        <v>495</v>
      </c>
      <c r="B200" s="0" t="n">
        <v>3</v>
      </c>
      <c r="C200" s="0" t="s">
        <v>26</v>
      </c>
      <c r="D200" s="0" t="s">
        <v>496</v>
      </c>
      <c r="E200" s="0" t="n">
        <v>0.2505</v>
      </c>
      <c r="F200" s="1" t="n">
        <v>5.8032078</v>
      </c>
      <c r="G200" s="1" t="n">
        <f aca="false">F200</f>
        <v>5.8032078</v>
      </c>
      <c r="H200" s="1" t="n">
        <f aca="false">G200</f>
        <v>5.8032078</v>
      </c>
    </row>
    <row r="201" customFormat="false" ht="12.8" hidden="false" customHeight="false" outlineLevel="0" collapsed="false">
      <c r="A201" s="0" t="s">
        <v>497</v>
      </c>
      <c r="B201" s="0" t="n">
        <v>3</v>
      </c>
      <c r="C201" s="0" t="s">
        <v>29</v>
      </c>
      <c r="D201" s="0" t="s">
        <v>498</v>
      </c>
      <c r="E201" s="0" t="n">
        <v>0.2522</v>
      </c>
      <c r="F201" s="1" t="n">
        <v>2.2364038</v>
      </c>
      <c r="G201" s="1" t="n">
        <f aca="false">F201</f>
        <v>2.2364038</v>
      </c>
      <c r="H201" s="1" t="n">
        <f aca="false">G201</f>
        <v>2.2364038</v>
      </c>
    </row>
    <row r="202" customFormat="false" ht="12.8" hidden="false" customHeight="false" outlineLevel="0" collapsed="false">
      <c r="A202" s="0" t="s">
        <v>499</v>
      </c>
      <c r="B202" s="0" t="n">
        <v>3</v>
      </c>
      <c r="C202" s="0" t="s">
        <v>32</v>
      </c>
      <c r="D202" s="0" t="s">
        <v>500</v>
      </c>
      <c r="E202" s="0" t="n">
        <v>0.2543</v>
      </c>
      <c r="F202" s="1" t="n">
        <v>5.9915539</v>
      </c>
      <c r="G202" s="1" t="n">
        <f aca="false">F202</f>
        <v>5.9915539</v>
      </c>
      <c r="H202" s="1" t="n">
        <f aca="false">G202</f>
        <v>5.9915539</v>
      </c>
    </row>
    <row r="203" customFormat="false" ht="12.8" hidden="false" customHeight="false" outlineLevel="0" collapsed="false">
      <c r="A203" s="0" t="s">
        <v>501</v>
      </c>
      <c r="B203" s="0" t="n">
        <v>3</v>
      </c>
      <c r="C203" s="0" t="s">
        <v>35</v>
      </c>
      <c r="D203" s="0" t="s">
        <v>502</v>
      </c>
      <c r="E203" s="0" t="n">
        <v>0.2526</v>
      </c>
      <c r="F203" s="1" t="n">
        <v>4.2552384</v>
      </c>
      <c r="G203" s="1" t="n">
        <f aca="false">F203</f>
        <v>4.2552384</v>
      </c>
      <c r="H203" s="1" t="n">
        <f aca="false">G203</f>
        <v>4.2552384</v>
      </c>
    </row>
    <row r="204" customFormat="false" ht="12.8" hidden="false" customHeight="false" outlineLevel="0" collapsed="false">
      <c r="A204" s="0" t="s">
        <v>503</v>
      </c>
      <c r="B204" s="0" t="n">
        <v>3</v>
      </c>
      <c r="C204" s="0" t="s">
        <v>38</v>
      </c>
      <c r="D204" s="0" t="s">
        <v>504</v>
      </c>
      <c r="E204" s="0" t="n">
        <v>0.2528</v>
      </c>
      <c r="F204" s="1" t="n">
        <v>7.3864921</v>
      </c>
      <c r="G204" s="1" t="n">
        <f aca="false">F204</f>
        <v>7.3864921</v>
      </c>
      <c r="H204" s="1" t="n">
        <f aca="false">G204</f>
        <v>7.3864921</v>
      </c>
    </row>
    <row r="205" customFormat="false" ht="12.8" hidden="false" customHeight="false" outlineLevel="0" collapsed="false">
      <c r="A205" s="0" t="s">
        <v>505</v>
      </c>
      <c r="B205" s="0" t="n">
        <v>3</v>
      </c>
      <c r="C205" s="0" t="s">
        <v>41</v>
      </c>
      <c r="D205" s="0" t="s">
        <v>506</v>
      </c>
      <c r="E205" s="0" t="n">
        <v>0.2493</v>
      </c>
      <c r="F205" s="1" t="n">
        <v>2.5660094</v>
      </c>
      <c r="G205" s="1" t="n">
        <f aca="false">F205</f>
        <v>2.5660094</v>
      </c>
      <c r="H205" s="1" t="n">
        <f aca="false">G205</f>
        <v>2.5660094</v>
      </c>
    </row>
    <row r="206" customFormat="false" ht="12.8" hidden="false" customHeight="false" outlineLevel="0" collapsed="false">
      <c r="A206" s="0" t="s">
        <v>507</v>
      </c>
      <c r="B206" s="0" t="n">
        <v>3</v>
      </c>
      <c r="C206" s="0" t="s">
        <v>44</v>
      </c>
      <c r="D206" s="0" t="s">
        <v>508</v>
      </c>
      <c r="E206" s="0" t="n">
        <v>0.2536</v>
      </c>
      <c r="F206" s="1" t="n">
        <v>7.6395821</v>
      </c>
      <c r="G206" s="1" t="n">
        <f aca="false">F206</f>
        <v>7.6395821</v>
      </c>
      <c r="H206" s="1" t="n">
        <f aca="false">G206</f>
        <v>7.6395821</v>
      </c>
    </row>
    <row r="207" customFormat="false" ht="12.8" hidden="false" customHeight="false" outlineLevel="0" collapsed="false">
      <c r="A207" s="0" t="s">
        <v>509</v>
      </c>
      <c r="B207" s="0" t="n">
        <v>3</v>
      </c>
      <c r="C207" s="0" t="s">
        <v>47</v>
      </c>
      <c r="D207" s="0" t="s">
        <v>510</v>
      </c>
      <c r="E207" s="0" t="n">
        <v>0.2524</v>
      </c>
      <c r="F207" s="1" t="n">
        <v>3.725515</v>
      </c>
      <c r="G207" s="1" t="n">
        <f aca="false">F207</f>
        <v>3.725515</v>
      </c>
      <c r="H207" s="1" t="n">
        <f aca="false">G207</f>
        <v>3.725515</v>
      </c>
    </row>
    <row r="208" customFormat="false" ht="12.8" hidden="false" customHeight="false" outlineLevel="0" collapsed="false">
      <c r="A208" s="0" t="s">
        <v>511</v>
      </c>
      <c r="B208" s="0" t="n">
        <v>3</v>
      </c>
      <c r="C208" s="0" t="s">
        <v>50</v>
      </c>
      <c r="D208" s="0" t="s">
        <v>512</v>
      </c>
      <c r="E208" s="0" t="n">
        <v>0.2494</v>
      </c>
      <c r="F208" s="1" t="n">
        <v>7.8750147</v>
      </c>
      <c r="G208" s="1" t="n">
        <f aca="false">F208</f>
        <v>7.8750147</v>
      </c>
      <c r="H208" s="1" t="n">
        <f aca="false">G208</f>
        <v>7.8750147</v>
      </c>
    </row>
    <row r="209" customFormat="false" ht="12.8" hidden="false" customHeight="false" outlineLevel="0" collapsed="false">
      <c r="A209" s="0" t="s">
        <v>513</v>
      </c>
      <c r="B209" s="0" t="n">
        <v>3</v>
      </c>
      <c r="C209" s="0" t="s">
        <v>53</v>
      </c>
      <c r="D209" s="0" t="s">
        <v>514</v>
      </c>
      <c r="E209" s="0" t="n">
        <v>0.2493</v>
      </c>
      <c r="F209" s="1" t="n">
        <v>3.7490583</v>
      </c>
      <c r="G209" s="1" t="n">
        <f aca="false">F209</f>
        <v>3.7490583</v>
      </c>
      <c r="H209" s="1" t="n">
        <f aca="false">G209</f>
        <v>3.7490583</v>
      </c>
    </row>
    <row r="210" customFormat="false" ht="12.8" hidden="false" customHeight="false" outlineLevel="0" collapsed="false">
      <c r="A210" s="0" t="s">
        <v>515</v>
      </c>
      <c r="B210" s="0" t="n">
        <v>3</v>
      </c>
      <c r="C210" s="0" t="s">
        <v>56</v>
      </c>
      <c r="D210" s="0" t="s">
        <v>516</v>
      </c>
      <c r="E210" s="0" t="n">
        <v>0.2546</v>
      </c>
      <c r="F210" s="1" t="n">
        <v>9.7408181</v>
      </c>
      <c r="G210" s="1" t="n">
        <f aca="false">F210</f>
        <v>9.7408181</v>
      </c>
      <c r="H210" s="1" t="n">
        <f aca="false">G210</f>
        <v>9.7408181</v>
      </c>
    </row>
    <row r="211" customFormat="false" ht="12.8" hidden="false" customHeight="false" outlineLevel="0" collapsed="false">
      <c r="A211" s="0" t="s">
        <v>517</v>
      </c>
      <c r="B211" s="0" t="n">
        <v>3</v>
      </c>
      <c r="C211" s="0" t="s">
        <v>59</v>
      </c>
      <c r="D211" s="0" t="s">
        <v>518</v>
      </c>
      <c r="E211" s="0" t="n">
        <v>0.255</v>
      </c>
      <c r="F211" s="1" t="n">
        <v>5.4029723</v>
      </c>
      <c r="G211" s="1" t="n">
        <f aca="false">F211</f>
        <v>5.4029723</v>
      </c>
      <c r="H211" s="1" t="n">
        <f aca="false">G211</f>
        <v>5.4029723</v>
      </c>
    </row>
    <row r="212" customFormat="false" ht="12.8" hidden="false" customHeight="false" outlineLevel="0" collapsed="false">
      <c r="A212" s="0" t="s">
        <v>519</v>
      </c>
      <c r="B212" s="0" t="n">
        <v>3</v>
      </c>
      <c r="C212" s="0" t="s">
        <v>62</v>
      </c>
      <c r="D212" s="0" t="s">
        <v>520</v>
      </c>
      <c r="E212" s="0" t="n">
        <v>0.2529</v>
      </c>
      <c r="F212" s="1" t="n">
        <v>8.822631</v>
      </c>
      <c r="G212" s="1" t="n">
        <f aca="false">F212</f>
        <v>8.822631</v>
      </c>
      <c r="H212" s="1" t="n">
        <f aca="false">G212</f>
        <v>8.822631</v>
      </c>
    </row>
    <row r="213" customFormat="false" ht="12.8" hidden="false" customHeight="false" outlineLevel="0" collapsed="false">
      <c r="A213" s="0" t="s">
        <v>521</v>
      </c>
      <c r="B213" s="0" t="n">
        <v>3</v>
      </c>
      <c r="C213" s="0" t="s">
        <v>65</v>
      </c>
      <c r="D213" s="0" t="s">
        <v>522</v>
      </c>
      <c r="E213" s="0" t="n">
        <v>0.2515</v>
      </c>
      <c r="F213" s="1" t="n">
        <v>3.7843732</v>
      </c>
      <c r="G213" s="1" t="n">
        <f aca="false">F213</f>
        <v>3.7843732</v>
      </c>
      <c r="H213" s="1" t="n">
        <f aca="false">G213</f>
        <v>3.7843732</v>
      </c>
    </row>
    <row r="214" customFormat="false" ht="12.8" hidden="false" customHeight="false" outlineLevel="0" collapsed="false">
      <c r="A214" s="0" t="s">
        <v>523</v>
      </c>
      <c r="B214" s="0" t="n">
        <v>3</v>
      </c>
      <c r="C214" s="0" t="s">
        <v>68</v>
      </c>
      <c r="D214" s="0" t="s">
        <v>524</v>
      </c>
      <c r="E214" s="0" t="n">
        <v>0.249</v>
      </c>
      <c r="F214" s="1" t="n">
        <v>9.9939082</v>
      </c>
      <c r="G214" s="1" t="n">
        <f aca="false">F214</f>
        <v>9.9939082</v>
      </c>
      <c r="H214" s="1" t="n">
        <f aca="false">G214</f>
        <v>9.9939082</v>
      </c>
    </row>
    <row r="215" customFormat="false" ht="12.8" hidden="false" customHeight="false" outlineLevel="0" collapsed="false">
      <c r="A215" s="0" t="s">
        <v>525</v>
      </c>
      <c r="B215" s="0" t="n">
        <v>3</v>
      </c>
      <c r="C215" s="0" t="s">
        <v>71</v>
      </c>
      <c r="D215" s="0" t="s">
        <v>526</v>
      </c>
      <c r="E215" s="0" t="n">
        <v>0.2533</v>
      </c>
      <c r="F215" s="1" t="n">
        <v>3.5077398</v>
      </c>
      <c r="G215" s="1" t="n">
        <f aca="false">F215</f>
        <v>3.5077398</v>
      </c>
      <c r="H215" s="1" t="n">
        <f aca="false">G215</f>
        <v>3.5077398</v>
      </c>
    </row>
    <row r="216" customFormat="false" ht="12.8" hidden="false" customHeight="false" outlineLevel="0" collapsed="false">
      <c r="A216" s="0" t="s">
        <v>527</v>
      </c>
      <c r="B216" s="0" t="n">
        <v>3</v>
      </c>
      <c r="C216" s="0" t="s">
        <v>74</v>
      </c>
      <c r="D216" s="0" t="s">
        <v>528</v>
      </c>
      <c r="E216" s="0" t="n">
        <v>0.2541</v>
      </c>
      <c r="F216" s="1" t="n">
        <v>6.1681283</v>
      </c>
      <c r="G216" s="1" t="n">
        <f aca="false">F216</f>
        <v>6.1681283</v>
      </c>
      <c r="H216" s="1" t="n">
        <f aca="false">G216</f>
        <v>6.1681283</v>
      </c>
    </row>
    <row r="217" customFormat="false" ht="12.8" hidden="false" customHeight="false" outlineLevel="0" collapsed="false">
      <c r="A217" s="0" t="s">
        <v>529</v>
      </c>
      <c r="B217" s="0" t="n">
        <v>3</v>
      </c>
      <c r="C217" s="0" t="s">
        <v>77</v>
      </c>
      <c r="D217" s="0" t="s">
        <v>530</v>
      </c>
      <c r="E217" s="0" t="n">
        <v>0.2511</v>
      </c>
      <c r="F217" s="1" t="n">
        <v>3.7843732</v>
      </c>
      <c r="G217" s="1" t="n">
        <f aca="false">F217</f>
        <v>3.7843732</v>
      </c>
      <c r="H217" s="1" t="n">
        <f aca="false">G217</f>
        <v>3.7843732</v>
      </c>
    </row>
    <row r="218" customFormat="false" ht="12.8" hidden="false" customHeight="false" outlineLevel="0" collapsed="false">
      <c r="A218" s="0" t="s">
        <v>531</v>
      </c>
      <c r="B218" s="0" t="n">
        <v>3</v>
      </c>
      <c r="C218" s="0" t="s">
        <v>80</v>
      </c>
      <c r="D218" s="0" t="s">
        <v>532</v>
      </c>
      <c r="E218" s="0" t="n">
        <v>0.2526</v>
      </c>
      <c r="F218" s="1" t="n">
        <v>6.1563567</v>
      </c>
      <c r="G218" s="1" t="n">
        <f aca="false">F218</f>
        <v>6.1563567</v>
      </c>
      <c r="H218" s="1" t="n">
        <f aca="false">G218</f>
        <v>6.1563567</v>
      </c>
    </row>
    <row r="219" customFormat="false" ht="12.8" hidden="false" customHeight="false" outlineLevel="0" collapsed="false">
      <c r="A219" s="0" t="s">
        <v>533</v>
      </c>
      <c r="B219" s="0" t="n">
        <v>3</v>
      </c>
      <c r="C219" s="0" t="s">
        <v>83</v>
      </c>
      <c r="D219" s="0" t="s">
        <v>534</v>
      </c>
      <c r="E219" s="0" t="n">
        <v>0.2542</v>
      </c>
      <c r="F219" s="1" t="n">
        <v>3.8255739</v>
      </c>
      <c r="G219" s="1" t="n">
        <f aca="false">F219</f>
        <v>3.8255739</v>
      </c>
      <c r="H219" s="1" t="n">
        <f aca="false">G219</f>
        <v>3.8255739</v>
      </c>
    </row>
    <row r="220" customFormat="false" ht="12.8" hidden="false" customHeight="false" outlineLevel="0" collapsed="false">
      <c r="A220" s="0" t="s">
        <v>535</v>
      </c>
      <c r="B220" s="0" t="n">
        <v>3</v>
      </c>
      <c r="C220" s="0" t="s">
        <v>86</v>
      </c>
      <c r="D220" s="0" t="s">
        <v>536</v>
      </c>
      <c r="E220" s="0" t="n">
        <v>0.2532</v>
      </c>
      <c r="F220" s="1" t="n">
        <v>8.5106828</v>
      </c>
      <c r="G220" s="1" t="n">
        <f aca="false">F220</f>
        <v>8.5106828</v>
      </c>
      <c r="H220" s="1" t="n">
        <f aca="false">G220</f>
        <v>8.5106828</v>
      </c>
    </row>
    <row r="221" customFormat="false" ht="12.8" hidden="false" customHeight="false" outlineLevel="0" collapsed="false">
      <c r="A221" s="0" t="s">
        <v>537</v>
      </c>
      <c r="B221" s="0" t="n">
        <v>3</v>
      </c>
      <c r="C221" s="0" t="s">
        <v>89</v>
      </c>
      <c r="D221" s="0" t="s">
        <v>538</v>
      </c>
      <c r="E221" s="0" t="n">
        <v>0.2519</v>
      </c>
      <c r="F221" s="1" t="n">
        <v>3.631342</v>
      </c>
      <c r="G221" s="1" t="n">
        <f aca="false">F221</f>
        <v>3.631342</v>
      </c>
      <c r="H221" s="1" t="n">
        <f aca="false">G221</f>
        <v>3.631342</v>
      </c>
    </row>
    <row r="222" customFormat="false" ht="12.8" hidden="false" customHeight="false" outlineLevel="0" collapsed="false">
      <c r="A222" s="0" t="s">
        <v>539</v>
      </c>
      <c r="B222" s="0" t="n">
        <v>3</v>
      </c>
      <c r="C222" s="0" t="s">
        <v>92</v>
      </c>
      <c r="D222" s="0" t="s">
        <v>540</v>
      </c>
      <c r="E222" s="0" t="n">
        <v>0.2517</v>
      </c>
      <c r="F222" s="1" t="n">
        <v>6.4918481</v>
      </c>
      <c r="G222" s="1" t="n">
        <f aca="false">F222</f>
        <v>6.4918481</v>
      </c>
      <c r="H222" s="1" t="n">
        <f aca="false">G222</f>
        <v>6.4918481</v>
      </c>
    </row>
    <row r="223" customFormat="false" ht="12.8" hidden="false" customHeight="false" outlineLevel="0" collapsed="false">
      <c r="A223" s="0" t="s">
        <v>541</v>
      </c>
      <c r="B223" s="0" t="n">
        <v>3</v>
      </c>
      <c r="C223" s="0" t="s">
        <v>95</v>
      </c>
      <c r="D223" s="0" t="s">
        <v>542</v>
      </c>
      <c r="E223" s="0" t="n">
        <v>0.2505</v>
      </c>
      <c r="F223" s="1" t="n">
        <v>2.9721307</v>
      </c>
      <c r="G223" s="1" t="n">
        <f aca="false">F223</f>
        <v>2.9721307</v>
      </c>
      <c r="H223" s="1" t="n">
        <f aca="false">G223</f>
        <v>2.9721307</v>
      </c>
    </row>
    <row r="224" customFormat="false" ht="12.8" hidden="false" customHeight="false" outlineLevel="0" collapsed="false">
      <c r="A224" s="0" t="s">
        <v>543</v>
      </c>
      <c r="B224" s="0" t="n">
        <v>3</v>
      </c>
      <c r="C224" s="0" t="s">
        <v>98</v>
      </c>
      <c r="D224" s="0" t="s">
        <v>544</v>
      </c>
      <c r="E224" s="0" t="n">
        <v>0.2541</v>
      </c>
      <c r="F224" s="1" t="n">
        <v>7.3982637</v>
      </c>
      <c r="G224" s="1" t="n">
        <f aca="false">F224</f>
        <v>7.3982637</v>
      </c>
      <c r="H224" s="1" t="n">
        <f aca="false">G224</f>
        <v>7.3982637</v>
      </c>
    </row>
    <row r="225" customFormat="false" ht="12.8" hidden="false" customHeight="false" outlineLevel="0" collapsed="false">
      <c r="A225" s="0" t="s">
        <v>545</v>
      </c>
      <c r="B225" s="0" t="n">
        <v>3</v>
      </c>
      <c r="C225" s="0" t="s">
        <v>101</v>
      </c>
      <c r="D225" s="0" t="s">
        <v>546</v>
      </c>
      <c r="E225" s="0" t="n">
        <v>0.2523</v>
      </c>
      <c r="F225" s="1" t="n">
        <v>3.407681</v>
      </c>
      <c r="G225" s="1" t="n">
        <f aca="false">F225</f>
        <v>3.407681</v>
      </c>
      <c r="H225" s="1" t="n">
        <f aca="false">G225</f>
        <v>3.407681</v>
      </c>
    </row>
    <row r="226" customFormat="false" ht="12.8" hidden="false" customHeight="false" outlineLevel="0" collapsed="false">
      <c r="A226" s="0" t="s">
        <v>547</v>
      </c>
      <c r="B226" s="0" t="n">
        <v>3</v>
      </c>
      <c r="C226" s="0" t="s">
        <v>104</v>
      </c>
      <c r="D226" s="0" t="s">
        <v>548</v>
      </c>
      <c r="E226" s="0" t="n">
        <v>0.2522</v>
      </c>
      <c r="F226" s="1" t="n">
        <v>11.6654797</v>
      </c>
      <c r="G226" s="1" t="n">
        <f aca="false">F226</f>
        <v>11.6654797</v>
      </c>
      <c r="H226" s="0" t="n">
        <v>10</v>
      </c>
    </row>
    <row r="227" customFormat="false" ht="12.8" hidden="false" customHeight="false" outlineLevel="0" collapsed="false">
      <c r="A227" s="0" t="s">
        <v>549</v>
      </c>
      <c r="B227" s="0" t="n">
        <v>3</v>
      </c>
      <c r="C227" s="0" t="s">
        <v>107</v>
      </c>
      <c r="D227" s="0" t="s">
        <v>550</v>
      </c>
      <c r="E227" s="0" t="n">
        <v>0.2525</v>
      </c>
      <c r="F227" s="1" t="n">
        <v>6.656651</v>
      </c>
      <c r="G227" s="1" t="n">
        <f aca="false">F227</f>
        <v>6.656651</v>
      </c>
      <c r="H227" s="1" t="n">
        <f aca="false">G227</f>
        <v>6.656651</v>
      </c>
    </row>
    <row r="228" customFormat="false" ht="12.8" hidden="false" customHeight="false" outlineLevel="0" collapsed="false">
      <c r="A228" s="0" t="s">
        <v>551</v>
      </c>
      <c r="B228" s="0" t="n">
        <v>3</v>
      </c>
      <c r="C228" s="0" t="s">
        <v>110</v>
      </c>
      <c r="D228" s="0" t="s">
        <v>552</v>
      </c>
      <c r="E228" s="0" t="n">
        <v>0.2544</v>
      </c>
      <c r="F228" s="1" t="n">
        <v>11.6654797</v>
      </c>
      <c r="G228" s="1" t="n">
        <f aca="false">F228</f>
        <v>11.6654797</v>
      </c>
      <c r="H228" s="0" t="n">
        <v>10</v>
      </c>
    </row>
    <row r="229" customFormat="false" ht="12.8" hidden="false" customHeight="false" outlineLevel="0" collapsed="false">
      <c r="A229" s="0" t="s">
        <v>553</v>
      </c>
      <c r="B229" s="0" t="n">
        <v>3</v>
      </c>
      <c r="C229" s="0" t="s">
        <v>113</v>
      </c>
      <c r="D229" s="0" t="s">
        <v>554</v>
      </c>
      <c r="E229" s="0" t="n">
        <v>0.2501</v>
      </c>
      <c r="F229" s="1" t="n">
        <v>4.7908476</v>
      </c>
      <c r="G229" s="1" t="n">
        <f aca="false">F229</f>
        <v>4.7908476</v>
      </c>
      <c r="H229" s="1" t="n">
        <f aca="false">G229</f>
        <v>4.7908476</v>
      </c>
    </row>
    <row r="230" customFormat="false" ht="12.8" hidden="false" customHeight="false" outlineLevel="0" collapsed="false">
      <c r="A230" s="0" t="s">
        <v>555</v>
      </c>
      <c r="B230" s="0" t="n">
        <v>3</v>
      </c>
      <c r="C230" s="0" t="s">
        <v>116</v>
      </c>
      <c r="D230" s="0" t="s">
        <v>556</v>
      </c>
      <c r="E230" s="0" t="n">
        <v>0.2501</v>
      </c>
      <c r="F230" s="1" t="n">
        <v>5.7384638</v>
      </c>
      <c r="G230" s="1" t="n">
        <f aca="false">F230</f>
        <v>5.7384638</v>
      </c>
      <c r="H230" s="1" t="n">
        <f aca="false">G230</f>
        <v>5.7384638</v>
      </c>
    </row>
    <row r="231" customFormat="false" ht="12.8" hidden="false" customHeight="false" outlineLevel="0" collapsed="false">
      <c r="A231" s="0" t="s">
        <v>557</v>
      </c>
      <c r="B231" s="0" t="n">
        <v>3</v>
      </c>
      <c r="C231" s="0" t="s">
        <v>119</v>
      </c>
      <c r="D231" s="0" t="s">
        <v>558</v>
      </c>
      <c r="E231" s="0" t="n">
        <v>0.2505</v>
      </c>
      <c r="F231" s="1" t="n">
        <v>3.8432313</v>
      </c>
      <c r="G231" s="1" t="n">
        <f aca="false">F231</f>
        <v>3.8432313</v>
      </c>
      <c r="H231" s="1" t="n">
        <f aca="false">G231</f>
        <v>3.8432313</v>
      </c>
    </row>
    <row r="232" customFormat="false" ht="12.8" hidden="false" customHeight="false" outlineLevel="0" collapsed="false">
      <c r="A232" s="0" t="s">
        <v>559</v>
      </c>
      <c r="B232" s="0" t="n">
        <v>3</v>
      </c>
      <c r="C232" s="0" t="s">
        <v>122</v>
      </c>
      <c r="D232" s="0" t="s">
        <v>560</v>
      </c>
      <c r="E232" s="0" t="n">
        <v>0.2495</v>
      </c>
      <c r="F232" s="1" t="n">
        <v>7.5689523</v>
      </c>
      <c r="G232" s="1" t="n">
        <f aca="false">F232</f>
        <v>7.5689523</v>
      </c>
      <c r="H232" s="1" t="n">
        <f aca="false">G232</f>
        <v>7.5689523</v>
      </c>
    </row>
    <row r="233" customFormat="false" ht="12.8" hidden="false" customHeight="false" outlineLevel="0" collapsed="false">
      <c r="A233" s="0" t="s">
        <v>561</v>
      </c>
      <c r="B233" s="0" t="n">
        <v>3</v>
      </c>
      <c r="C233" s="0" t="s">
        <v>125</v>
      </c>
      <c r="D233" s="0" t="s">
        <v>562</v>
      </c>
      <c r="E233" s="0" t="n">
        <v>0.2499</v>
      </c>
      <c r="F233" s="1" t="n">
        <v>3.407681</v>
      </c>
      <c r="G233" s="1" t="n">
        <f aca="false">F233</f>
        <v>3.407681</v>
      </c>
      <c r="H233" s="1" t="n">
        <f aca="false">G233</f>
        <v>3.407681</v>
      </c>
    </row>
    <row r="234" customFormat="false" ht="12.8" hidden="false" customHeight="false" outlineLevel="0" collapsed="false">
      <c r="A234" s="0" t="s">
        <v>563</v>
      </c>
      <c r="B234" s="0" t="n">
        <v>3</v>
      </c>
      <c r="C234" s="0" t="s">
        <v>128</v>
      </c>
      <c r="D234" s="0" t="s">
        <v>564</v>
      </c>
      <c r="E234" s="0" t="n">
        <v>0.2543</v>
      </c>
      <c r="F234" s="1" t="n">
        <v>7.5983814</v>
      </c>
      <c r="G234" s="1" t="n">
        <f aca="false">F234</f>
        <v>7.5983814</v>
      </c>
      <c r="H234" s="1" t="n">
        <f aca="false">G234</f>
        <v>7.5983814</v>
      </c>
    </row>
    <row r="235" customFormat="false" ht="12.8" hidden="false" customHeight="false" outlineLevel="0" collapsed="false">
      <c r="A235" s="0" t="s">
        <v>565</v>
      </c>
      <c r="B235" s="0" t="n">
        <v>3</v>
      </c>
      <c r="C235" s="0" t="s">
        <v>131</v>
      </c>
      <c r="D235" s="0" t="s">
        <v>566</v>
      </c>
      <c r="E235" s="0" t="n">
        <v>0.2512</v>
      </c>
      <c r="F235" s="1" t="n">
        <v>2.6189818</v>
      </c>
      <c r="G235" s="1" t="n">
        <f aca="false">F235</f>
        <v>2.6189818</v>
      </c>
      <c r="H235" s="1" t="n">
        <f aca="false">G235</f>
        <v>2.6189818</v>
      </c>
    </row>
    <row r="236" customFormat="false" ht="12.8" hidden="false" customHeight="false" outlineLevel="0" collapsed="false">
      <c r="A236" s="0" t="s">
        <v>567</v>
      </c>
      <c r="B236" s="0" t="n">
        <v>3</v>
      </c>
      <c r="C236" s="0" t="s">
        <v>134</v>
      </c>
      <c r="D236" s="0" t="s">
        <v>568</v>
      </c>
      <c r="E236" s="0" t="n">
        <v>0.2541</v>
      </c>
      <c r="F236" s="1" t="n">
        <v>4.555415</v>
      </c>
      <c r="G236" s="1" t="n">
        <f aca="false">F236</f>
        <v>4.555415</v>
      </c>
      <c r="H236" s="1" t="n">
        <f aca="false">G236</f>
        <v>4.555415</v>
      </c>
    </row>
    <row r="237" customFormat="false" ht="12.8" hidden="false" customHeight="false" outlineLevel="0" collapsed="false">
      <c r="A237" s="0" t="s">
        <v>569</v>
      </c>
      <c r="B237" s="0" t="n">
        <v>3</v>
      </c>
      <c r="C237" s="0" t="s">
        <v>137</v>
      </c>
      <c r="D237" s="0" t="s">
        <v>570</v>
      </c>
      <c r="E237" s="0" t="n">
        <v>0.2506</v>
      </c>
      <c r="F237" s="1" t="n">
        <v>2.6130959</v>
      </c>
      <c r="G237" s="1" t="n">
        <f aca="false">F237</f>
        <v>2.6130959</v>
      </c>
      <c r="H237" s="1" t="n">
        <f aca="false">G237</f>
        <v>2.6130959</v>
      </c>
    </row>
    <row r="238" customFormat="false" ht="12.8" hidden="false" customHeight="false" outlineLevel="0" collapsed="false">
      <c r="A238" s="0" t="s">
        <v>571</v>
      </c>
      <c r="B238" s="0" t="n">
        <v>3</v>
      </c>
      <c r="C238" s="0" t="s">
        <v>140</v>
      </c>
      <c r="D238" s="0" t="s">
        <v>572</v>
      </c>
      <c r="E238" s="0" t="n">
        <v>0.2529</v>
      </c>
      <c r="F238" s="1" t="n">
        <v>6.050412</v>
      </c>
      <c r="G238" s="1" t="n">
        <f aca="false">F238</f>
        <v>6.050412</v>
      </c>
      <c r="H238" s="1" t="n">
        <f aca="false">G238</f>
        <v>6.050412</v>
      </c>
    </row>
    <row r="239" customFormat="false" ht="12.8" hidden="false" customHeight="false" outlineLevel="0" collapsed="false">
      <c r="A239" s="0" t="s">
        <v>573</v>
      </c>
      <c r="B239" s="0" t="n">
        <v>3</v>
      </c>
      <c r="C239" s="0" t="s">
        <v>143</v>
      </c>
      <c r="D239" s="0" t="s">
        <v>574</v>
      </c>
      <c r="E239" s="0" t="n">
        <v>0.2515</v>
      </c>
      <c r="F239" s="1" t="n">
        <v>1.5359918</v>
      </c>
      <c r="G239" s="1" t="n">
        <f aca="false">F239</f>
        <v>1.5359918</v>
      </c>
      <c r="H239" s="1" t="n">
        <f aca="false">G239</f>
        <v>1.5359918</v>
      </c>
    </row>
    <row r="240" customFormat="false" ht="12.8" hidden="false" customHeight="false" outlineLevel="0" collapsed="false">
      <c r="A240" s="0" t="s">
        <v>575</v>
      </c>
      <c r="B240" s="0" t="n">
        <v>3</v>
      </c>
      <c r="C240" s="0" t="s">
        <v>146</v>
      </c>
      <c r="D240" s="0" t="s">
        <v>576</v>
      </c>
      <c r="E240" s="0" t="n">
        <v>0.2533</v>
      </c>
      <c r="F240" s="1" t="n">
        <v>4.5024426</v>
      </c>
      <c r="G240" s="1" t="n">
        <f aca="false">F240</f>
        <v>4.5024426</v>
      </c>
      <c r="H240" s="1" t="n">
        <f aca="false">G240</f>
        <v>4.5024426</v>
      </c>
    </row>
    <row r="241" customFormat="false" ht="12.8" hidden="false" customHeight="false" outlineLevel="0" collapsed="false">
      <c r="A241" s="0" t="s">
        <v>577</v>
      </c>
      <c r="B241" s="0" t="n">
        <v>3</v>
      </c>
      <c r="C241" s="0" t="s">
        <v>149</v>
      </c>
      <c r="D241" s="0" t="s">
        <v>578</v>
      </c>
      <c r="E241" s="0" t="n">
        <v>0.2533</v>
      </c>
      <c r="F241" s="1" t="n">
        <v>4.0786639</v>
      </c>
      <c r="G241" s="1" t="n">
        <f aca="false">F241</f>
        <v>4.0786639</v>
      </c>
      <c r="H241" s="1" t="n">
        <f aca="false">G241</f>
        <v>4.0786639</v>
      </c>
    </row>
    <row r="242" customFormat="false" ht="12.8" hidden="false" customHeight="false" outlineLevel="0" collapsed="false">
      <c r="A242" s="0" t="s">
        <v>579</v>
      </c>
      <c r="B242" s="0" t="n">
        <v>3</v>
      </c>
      <c r="C242" s="0" t="s">
        <v>152</v>
      </c>
      <c r="D242" s="0" t="s">
        <v>580</v>
      </c>
      <c r="E242" s="0" t="n">
        <v>0.2526</v>
      </c>
      <c r="F242" s="1" t="n">
        <v>8.9874338</v>
      </c>
      <c r="G242" s="1" t="n">
        <f aca="false">F242</f>
        <v>8.9874338</v>
      </c>
      <c r="H242" s="1" t="n">
        <f aca="false">G242</f>
        <v>8.9874338</v>
      </c>
    </row>
    <row r="243" customFormat="false" ht="12.8" hidden="false" customHeight="false" outlineLevel="0" collapsed="false">
      <c r="A243" s="0" t="s">
        <v>581</v>
      </c>
      <c r="B243" s="0" t="n">
        <v>3</v>
      </c>
      <c r="C243" s="0" t="s">
        <v>155</v>
      </c>
      <c r="D243" s="0" t="s">
        <v>582</v>
      </c>
      <c r="E243" s="0" t="n">
        <v>0.2543</v>
      </c>
      <c r="F243" s="1" t="n">
        <v>3.1604768</v>
      </c>
      <c r="G243" s="1" t="n">
        <f aca="false">F243</f>
        <v>3.1604768</v>
      </c>
      <c r="H243" s="1" t="n">
        <f aca="false">G243</f>
        <v>3.1604768</v>
      </c>
    </row>
    <row r="244" customFormat="false" ht="12.8" hidden="false" customHeight="false" outlineLevel="0" collapsed="false">
      <c r="A244" s="0" t="s">
        <v>583</v>
      </c>
      <c r="B244" s="0" t="n">
        <v>3</v>
      </c>
      <c r="C244" s="0" t="s">
        <v>158</v>
      </c>
      <c r="D244" s="0" t="s">
        <v>584</v>
      </c>
      <c r="E244" s="0" t="n">
        <v>0.2533</v>
      </c>
      <c r="F244" s="1" t="n">
        <v>8.4635962</v>
      </c>
      <c r="G244" s="1" t="n">
        <f aca="false">F244</f>
        <v>8.4635962</v>
      </c>
      <c r="H244" s="1" t="n">
        <f aca="false">G244</f>
        <v>8.4635962</v>
      </c>
    </row>
    <row r="245" customFormat="false" ht="12.8" hidden="false" customHeight="false" outlineLevel="0" collapsed="false">
      <c r="A245" s="0" t="s">
        <v>585</v>
      </c>
      <c r="B245" s="0" t="n">
        <v>3</v>
      </c>
      <c r="C245" s="0" t="s">
        <v>161</v>
      </c>
      <c r="D245" s="0" t="s">
        <v>586</v>
      </c>
      <c r="E245" s="0" t="n">
        <v>0.2516</v>
      </c>
      <c r="F245" s="1" t="n">
        <v>3.4606533</v>
      </c>
      <c r="G245" s="1" t="n">
        <f aca="false">F245</f>
        <v>3.4606533</v>
      </c>
      <c r="H245" s="1" t="n">
        <f aca="false">G245</f>
        <v>3.4606533</v>
      </c>
    </row>
    <row r="246" customFormat="false" ht="12.8" hidden="false" customHeight="false" outlineLevel="0" collapsed="false">
      <c r="A246" s="0" t="s">
        <v>587</v>
      </c>
      <c r="B246" s="0" t="n">
        <v>3</v>
      </c>
      <c r="C246" s="0" t="s">
        <v>164</v>
      </c>
      <c r="D246" s="0" t="s">
        <v>588</v>
      </c>
      <c r="E246" s="0" t="n">
        <v>0.2524</v>
      </c>
      <c r="F246" s="1" t="n">
        <v>7.9103296</v>
      </c>
      <c r="G246" s="1" t="n">
        <f aca="false">F246</f>
        <v>7.9103296</v>
      </c>
      <c r="H246" s="1" t="n">
        <f aca="false">G246</f>
        <v>7.9103296</v>
      </c>
    </row>
    <row r="247" customFormat="false" ht="12.8" hidden="false" customHeight="false" outlineLevel="0" collapsed="false">
      <c r="A247" s="0" t="s">
        <v>589</v>
      </c>
      <c r="B247" s="0" t="n">
        <v>3</v>
      </c>
      <c r="C247" s="0" t="s">
        <v>167</v>
      </c>
      <c r="D247" s="0" t="s">
        <v>590</v>
      </c>
      <c r="E247" s="0" t="n">
        <v>0.2526</v>
      </c>
      <c r="F247" s="1" t="n">
        <v>3.0309888</v>
      </c>
      <c r="G247" s="1" t="n">
        <f aca="false">F247</f>
        <v>3.0309888</v>
      </c>
      <c r="H247" s="1" t="n">
        <f aca="false">G247</f>
        <v>3.0309888</v>
      </c>
    </row>
    <row r="248" customFormat="false" ht="12.8" hidden="false" customHeight="false" outlineLevel="0" collapsed="false">
      <c r="A248" s="0" t="s">
        <v>591</v>
      </c>
      <c r="B248" s="0" t="n">
        <v>3</v>
      </c>
      <c r="C248" s="0" t="s">
        <v>170</v>
      </c>
      <c r="D248" s="0" t="s">
        <v>592</v>
      </c>
      <c r="E248" s="0" t="n">
        <v>0.2533</v>
      </c>
      <c r="F248" s="1" t="n">
        <v>2.324691</v>
      </c>
      <c r="G248" s="1" t="n">
        <f aca="false">F248</f>
        <v>2.324691</v>
      </c>
      <c r="H248" s="1" t="n">
        <f aca="false">G248</f>
        <v>2.324691</v>
      </c>
    </row>
    <row r="249" customFormat="false" ht="12.8" hidden="false" customHeight="false" outlineLevel="0" collapsed="false">
      <c r="A249" s="0" t="s">
        <v>593</v>
      </c>
      <c r="B249" s="0" t="n">
        <v>3</v>
      </c>
      <c r="C249" s="0" t="s">
        <v>173</v>
      </c>
      <c r="D249" s="0" t="s">
        <v>594</v>
      </c>
      <c r="E249" s="0" t="n">
        <v>0.2538</v>
      </c>
      <c r="F249" s="1" t="n">
        <v>7.2746616</v>
      </c>
      <c r="G249" s="1" t="n">
        <f aca="false">F249</f>
        <v>7.2746616</v>
      </c>
      <c r="H249" s="1" t="n">
        <f aca="false">G249</f>
        <v>7.2746616</v>
      </c>
    </row>
    <row r="250" customFormat="false" ht="12.8" hidden="false" customHeight="false" outlineLevel="0" collapsed="false">
      <c r="A250" s="0" t="s">
        <v>595</v>
      </c>
      <c r="B250" s="0" t="n">
        <v>3</v>
      </c>
      <c r="C250" s="0" t="s">
        <v>176</v>
      </c>
      <c r="D250" s="0" t="s">
        <v>596</v>
      </c>
      <c r="E250" s="0" t="n">
        <v>0.2497</v>
      </c>
      <c r="F250" s="1" t="n">
        <v>6.750824</v>
      </c>
      <c r="G250" s="1" t="n">
        <f aca="false">F250</f>
        <v>6.750824</v>
      </c>
      <c r="H250" s="1" t="n">
        <f aca="false">G250</f>
        <v>6.750824</v>
      </c>
    </row>
    <row r="251" customFormat="false" ht="12.8" hidden="false" customHeight="false" outlineLevel="0" collapsed="false">
      <c r="A251" s="0" t="s">
        <v>597</v>
      </c>
      <c r="B251" s="0" t="n">
        <v>3</v>
      </c>
      <c r="C251" s="0" t="s">
        <v>179</v>
      </c>
      <c r="D251" s="0" t="s">
        <v>598</v>
      </c>
      <c r="E251" s="0" t="n">
        <v>0.2542</v>
      </c>
      <c r="F251" s="1" t="n">
        <v>3.1545909</v>
      </c>
      <c r="G251" s="1" t="n">
        <f aca="false">F251</f>
        <v>3.1545909</v>
      </c>
      <c r="H251" s="1" t="n">
        <f aca="false">G251</f>
        <v>3.1545909</v>
      </c>
    </row>
    <row r="252" customFormat="false" ht="12.8" hidden="false" customHeight="false" outlineLevel="0" collapsed="false">
      <c r="A252" s="0" t="s">
        <v>599</v>
      </c>
      <c r="B252" s="0" t="n">
        <v>3</v>
      </c>
      <c r="C252" s="0" t="s">
        <v>182</v>
      </c>
      <c r="D252" s="0" t="s">
        <v>600</v>
      </c>
      <c r="E252" s="0" t="n">
        <v>0.2521</v>
      </c>
      <c r="F252" s="1" t="n">
        <v>3.5430547</v>
      </c>
      <c r="G252" s="1" t="n">
        <f aca="false">F252</f>
        <v>3.5430547</v>
      </c>
      <c r="H252" s="1" t="n">
        <f aca="false">G252</f>
        <v>3.5430547</v>
      </c>
    </row>
    <row r="253" customFormat="false" ht="12.8" hidden="false" customHeight="false" outlineLevel="0" collapsed="false">
      <c r="A253" s="0" t="s">
        <v>601</v>
      </c>
      <c r="B253" s="0" t="n">
        <v>3</v>
      </c>
      <c r="C253" s="0" t="s">
        <v>185</v>
      </c>
      <c r="D253" s="0" t="s">
        <v>602</v>
      </c>
      <c r="E253" s="0" t="n">
        <v>0.2535</v>
      </c>
      <c r="F253" s="1" t="n">
        <v>2.9544732</v>
      </c>
      <c r="G253" s="1" t="n">
        <f aca="false">F253</f>
        <v>2.9544732</v>
      </c>
      <c r="H253" s="1" t="n">
        <f aca="false">G253</f>
        <v>2.9544732</v>
      </c>
    </row>
    <row r="254" customFormat="false" ht="12.8" hidden="false" customHeight="false" outlineLevel="0" collapsed="false">
      <c r="A254" s="0" t="s">
        <v>603</v>
      </c>
      <c r="B254" s="0" t="n">
        <v>3</v>
      </c>
      <c r="C254" s="0" t="s">
        <v>188</v>
      </c>
      <c r="D254" s="0" t="s">
        <v>604</v>
      </c>
      <c r="E254" s="0" t="n">
        <v>0.2527</v>
      </c>
      <c r="F254" s="1" t="n">
        <v>2.0421719</v>
      </c>
      <c r="G254" s="1" t="n">
        <f aca="false">F254</f>
        <v>2.0421719</v>
      </c>
      <c r="H254" s="1" t="n">
        <f aca="false">G254</f>
        <v>2.0421719</v>
      </c>
    </row>
    <row r="255" customFormat="false" ht="12.8" hidden="false" customHeight="false" outlineLevel="0" collapsed="false">
      <c r="A255" s="0" t="s">
        <v>605</v>
      </c>
      <c r="B255" s="0" t="n">
        <v>3</v>
      </c>
      <c r="C255" s="0" t="s">
        <v>191</v>
      </c>
      <c r="D255" s="0" t="s">
        <v>606</v>
      </c>
      <c r="E255" s="0" t="n">
        <v>0.2504</v>
      </c>
      <c r="F255" s="1" t="n">
        <v>0.9650677</v>
      </c>
      <c r="G255" s="1" t="n">
        <f aca="false">F255</f>
        <v>0.9650677</v>
      </c>
      <c r="H255" s="1" t="n">
        <f aca="false">G255</f>
        <v>0.9650677</v>
      </c>
    </row>
    <row r="256" customFormat="false" ht="12.8" hidden="false" customHeight="false" outlineLevel="0" collapsed="false">
      <c r="A256" s="0" t="s">
        <v>607</v>
      </c>
      <c r="B256" s="0" t="n">
        <v>3</v>
      </c>
      <c r="C256" s="0" t="s">
        <v>194</v>
      </c>
      <c r="D256" s="0" t="s">
        <v>608</v>
      </c>
      <c r="E256" s="0" t="n">
        <v>0.2521</v>
      </c>
      <c r="F256" s="1" t="n">
        <v>2.4012066</v>
      </c>
      <c r="G256" s="1" t="n">
        <f aca="false">F256</f>
        <v>2.4012066</v>
      </c>
      <c r="H256" s="1" t="n">
        <f aca="false">G256</f>
        <v>2.4012066</v>
      </c>
    </row>
    <row r="257" customFormat="false" ht="12.8" hidden="false" customHeight="false" outlineLevel="0" collapsed="false">
      <c r="A257" s="0" t="s">
        <v>609</v>
      </c>
      <c r="B257" s="0" t="n">
        <v>3</v>
      </c>
      <c r="C257" s="0" t="s">
        <v>197</v>
      </c>
      <c r="D257" s="0" t="s">
        <v>610</v>
      </c>
      <c r="E257" s="0" t="n">
        <v>0.2522</v>
      </c>
      <c r="F257" s="1" t="n">
        <v>1.2593584</v>
      </c>
      <c r="G257" s="1" t="n">
        <f aca="false">F257</f>
        <v>1.2593584</v>
      </c>
      <c r="H257" s="1" t="n">
        <f aca="false">G257</f>
        <v>1.2593584</v>
      </c>
    </row>
    <row r="258" customFormat="false" ht="12.8" hidden="false" customHeight="false" outlineLevel="0" collapsed="false">
      <c r="A258" s="0" t="s">
        <v>611</v>
      </c>
      <c r="B258" s="0" t="n">
        <v>3</v>
      </c>
      <c r="C258" s="0" t="s">
        <v>200</v>
      </c>
      <c r="D258" s="0" t="s">
        <v>612</v>
      </c>
      <c r="E258" s="0" t="n">
        <v>0.2525</v>
      </c>
      <c r="F258" s="1" t="n">
        <v>4.3964979</v>
      </c>
      <c r="G258" s="1" t="n">
        <f aca="false">F258</f>
        <v>4.3964979</v>
      </c>
      <c r="H258" s="1" t="n">
        <f aca="false">G258</f>
        <v>4.3964979</v>
      </c>
    </row>
    <row r="259" customFormat="false" ht="12.8" hidden="false" customHeight="false" outlineLevel="0" collapsed="false">
      <c r="A259" s="0" t="s">
        <v>613</v>
      </c>
      <c r="B259" s="0" t="n">
        <v>3</v>
      </c>
      <c r="C259" s="0" t="s">
        <v>203</v>
      </c>
      <c r="D259" s="0" t="s">
        <v>614</v>
      </c>
      <c r="E259" s="0" t="n">
        <v>0.2512</v>
      </c>
      <c r="F259" s="1" t="n">
        <v>2.0480577</v>
      </c>
      <c r="G259" s="1" t="n">
        <f aca="false">F259</f>
        <v>2.0480577</v>
      </c>
      <c r="H259" s="1" t="n">
        <f aca="false">G259</f>
        <v>2.0480577</v>
      </c>
    </row>
    <row r="260" customFormat="false" ht="12.8" hidden="false" customHeight="false" outlineLevel="0" collapsed="false">
      <c r="A260" s="0" t="s">
        <v>615</v>
      </c>
      <c r="B260" s="0" t="n">
        <v>3</v>
      </c>
      <c r="C260" s="0" t="s">
        <v>206</v>
      </c>
      <c r="D260" s="0" t="s">
        <v>616</v>
      </c>
      <c r="E260" s="0" t="n">
        <v>0.25</v>
      </c>
      <c r="F260" s="1" t="n">
        <v>4.0551207</v>
      </c>
      <c r="G260" s="1" t="n">
        <f aca="false">F260</f>
        <v>4.0551207</v>
      </c>
      <c r="H260" s="1" t="n">
        <f aca="false">G260</f>
        <v>4.0551207</v>
      </c>
    </row>
    <row r="261" customFormat="false" ht="12.8" hidden="false" customHeight="false" outlineLevel="0" collapsed="false">
      <c r="A261" s="0" t="s">
        <v>617</v>
      </c>
      <c r="B261" s="0" t="n">
        <v>3</v>
      </c>
      <c r="C261" s="0" t="s">
        <v>209</v>
      </c>
      <c r="D261" s="0" t="s">
        <v>618</v>
      </c>
      <c r="E261" s="0" t="n">
        <v>0.2515</v>
      </c>
      <c r="F261" s="1" t="n">
        <v>0.9356386</v>
      </c>
      <c r="G261" s="1" t="n">
        <f aca="false">F261</f>
        <v>0.9356386</v>
      </c>
      <c r="H261" s="1" t="n">
        <f aca="false">G261</f>
        <v>0.9356386</v>
      </c>
    </row>
    <row r="262" customFormat="false" ht="12.8" hidden="false" customHeight="false" outlineLevel="0" collapsed="false">
      <c r="A262" s="0" t="s">
        <v>619</v>
      </c>
      <c r="B262" s="0" t="n">
        <v>3</v>
      </c>
      <c r="C262" s="0" t="s">
        <v>212</v>
      </c>
      <c r="D262" s="0" t="s">
        <v>620</v>
      </c>
      <c r="E262" s="0" t="n">
        <v>0.2543</v>
      </c>
      <c r="F262" s="1" t="n">
        <v>2.7190406</v>
      </c>
      <c r="G262" s="1" t="n">
        <f aca="false">F262</f>
        <v>2.7190406</v>
      </c>
      <c r="H262" s="1" t="n">
        <f aca="false">G262</f>
        <v>2.7190406</v>
      </c>
    </row>
    <row r="263" customFormat="false" ht="12.8" hidden="false" customHeight="false" outlineLevel="0" collapsed="false">
      <c r="A263" s="0" t="s">
        <v>621</v>
      </c>
      <c r="B263" s="0" t="n">
        <v>3</v>
      </c>
      <c r="C263" s="0" t="s">
        <v>215</v>
      </c>
      <c r="D263" s="0" t="s">
        <v>622</v>
      </c>
      <c r="E263" s="0" t="n">
        <v>0.2501</v>
      </c>
      <c r="F263" s="1" t="n">
        <v>2.165774</v>
      </c>
      <c r="G263" s="1" t="n">
        <f aca="false">F263</f>
        <v>2.165774</v>
      </c>
      <c r="H263" s="1" t="n">
        <f aca="false">G263</f>
        <v>2.165774</v>
      </c>
    </row>
    <row r="264" customFormat="false" ht="12.8" hidden="false" customHeight="false" outlineLevel="0" collapsed="false">
      <c r="A264" s="0" t="s">
        <v>623</v>
      </c>
      <c r="B264" s="0" t="n">
        <v>3</v>
      </c>
      <c r="C264" s="0" t="s">
        <v>218</v>
      </c>
      <c r="D264" s="0" t="s">
        <v>624</v>
      </c>
      <c r="E264" s="0" t="n">
        <v>0.2525</v>
      </c>
      <c r="F264" s="1" t="n">
        <v>4.1904944</v>
      </c>
      <c r="G264" s="1" t="n">
        <f aca="false">F264</f>
        <v>4.1904944</v>
      </c>
      <c r="H264" s="1" t="n">
        <f aca="false">G264</f>
        <v>4.1904944</v>
      </c>
    </row>
    <row r="265" customFormat="false" ht="12.8" hidden="false" customHeight="false" outlineLevel="0" collapsed="false">
      <c r="A265" s="0" t="s">
        <v>625</v>
      </c>
      <c r="B265" s="0" t="n">
        <v>3</v>
      </c>
      <c r="C265" s="0" t="s">
        <v>221</v>
      </c>
      <c r="D265" s="0" t="s">
        <v>626</v>
      </c>
      <c r="E265" s="0" t="n">
        <v>0.2519</v>
      </c>
      <c r="F265" s="1" t="n">
        <v>3.2781931</v>
      </c>
      <c r="G265" s="1" t="n">
        <f aca="false">F265</f>
        <v>3.2781931</v>
      </c>
      <c r="H265" s="1" t="n">
        <f aca="false">G265</f>
        <v>3.2781931</v>
      </c>
    </row>
    <row r="266" customFormat="false" ht="12.8" hidden="false" customHeight="false" outlineLevel="0" collapsed="false">
      <c r="A266" s="0" t="s">
        <v>627</v>
      </c>
      <c r="B266" s="0" t="n">
        <v>3</v>
      </c>
      <c r="C266" s="0" t="s">
        <v>224</v>
      </c>
      <c r="D266" s="0" t="s">
        <v>628</v>
      </c>
      <c r="E266" s="0" t="n">
        <v>0.2544</v>
      </c>
      <c r="F266" s="1" t="n">
        <v>4.873249</v>
      </c>
      <c r="G266" s="1" t="n">
        <f aca="false">F266</f>
        <v>4.873249</v>
      </c>
      <c r="H266" s="1" t="n">
        <f aca="false">G266</f>
        <v>4.873249</v>
      </c>
    </row>
    <row r="267" customFormat="false" ht="12.8" hidden="false" customHeight="false" outlineLevel="0" collapsed="false">
      <c r="A267" s="0" t="s">
        <v>629</v>
      </c>
      <c r="B267" s="0" t="n">
        <v>3</v>
      </c>
      <c r="C267" s="0" t="s">
        <v>227</v>
      </c>
      <c r="D267" s="0" t="s">
        <v>630</v>
      </c>
      <c r="E267" s="0" t="n">
        <v>0.253</v>
      </c>
      <c r="F267" s="1" t="n">
        <v>2.6601825</v>
      </c>
      <c r="G267" s="1" t="n">
        <f aca="false">F267</f>
        <v>2.6601825</v>
      </c>
      <c r="H267" s="1" t="n">
        <f aca="false">G267</f>
        <v>2.6601825</v>
      </c>
    </row>
    <row r="268" customFormat="false" ht="12.8" hidden="false" customHeight="false" outlineLevel="0" collapsed="false">
      <c r="A268" s="0" t="s">
        <v>631</v>
      </c>
      <c r="B268" s="0" t="n">
        <v>3</v>
      </c>
      <c r="C268" s="0" t="s">
        <v>230</v>
      </c>
      <c r="D268" s="0" t="s">
        <v>632</v>
      </c>
      <c r="E268" s="0" t="n">
        <v>0.2511</v>
      </c>
      <c r="F268" s="1" t="n">
        <v>3.3900235</v>
      </c>
      <c r="G268" s="1" t="n">
        <f aca="false">F268</f>
        <v>3.3900235</v>
      </c>
      <c r="H268" s="1" t="n">
        <f aca="false">G268</f>
        <v>3.3900235</v>
      </c>
    </row>
    <row r="269" customFormat="false" ht="12.8" hidden="false" customHeight="false" outlineLevel="0" collapsed="false">
      <c r="A269" s="0" t="s">
        <v>633</v>
      </c>
      <c r="B269" s="0" t="n">
        <v>3</v>
      </c>
      <c r="C269" s="0" t="s">
        <v>233</v>
      </c>
      <c r="D269" s="0" t="s">
        <v>634</v>
      </c>
      <c r="E269" s="0" t="n">
        <v>0.2542</v>
      </c>
      <c r="F269" s="1" t="n">
        <v>2.0362861</v>
      </c>
      <c r="G269" s="1" t="n">
        <f aca="false">F269</f>
        <v>2.0362861</v>
      </c>
      <c r="H269" s="1" t="n">
        <f aca="false">G269</f>
        <v>2.0362861</v>
      </c>
    </row>
    <row r="270" customFormat="false" ht="12.8" hidden="false" customHeight="false" outlineLevel="0" collapsed="false">
      <c r="A270" s="0" t="s">
        <v>635</v>
      </c>
      <c r="B270" s="0" t="n">
        <v>3</v>
      </c>
      <c r="C270" s="0" t="s">
        <v>236</v>
      </c>
      <c r="D270" s="0" t="s">
        <v>636</v>
      </c>
      <c r="E270" s="0" t="n">
        <v>0.2541</v>
      </c>
      <c r="F270" s="1" t="n">
        <v>4.5377575</v>
      </c>
      <c r="G270" s="1" t="n">
        <f aca="false">F270</f>
        <v>4.5377575</v>
      </c>
      <c r="H270" s="1" t="n">
        <f aca="false">G270</f>
        <v>4.5377575</v>
      </c>
    </row>
    <row r="271" customFormat="false" ht="12.8" hidden="false" customHeight="false" outlineLevel="0" collapsed="false">
      <c r="A271" s="0" t="s">
        <v>637</v>
      </c>
      <c r="B271" s="0" t="n">
        <v>3</v>
      </c>
      <c r="C271" s="0" t="s">
        <v>239</v>
      </c>
      <c r="D271" s="0" t="s">
        <v>638</v>
      </c>
      <c r="E271" s="0" t="n">
        <v>0.2519</v>
      </c>
      <c r="F271" s="1" t="n">
        <v>2.1716598</v>
      </c>
      <c r="G271" s="1" t="n">
        <f aca="false">F271</f>
        <v>2.1716598</v>
      </c>
      <c r="H271" s="1" t="n">
        <f aca="false">G271</f>
        <v>2.1716598</v>
      </c>
    </row>
    <row r="272" customFormat="false" ht="12.8" hidden="false" customHeight="false" outlineLevel="0" collapsed="false">
      <c r="A272" s="0" t="s">
        <v>639</v>
      </c>
      <c r="B272" s="0" t="n">
        <v>3</v>
      </c>
      <c r="C272" s="0" t="s">
        <v>242</v>
      </c>
      <c r="D272" s="0" t="s">
        <v>640</v>
      </c>
      <c r="E272" s="0" t="n">
        <v>0.2512</v>
      </c>
      <c r="F272" s="1" t="n">
        <v>6.3211595</v>
      </c>
      <c r="G272" s="1" t="n">
        <f aca="false">F272</f>
        <v>6.3211595</v>
      </c>
      <c r="H272" s="1" t="n">
        <f aca="false">G272</f>
        <v>6.3211595</v>
      </c>
    </row>
    <row r="273" customFormat="false" ht="12.8" hidden="false" customHeight="false" outlineLevel="0" collapsed="false">
      <c r="A273" s="0" t="s">
        <v>641</v>
      </c>
      <c r="B273" s="0" t="n">
        <v>3</v>
      </c>
      <c r="C273" s="0" t="s">
        <v>245</v>
      </c>
      <c r="D273" s="0" t="s">
        <v>642</v>
      </c>
      <c r="E273" s="0" t="n">
        <v>0.2527</v>
      </c>
      <c r="F273" s="1" t="n">
        <v>2.7955562</v>
      </c>
      <c r="G273" s="1" t="n">
        <f aca="false">F273</f>
        <v>2.7955562</v>
      </c>
      <c r="H273" s="1" t="n">
        <f aca="false">G273</f>
        <v>2.7955562</v>
      </c>
    </row>
    <row r="274" customFormat="false" ht="12.8" hidden="false" customHeight="false" outlineLevel="0" collapsed="false">
      <c r="A274" s="0" t="s">
        <v>643</v>
      </c>
      <c r="B274" s="0" t="n">
        <v>3</v>
      </c>
      <c r="C274" s="0" t="s">
        <v>248</v>
      </c>
      <c r="D274" s="0" t="s">
        <v>644</v>
      </c>
      <c r="E274" s="0" t="n">
        <v>0.2539</v>
      </c>
      <c r="F274" s="1" t="n">
        <v>9.2228664</v>
      </c>
      <c r="G274" s="1" t="n">
        <f aca="false">F274</f>
        <v>9.2228664</v>
      </c>
      <c r="H274" s="1" t="n">
        <f aca="false">G274</f>
        <v>9.2228664</v>
      </c>
    </row>
    <row r="275" customFormat="false" ht="12.8" hidden="false" customHeight="false" outlineLevel="0" collapsed="false">
      <c r="A275" s="0" t="s">
        <v>645</v>
      </c>
      <c r="B275" s="0" t="n">
        <v>3</v>
      </c>
      <c r="C275" s="0" t="s">
        <v>251</v>
      </c>
      <c r="D275" s="0" t="s">
        <v>646</v>
      </c>
      <c r="E275" s="0" t="n">
        <v>0.2523</v>
      </c>
      <c r="F275" s="1" t="n">
        <v>1.465362</v>
      </c>
      <c r="G275" s="1" t="n">
        <f aca="false">F275</f>
        <v>1.465362</v>
      </c>
      <c r="H275" s="1" t="n">
        <f aca="false">G275</f>
        <v>1.465362</v>
      </c>
    </row>
    <row r="276" customFormat="false" ht="12.8" hidden="false" customHeight="false" outlineLevel="0" collapsed="false">
      <c r="A276" s="0" t="s">
        <v>647</v>
      </c>
      <c r="B276" s="0" t="n">
        <v>3</v>
      </c>
      <c r="C276" s="0" t="s">
        <v>254</v>
      </c>
      <c r="D276" s="0" t="s">
        <v>648</v>
      </c>
      <c r="E276" s="0" t="n">
        <v>0.2541</v>
      </c>
      <c r="F276" s="1" t="n">
        <v>9.8644202</v>
      </c>
      <c r="G276" s="1" t="n">
        <f aca="false">F276</f>
        <v>9.8644202</v>
      </c>
      <c r="H276" s="1" t="n">
        <f aca="false">G276</f>
        <v>9.8644202</v>
      </c>
    </row>
    <row r="277" customFormat="false" ht="12.8" hidden="false" customHeight="false" outlineLevel="0" collapsed="false">
      <c r="A277" s="0" t="s">
        <v>649</v>
      </c>
      <c r="B277" s="0" t="n">
        <v>3</v>
      </c>
      <c r="C277" s="0" t="s">
        <v>257</v>
      </c>
      <c r="D277" s="0" t="s">
        <v>650</v>
      </c>
      <c r="E277" s="0" t="n">
        <v>0.251</v>
      </c>
      <c r="F277" s="1" t="n">
        <v>3.8491171</v>
      </c>
      <c r="G277" s="1" t="n">
        <f aca="false">F277</f>
        <v>3.8491171</v>
      </c>
      <c r="H277" s="1" t="n">
        <f aca="false">G277</f>
        <v>3.8491171</v>
      </c>
    </row>
    <row r="278" customFormat="false" ht="12.8" hidden="false" customHeight="false" outlineLevel="0" collapsed="false">
      <c r="A278" s="0" t="s">
        <v>651</v>
      </c>
      <c r="B278" s="0" t="n">
        <v>3</v>
      </c>
      <c r="C278" s="0" t="s">
        <v>260</v>
      </c>
      <c r="D278" s="0" t="s">
        <v>652</v>
      </c>
      <c r="E278" s="0" t="n">
        <v>0.2538</v>
      </c>
      <c r="F278" s="1" t="n">
        <v>6.1916716</v>
      </c>
      <c r="G278" s="1" t="n">
        <f aca="false">F278</f>
        <v>6.1916716</v>
      </c>
      <c r="H278" s="1" t="n">
        <f aca="false">G278</f>
        <v>6.1916716</v>
      </c>
    </row>
    <row r="279" customFormat="false" ht="12.8" hidden="false" customHeight="false" outlineLevel="0" collapsed="false">
      <c r="A279" s="0" t="s">
        <v>653</v>
      </c>
      <c r="B279" s="0" t="n">
        <v>3</v>
      </c>
      <c r="C279" s="0" t="s">
        <v>263</v>
      </c>
      <c r="D279" s="0" t="s">
        <v>654</v>
      </c>
      <c r="E279" s="0" t="n">
        <v>0.253</v>
      </c>
      <c r="F279" s="1" t="n">
        <v>2.8603002</v>
      </c>
      <c r="G279" s="1" t="n">
        <f aca="false">F279</f>
        <v>2.8603002</v>
      </c>
      <c r="H279" s="1" t="n">
        <f aca="false">G279</f>
        <v>2.8603002</v>
      </c>
    </row>
    <row r="280" customFormat="false" ht="12.8" hidden="false" customHeight="false" outlineLevel="0" collapsed="false">
      <c r="A280" s="0" t="s">
        <v>655</v>
      </c>
      <c r="B280" s="0" t="n">
        <v>3</v>
      </c>
      <c r="C280" s="0" t="s">
        <v>266</v>
      </c>
      <c r="D280" s="0" t="s">
        <v>656</v>
      </c>
      <c r="E280" s="0" t="n">
        <v>0.2511</v>
      </c>
      <c r="F280" s="1" t="n">
        <v>7.5336374</v>
      </c>
      <c r="G280" s="1" t="n">
        <f aca="false">F280</f>
        <v>7.5336374</v>
      </c>
      <c r="H280" s="1" t="n">
        <f aca="false">G280</f>
        <v>7.5336374</v>
      </c>
    </row>
    <row r="281" customFormat="false" ht="12.8" hidden="false" customHeight="false" outlineLevel="0" collapsed="false">
      <c r="A281" s="0" t="s">
        <v>657</v>
      </c>
      <c r="B281" s="0" t="n">
        <v>3</v>
      </c>
      <c r="C281" s="0" t="s">
        <v>269</v>
      </c>
      <c r="D281" s="0" t="s">
        <v>658</v>
      </c>
      <c r="E281" s="0" t="n">
        <v>0.2525</v>
      </c>
      <c r="F281" s="1" t="n">
        <v>3.8138022</v>
      </c>
      <c r="G281" s="1" t="n">
        <f aca="false">F281</f>
        <v>3.8138022</v>
      </c>
      <c r="H281" s="1" t="n">
        <f aca="false">G281</f>
        <v>3.8138022</v>
      </c>
    </row>
    <row r="282" customFormat="false" ht="12.8" hidden="false" customHeight="false" outlineLevel="0" collapsed="false">
      <c r="A282" s="0" t="s">
        <v>659</v>
      </c>
      <c r="B282" s="0" t="n">
        <v>3</v>
      </c>
      <c r="C282" s="0" t="s">
        <v>272</v>
      </c>
      <c r="D282" s="0" t="s">
        <v>660</v>
      </c>
      <c r="E282" s="0" t="n">
        <v>0.2538</v>
      </c>
      <c r="F282" s="1" t="n">
        <v>7.7278693</v>
      </c>
      <c r="G282" s="1" t="n">
        <f aca="false">F282</f>
        <v>7.7278693</v>
      </c>
      <c r="H282" s="1" t="n">
        <f aca="false">G282</f>
        <v>7.7278693</v>
      </c>
    </row>
    <row r="283" customFormat="false" ht="12.8" hidden="false" customHeight="false" outlineLevel="0" collapsed="false">
      <c r="A283" s="0" t="s">
        <v>661</v>
      </c>
      <c r="B283" s="0" t="n">
        <v>3</v>
      </c>
      <c r="C283" s="0" t="s">
        <v>275</v>
      </c>
      <c r="D283" s="0" t="s">
        <v>662</v>
      </c>
      <c r="E283" s="0" t="n">
        <v>0.2529</v>
      </c>
      <c r="F283" s="1" t="n">
        <v>4.2199235</v>
      </c>
      <c r="G283" s="1" t="n">
        <f aca="false">F283</f>
        <v>4.2199235</v>
      </c>
      <c r="H283" s="1" t="n">
        <f aca="false">G283</f>
        <v>4.2199235</v>
      </c>
    </row>
    <row r="284" customFormat="false" ht="12.8" hidden="false" customHeight="false" outlineLevel="0" collapsed="false">
      <c r="A284" s="0" t="s">
        <v>663</v>
      </c>
      <c r="B284" s="0" t="n">
        <v>3</v>
      </c>
      <c r="C284" s="0" t="s">
        <v>278</v>
      </c>
      <c r="D284" s="0" t="s">
        <v>664</v>
      </c>
      <c r="E284" s="0" t="n">
        <v>0.2498</v>
      </c>
      <c r="F284" s="1" t="n">
        <v>7.7514126</v>
      </c>
      <c r="G284" s="1" t="n">
        <f aca="false">F284</f>
        <v>7.7514126</v>
      </c>
      <c r="H284" s="1" t="n">
        <f aca="false">G284</f>
        <v>7.7514126</v>
      </c>
    </row>
    <row r="285" customFormat="false" ht="12.8" hidden="false" customHeight="false" outlineLevel="0" collapsed="false">
      <c r="A285" s="0" t="s">
        <v>665</v>
      </c>
      <c r="B285" s="0" t="n">
        <v>3</v>
      </c>
      <c r="C285" s="0" t="s">
        <v>281</v>
      </c>
      <c r="D285" s="0" t="s">
        <v>666</v>
      </c>
      <c r="E285" s="0" t="n">
        <v>0.2526</v>
      </c>
      <c r="F285" s="1" t="n">
        <v>1.8067393</v>
      </c>
      <c r="G285" s="1" t="n">
        <f aca="false">F285</f>
        <v>1.8067393</v>
      </c>
      <c r="H285" s="1" t="n">
        <f aca="false">G285</f>
        <v>1.8067393</v>
      </c>
    </row>
    <row r="286" customFormat="false" ht="12.8" hidden="false" customHeight="false" outlineLevel="0" collapsed="false">
      <c r="A286" s="0" t="s">
        <v>667</v>
      </c>
      <c r="B286" s="0" t="n">
        <v>3</v>
      </c>
      <c r="C286" s="0" t="s">
        <v>284</v>
      </c>
      <c r="D286" s="0" t="s">
        <v>668</v>
      </c>
      <c r="E286" s="0" t="n">
        <v>0.2535</v>
      </c>
      <c r="F286" s="1" t="n">
        <v>10.5295174</v>
      </c>
      <c r="G286" s="1" t="n">
        <f aca="false">F286</f>
        <v>10.5295174</v>
      </c>
      <c r="H286" s="0" t="n">
        <v>10</v>
      </c>
    </row>
    <row r="287" customFormat="false" ht="12.8" hidden="false" customHeight="false" outlineLevel="0" collapsed="false">
      <c r="A287" s="0" t="s">
        <v>669</v>
      </c>
      <c r="B287" s="0" t="n">
        <v>3</v>
      </c>
      <c r="C287" s="0" t="s">
        <v>287</v>
      </c>
      <c r="D287" s="0" t="s">
        <v>670</v>
      </c>
      <c r="E287" s="0" t="n">
        <v>0.2512</v>
      </c>
      <c r="F287" s="1" t="n">
        <v>4.1375221</v>
      </c>
      <c r="G287" s="1" t="n">
        <f aca="false">F287</f>
        <v>4.1375221</v>
      </c>
      <c r="H287" s="1" t="n">
        <f aca="false">G287</f>
        <v>4.1375221</v>
      </c>
    </row>
    <row r="288" customFormat="false" ht="12.8" hidden="false" customHeight="false" outlineLevel="0" collapsed="false">
      <c r="A288" s="0" t="s">
        <v>671</v>
      </c>
      <c r="B288" s="0" t="n">
        <v>3</v>
      </c>
      <c r="C288" s="0" t="s">
        <v>290</v>
      </c>
      <c r="D288" s="0" t="str">
        <f aca="false">A288</f>
        <v>std5</v>
      </c>
      <c r="E288" s="0" t="n">
        <v>0.25</v>
      </c>
      <c r="F288" s="1" t="n">
        <v>-0.1944379</v>
      </c>
      <c r="G288" s="1" t="n">
        <f aca="false">F288</f>
        <v>-0.1944379</v>
      </c>
      <c r="H288" s="1" t="n">
        <f aca="false">G288</f>
        <v>-0.1944379</v>
      </c>
    </row>
    <row r="289" customFormat="false" ht="12.8" hidden="false" customHeight="false" outlineLevel="0" collapsed="false">
      <c r="A289" s="0" t="s">
        <v>672</v>
      </c>
      <c r="B289" s="0" t="n">
        <v>3</v>
      </c>
      <c r="C289" s="0" t="s">
        <v>292</v>
      </c>
      <c r="D289" s="0" t="str">
        <f aca="false">A289</f>
        <v>std6</v>
      </c>
      <c r="E289" s="0" t="n">
        <v>0.25</v>
      </c>
      <c r="F289" s="1" t="n">
        <v>-0.1532372</v>
      </c>
      <c r="G289" s="1" t="n">
        <f aca="false">F289</f>
        <v>-0.1532372</v>
      </c>
      <c r="H289" s="1" t="n">
        <f aca="false">G289</f>
        <v>-0.1532372</v>
      </c>
    </row>
    <row r="290" customFormat="false" ht="12.8" hidden="false" customHeight="false" outlineLevel="0" collapsed="false">
      <c r="A290" s="0" t="s">
        <v>673</v>
      </c>
      <c r="B290" s="0" t="n">
        <v>4</v>
      </c>
      <c r="C290" s="0" t="s">
        <v>8</v>
      </c>
      <c r="D290" s="0" t="s">
        <v>674</v>
      </c>
      <c r="E290" s="0" t="n">
        <v>0.2522</v>
      </c>
      <c r="F290" s="1" t="n">
        <v>6.1622425</v>
      </c>
      <c r="G290" s="1" t="n">
        <f aca="false">F290</f>
        <v>6.1622425</v>
      </c>
      <c r="H290" s="1" t="n">
        <f aca="false">G290</f>
        <v>6.1622425</v>
      </c>
    </row>
    <row r="291" customFormat="false" ht="12.8" hidden="false" customHeight="false" outlineLevel="0" collapsed="false">
      <c r="A291" s="0" t="s">
        <v>675</v>
      </c>
      <c r="B291" s="0" t="n">
        <v>4</v>
      </c>
      <c r="C291" s="0" t="s">
        <v>11</v>
      </c>
      <c r="D291" s="0" t="s">
        <v>676</v>
      </c>
      <c r="E291" s="0" t="n">
        <v>0.2546</v>
      </c>
      <c r="F291" s="1" t="n">
        <v>2.2717187</v>
      </c>
      <c r="G291" s="1" t="n">
        <f aca="false">F291</f>
        <v>2.2717187</v>
      </c>
      <c r="H291" s="1" t="n">
        <f aca="false">G291</f>
        <v>2.2717187</v>
      </c>
    </row>
    <row r="292" customFormat="false" ht="12.8" hidden="false" customHeight="false" outlineLevel="0" collapsed="false">
      <c r="A292" s="0" t="s">
        <v>677</v>
      </c>
      <c r="B292" s="0" t="n">
        <v>4</v>
      </c>
      <c r="C292" s="0" t="s">
        <v>14</v>
      </c>
      <c r="D292" s="0" t="s">
        <v>678</v>
      </c>
      <c r="E292" s="0" t="n">
        <v>0.2516</v>
      </c>
      <c r="F292" s="1" t="n">
        <v>7.5571807</v>
      </c>
      <c r="G292" s="1" t="n">
        <f aca="false">F292</f>
        <v>7.5571807</v>
      </c>
      <c r="H292" s="1" t="n">
        <f aca="false">G292</f>
        <v>7.5571807</v>
      </c>
    </row>
    <row r="293" customFormat="false" ht="12.8" hidden="false" customHeight="false" outlineLevel="0" collapsed="false">
      <c r="A293" s="0" t="s">
        <v>679</v>
      </c>
      <c r="B293" s="0" t="n">
        <v>4</v>
      </c>
      <c r="C293" s="0" t="s">
        <v>17</v>
      </c>
      <c r="D293" s="0" t="s">
        <v>680</v>
      </c>
      <c r="E293" s="0" t="n">
        <v>0.2543</v>
      </c>
      <c r="F293" s="1" t="n">
        <v>4.043349</v>
      </c>
      <c r="G293" s="1" t="n">
        <f aca="false">F293</f>
        <v>4.043349</v>
      </c>
      <c r="H293" s="1" t="n">
        <f aca="false">G293</f>
        <v>4.043349</v>
      </c>
    </row>
    <row r="294" customFormat="false" ht="12.8" hidden="false" customHeight="false" outlineLevel="0" collapsed="false">
      <c r="A294" s="0" t="s">
        <v>681</v>
      </c>
      <c r="B294" s="0" t="n">
        <v>4</v>
      </c>
      <c r="C294" s="0" t="s">
        <v>20</v>
      </c>
      <c r="D294" s="0" t="s">
        <v>682</v>
      </c>
      <c r="E294" s="0" t="n">
        <v>0.2541</v>
      </c>
      <c r="F294" s="1" t="n">
        <v>9.0050912</v>
      </c>
      <c r="G294" s="1" t="n">
        <f aca="false">F294</f>
        <v>9.0050912</v>
      </c>
      <c r="H294" s="1" t="n">
        <f aca="false">G294</f>
        <v>9.0050912</v>
      </c>
    </row>
    <row r="295" customFormat="false" ht="12.8" hidden="false" customHeight="false" outlineLevel="0" collapsed="false">
      <c r="A295" s="0" t="s">
        <v>683</v>
      </c>
      <c r="B295" s="0" t="n">
        <v>4</v>
      </c>
      <c r="C295" s="0" t="s">
        <v>23</v>
      </c>
      <c r="D295" s="0" t="s">
        <v>684</v>
      </c>
      <c r="E295" s="0" t="n">
        <v>0.2519</v>
      </c>
      <c r="F295" s="1" t="n">
        <v>2.9132725</v>
      </c>
      <c r="G295" s="1" t="n">
        <f aca="false">F295</f>
        <v>2.9132725</v>
      </c>
      <c r="H295" s="1" t="n">
        <f aca="false">G295</f>
        <v>2.9132725</v>
      </c>
    </row>
    <row r="296" customFormat="false" ht="12.8" hidden="false" customHeight="false" outlineLevel="0" collapsed="false">
      <c r="A296" s="0" t="s">
        <v>685</v>
      </c>
      <c r="B296" s="0" t="n">
        <v>4</v>
      </c>
      <c r="C296" s="0" t="s">
        <v>26</v>
      </c>
      <c r="D296" s="0" t="s">
        <v>686</v>
      </c>
      <c r="E296" s="0" t="n">
        <v>0.2519</v>
      </c>
      <c r="F296" s="1" t="n">
        <v>6.5624779</v>
      </c>
      <c r="G296" s="1" t="n">
        <f aca="false">F296</f>
        <v>6.5624779</v>
      </c>
      <c r="H296" s="1" t="n">
        <f aca="false">G296</f>
        <v>6.5624779</v>
      </c>
    </row>
    <row r="297" customFormat="false" ht="12.8" hidden="false" customHeight="false" outlineLevel="0" collapsed="false">
      <c r="A297" s="0" t="s">
        <v>687</v>
      </c>
      <c r="B297" s="0" t="n">
        <v>4</v>
      </c>
      <c r="C297" s="0" t="s">
        <v>29</v>
      </c>
      <c r="D297" s="0" t="s">
        <v>688</v>
      </c>
      <c r="E297" s="0" t="n">
        <v>0.2498</v>
      </c>
      <c r="F297" s="1" t="n">
        <v>5.0262802</v>
      </c>
      <c r="G297" s="1" t="n">
        <f aca="false">F297</f>
        <v>5.0262802</v>
      </c>
      <c r="H297" s="1" t="n">
        <f aca="false">G297</f>
        <v>5.0262802</v>
      </c>
    </row>
    <row r="298" customFormat="false" ht="12.8" hidden="false" customHeight="false" outlineLevel="0" collapsed="false">
      <c r="A298" s="0" t="s">
        <v>689</v>
      </c>
      <c r="B298" s="0" t="n">
        <v>4</v>
      </c>
      <c r="C298" s="0" t="s">
        <v>32</v>
      </c>
      <c r="D298" s="0" t="s">
        <v>690</v>
      </c>
      <c r="E298" s="0" t="n">
        <v>0.253</v>
      </c>
      <c r="F298" s="1" t="n">
        <v>9.1286933</v>
      </c>
      <c r="G298" s="1" t="n">
        <f aca="false">F298</f>
        <v>9.1286933</v>
      </c>
      <c r="H298" s="1" t="n">
        <f aca="false">G298</f>
        <v>9.1286933</v>
      </c>
    </row>
    <row r="299" customFormat="false" ht="12.8" hidden="false" customHeight="false" outlineLevel="0" collapsed="false">
      <c r="A299" s="0" t="s">
        <v>691</v>
      </c>
      <c r="B299" s="0" t="n">
        <v>4</v>
      </c>
      <c r="C299" s="0" t="s">
        <v>35</v>
      </c>
      <c r="D299" s="0" t="s">
        <v>692</v>
      </c>
      <c r="E299" s="0" t="n">
        <v>0.2547</v>
      </c>
      <c r="F299" s="1" t="n">
        <v>4.6201589</v>
      </c>
      <c r="G299" s="1" t="n">
        <f aca="false">F299</f>
        <v>4.6201589</v>
      </c>
      <c r="H299" s="1" t="n">
        <f aca="false">G299</f>
        <v>4.6201589</v>
      </c>
    </row>
    <row r="300" customFormat="false" ht="12.8" hidden="false" customHeight="false" outlineLevel="0" collapsed="false">
      <c r="A300" s="0" t="s">
        <v>693</v>
      </c>
      <c r="B300" s="0" t="n">
        <v>4</v>
      </c>
      <c r="C300" s="0" t="s">
        <v>38</v>
      </c>
      <c r="D300" s="0" t="s">
        <v>694</v>
      </c>
      <c r="E300" s="0" t="n">
        <v>0.2502</v>
      </c>
      <c r="F300" s="1" t="n">
        <v>6.6743084</v>
      </c>
      <c r="G300" s="1" t="n">
        <f aca="false">F300</f>
        <v>6.6743084</v>
      </c>
      <c r="H300" s="1" t="n">
        <f aca="false">G300</f>
        <v>6.6743084</v>
      </c>
    </row>
    <row r="301" customFormat="false" ht="12.8" hidden="false" customHeight="false" outlineLevel="0" collapsed="false">
      <c r="A301" s="0" t="s">
        <v>695</v>
      </c>
      <c r="B301" s="0" t="n">
        <v>4</v>
      </c>
      <c r="C301" s="0" t="s">
        <v>41</v>
      </c>
      <c r="D301" s="0" t="s">
        <v>696</v>
      </c>
      <c r="E301" s="0" t="n">
        <v>0.2547</v>
      </c>
      <c r="F301" s="1" t="n">
        <v>3.1957916</v>
      </c>
      <c r="G301" s="1" t="n">
        <f aca="false">F301</f>
        <v>3.1957916</v>
      </c>
      <c r="H301" s="1" t="n">
        <f aca="false">G301</f>
        <v>3.1957916</v>
      </c>
    </row>
    <row r="302" customFormat="false" ht="12.8" hidden="false" customHeight="false" outlineLevel="0" collapsed="false">
      <c r="A302" s="0" t="s">
        <v>697</v>
      </c>
      <c r="B302" s="0" t="n">
        <v>4</v>
      </c>
      <c r="C302" s="0" t="s">
        <v>44</v>
      </c>
      <c r="D302" s="0" t="s">
        <v>698</v>
      </c>
      <c r="E302" s="0" t="n">
        <v>0.2502</v>
      </c>
      <c r="F302" s="1" t="n">
        <v>9.3052678</v>
      </c>
      <c r="G302" s="1" t="n">
        <f aca="false">F302</f>
        <v>9.3052678</v>
      </c>
      <c r="H302" s="1" t="n">
        <f aca="false">G302</f>
        <v>9.3052678</v>
      </c>
    </row>
    <row r="303" customFormat="false" ht="12.8" hidden="false" customHeight="false" outlineLevel="0" collapsed="false">
      <c r="A303" s="0" t="s">
        <v>699</v>
      </c>
      <c r="B303" s="0" t="n">
        <v>4</v>
      </c>
      <c r="C303" s="0" t="s">
        <v>47</v>
      </c>
      <c r="D303" s="0" t="s">
        <v>700</v>
      </c>
      <c r="E303" s="0" t="n">
        <v>0.2542</v>
      </c>
      <c r="F303" s="1" t="n">
        <v>5.4794879</v>
      </c>
      <c r="G303" s="1" t="n">
        <f aca="false">F303</f>
        <v>5.4794879</v>
      </c>
      <c r="H303" s="1" t="n">
        <f aca="false">G303</f>
        <v>5.4794879</v>
      </c>
    </row>
    <row r="304" customFormat="false" ht="12.8" hidden="false" customHeight="false" outlineLevel="0" collapsed="false">
      <c r="A304" s="0" t="s">
        <v>701</v>
      </c>
      <c r="B304" s="0" t="n">
        <v>4</v>
      </c>
      <c r="C304" s="0" t="s">
        <v>50</v>
      </c>
      <c r="D304" s="0" t="s">
        <v>702</v>
      </c>
      <c r="E304" s="0" t="n">
        <v>0.2523</v>
      </c>
      <c r="F304" s="1" t="n">
        <v>8.4223955</v>
      </c>
      <c r="G304" s="1" t="n">
        <f aca="false">F304</f>
        <v>8.4223955</v>
      </c>
      <c r="H304" s="1" t="n">
        <f aca="false">G304</f>
        <v>8.4223955</v>
      </c>
    </row>
    <row r="305" customFormat="false" ht="12.8" hidden="false" customHeight="false" outlineLevel="0" collapsed="false">
      <c r="A305" s="0" t="s">
        <v>703</v>
      </c>
      <c r="B305" s="0" t="n">
        <v>4</v>
      </c>
      <c r="C305" s="0" t="s">
        <v>53</v>
      </c>
      <c r="D305" s="0" t="s">
        <v>704</v>
      </c>
      <c r="E305" s="0" t="n">
        <v>0.2499</v>
      </c>
      <c r="F305" s="1" t="n">
        <v>4.6437022</v>
      </c>
      <c r="G305" s="1" t="n">
        <f aca="false">F305</f>
        <v>4.6437022</v>
      </c>
      <c r="H305" s="1" t="n">
        <f aca="false">G305</f>
        <v>4.6437022</v>
      </c>
    </row>
    <row r="306" customFormat="false" ht="12.8" hidden="false" customHeight="false" outlineLevel="0" collapsed="false">
      <c r="A306" s="0" t="s">
        <v>705</v>
      </c>
      <c r="B306" s="0" t="n">
        <v>4</v>
      </c>
      <c r="C306" s="0" t="s">
        <v>56</v>
      </c>
      <c r="D306" s="0" t="s">
        <v>706</v>
      </c>
      <c r="E306" s="0" t="n">
        <v>0.252</v>
      </c>
      <c r="F306" s="1" t="n">
        <v>11.5183343</v>
      </c>
      <c r="G306" s="1" t="n">
        <f aca="false">F306</f>
        <v>11.5183343</v>
      </c>
      <c r="H306" s="0" t="n">
        <v>10</v>
      </c>
    </row>
    <row r="307" customFormat="false" ht="12.8" hidden="false" customHeight="false" outlineLevel="0" collapsed="false">
      <c r="A307" s="0" t="s">
        <v>707</v>
      </c>
      <c r="B307" s="0" t="n">
        <v>4</v>
      </c>
      <c r="C307" s="0" t="s">
        <v>59</v>
      </c>
      <c r="D307" s="0" t="s">
        <v>708</v>
      </c>
      <c r="E307" s="0" t="n">
        <v>0.2531</v>
      </c>
      <c r="F307" s="1" t="n">
        <v>5.032166</v>
      </c>
      <c r="G307" s="1" t="n">
        <f aca="false">F307</f>
        <v>5.032166</v>
      </c>
      <c r="H307" s="1" t="n">
        <f aca="false">G307</f>
        <v>5.032166</v>
      </c>
    </row>
    <row r="308" customFormat="false" ht="12.8" hidden="false" customHeight="false" outlineLevel="0" collapsed="false">
      <c r="A308" s="0" t="s">
        <v>709</v>
      </c>
      <c r="B308" s="0" t="n">
        <v>4</v>
      </c>
      <c r="C308" s="0" t="s">
        <v>62</v>
      </c>
      <c r="D308" s="0" t="s">
        <v>710</v>
      </c>
      <c r="E308" s="0" t="n">
        <v>0.2546</v>
      </c>
      <c r="F308" s="1" t="n">
        <v>9.7055032</v>
      </c>
      <c r="G308" s="1" t="n">
        <f aca="false">F308</f>
        <v>9.7055032</v>
      </c>
      <c r="H308" s="1" t="n">
        <f aca="false">G308</f>
        <v>9.7055032</v>
      </c>
    </row>
    <row r="309" customFormat="false" ht="12.8" hidden="false" customHeight="false" outlineLevel="0" collapsed="false">
      <c r="A309" s="0" t="s">
        <v>711</v>
      </c>
      <c r="B309" s="0" t="n">
        <v>4</v>
      </c>
      <c r="C309" s="0" t="s">
        <v>65</v>
      </c>
      <c r="D309" s="0" t="s">
        <v>712</v>
      </c>
      <c r="E309" s="0" t="n">
        <v>0.2537</v>
      </c>
      <c r="F309" s="1" t="n">
        <v>4.5024426</v>
      </c>
      <c r="G309" s="1" t="n">
        <f aca="false">F309</f>
        <v>4.5024426</v>
      </c>
      <c r="H309" s="1" t="n">
        <f aca="false">G309</f>
        <v>4.5024426</v>
      </c>
    </row>
    <row r="310" customFormat="false" ht="12.8" hidden="false" customHeight="false" outlineLevel="0" collapsed="false">
      <c r="A310" s="0" t="s">
        <v>713</v>
      </c>
      <c r="B310" s="0" t="n">
        <v>4</v>
      </c>
      <c r="C310" s="0" t="s">
        <v>68</v>
      </c>
      <c r="D310" s="0" t="s">
        <v>714</v>
      </c>
      <c r="E310" s="0" t="n">
        <v>0.2497</v>
      </c>
      <c r="F310" s="1" t="n">
        <v>9.3052678</v>
      </c>
      <c r="G310" s="1" t="n">
        <f aca="false">F310</f>
        <v>9.3052678</v>
      </c>
      <c r="H310" s="1" t="n">
        <f aca="false">G310</f>
        <v>9.3052678</v>
      </c>
    </row>
    <row r="311" customFormat="false" ht="12.8" hidden="false" customHeight="false" outlineLevel="0" collapsed="false">
      <c r="A311" s="0" t="s">
        <v>715</v>
      </c>
      <c r="B311" s="0" t="n">
        <v>4</v>
      </c>
      <c r="C311" s="0" t="s">
        <v>71</v>
      </c>
      <c r="D311" s="0" t="s">
        <v>716</v>
      </c>
      <c r="E311" s="0" t="n">
        <v>0.2502</v>
      </c>
      <c r="F311" s="1" t="n">
        <v>3.5312831</v>
      </c>
      <c r="G311" s="1" t="n">
        <f aca="false">F311</f>
        <v>3.5312831</v>
      </c>
      <c r="H311" s="1" t="n">
        <f aca="false">G311</f>
        <v>3.5312831</v>
      </c>
    </row>
    <row r="312" customFormat="false" ht="12.8" hidden="false" customHeight="false" outlineLevel="0" collapsed="false">
      <c r="A312" s="0" t="s">
        <v>717</v>
      </c>
      <c r="B312" s="0" t="n">
        <v>4</v>
      </c>
      <c r="C312" s="0" t="s">
        <v>74</v>
      </c>
      <c r="D312" s="0" t="s">
        <v>718</v>
      </c>
      <c r="E312" s="0" t="n">
        <v>0.2517</v>
      </c>
      <c r="F312" s="1" t="n">
        <v>8.1281048</v>
      </c>
      <c r="G312" s="1" t="n">
        <f aca="false">F312</f>
        <v>8.1281048</v>
      </c>
      <c r="H312" s="1" t="n">
        <f aca="false">G312</f>
        <v>8.1281048</v>
      </c>
    </row>
    <row r="313" customFormat="false" ht="12.8" hidden="false" customHeight="false" outlineLevel="0" collapsed="false">
      <c r="A313" s="0" t="s">
        <v>719</v>
      </c>
      <c r="B313" s="0" t="n">
        <v>4</v>
      </c>
      <c r="C313" s="0" t="s">
        <v>77</v>
      </c>
      <c r="D313" s="0" t="s">
        <v>720</v>
      </c>
      <c r="E313" s="0" t="n">
        <v>0.2543</v>
      </c>
      <c r="F313" s="1" t="n">
        <v>4.425927</v>
      </c>
      <c r="G313" s="1" t="n">
        <f aca="false">F313</f>
        <v>4.425927</v>
      </c>
      <c r="H313" s="1" t="n">
        <f aca="false">G313</f>
        <v>4.425927</v>
      </c>
    </row>
    <row r="314" customFormat="false" ht="12.8" hidden="false" customHeight="false" outlineLevel="0" collapsed="false">
      <c r="A314" s="0" t="s">
        <v>721</v>
      </c>
      <c r="B314" s="0" t="n">
        <v>4</v>
      </c>
      <c r="C314" s="0" t="s">
        <v>80</v>
      </c>
      <c r="D314" s="0" t="s">
        <v>722</v>
      </c>
      <c r="E314" s="0" t="n">
        <v>0.2528</v>
      </c>
      <c r="F314" s="1" t="n">
        <v>10.093967</v>
      </c>
      <c r="G314" s="1" t="n">
        <f aca="false">F314</f>
        <v>10.093967</v>
      </c>
      <c r="H314" s="0" t="n">
        <v>10</v>
      </c>
    </row>
    <row r="315" customFormat="false" ht="12.8" hidden="false" customHeight="false" outlineLevel="0" collapsed="false">
      <c r="A315" s="0" t="s">
        <v>723</v>
      </c>
      <c r="B315" s="0" t="n">
        <v>4</v>
      </c>
      <c r="C315" s="0" t="s">
        <v>83</v>
      </c>
      <c r="D315" s="0" t="s">
        <v>724</v>
      </c>
      <c r="E315" s="0" t="n">
        <v>0.2537</v>
      </c>
      <c r="F315" s="1" t="n">
        <v>2.6366392</v>
      </c>
      <c r="G315" s="1" t="n">
        <f aca="false">F315</f>
        <v>2.6366392</v>
      </c>
      <c r="H315" s="1" t="n">
        <f aca="false">G315</f>
        <v>2.6366392</v>
      </c>
    </row>
    <row r="316" customFormat="false" ht="12.8" hidden="false" customHeight="false" outlineLevel="0" collapsed="false">
      <c r="A316" s="0" t="s">
        <v>725</v>
      </c>
      <c r="B316" s="0" t="n">
        <v>4</v>
      </c>
      <c r="C316" s="0" t="s">
        <v>86</v>
      </c>
      <c r="D316" s="0" t="s">
        <v>726</v>
      </c>
      <c r="E316" s="0" t="n">
        <v>0.2519</v>
      </c>
      <c r="F316" s="1" t="n">
        <v>8.7225721</v>
      </c>
      <c r="G316" s="1" t="n">
        <f aca="false">F316</f>
        <v>8.7225721</v>
      </c>
      <c r="H316" s="1" t="n">
        <f aca="false">G316</f>
        <v>8.7225721</v>
      </c>
    </row>
    <row r="317" customFormat="false" ht="12.8" hidden="false" customHeight="false" outlineLevel="0" collapsed="false">
      <c r="A317" s="0" t="s">
        <v>727</v>
      </c>
      <c r="B317" s="0" t="n">
        <v>4</v>
      </c>
      <c r="C317" s="0" t="s">
        <v>89</v>
      </c>
      <c r="D317" s="0" t="s">
        <v>728</v>
      </c>
      <c r="E317" s="0" t="n">
        <v>0.2544</v>
      </c>
      <c r="F317" s="1" t="n">
        <v>4.6613596</v>
      </c>
      <c r="G317" s="1" t="n">
        <f aca="false">F317</f>
        <v>4.6613596</v>
      </c>
      <c r="H317" s="1" t="n">
        <f aca="false">G317</f>
        <v>4.6613596</v>
      </c>
    </row>
    <row r="318" customFormat="false" ht="12.8" hidden="false" customHeight="false" outlineLevel="0" collapsed="false">
      <c r="A318" s="0" t="s">
        <v>729</v>
      </c>
      <c r="B318" s="0" t="n">
        <v>4</v>
      </c>
      <c r="C318" s="0" t="s">
        <v>92</v>
      </c>
      <c r="D318" s="0" t="s">
        <v>730</v>
      </c>
      <c r="E318" s="0" t="n">
        <v>0.2546</v>
      </c>
      <c r="F318" s="1" t="n">
        <v>11.5359918</v>
      </c>
      <c r="G318" s="1" t="n">
        <f aca="false">F318</f>
        <v>11.5359918</v>
      </c>
      <c r="H318" s="0" t="n">
        <v>10</v>
      </c>
    </row>
    <row r="319" customFormat="false" ht="12.8" hidden="false" customHeight="false" outlineLevel="0" collapsed="false">
      <c r="A319" s="0" t="s">
        <v>731</v>
      </c>
      <c r="B319" s="0" t="n">
        <v>4</v>
      </c>
      <c r="C319" s="0" t="s">
        <v>95</v>
      </c>
      <c r="D319" s="0" t="s">
        <v>732</v>
      </c>
      <c r="E319" s="0" t="n">
        <v>0.2516</v>
      </c>
      <c r="F319" s="1" t="n">
        <v>2.0480577</v>
      </c>
      <c r="G319" s="1" t="n">
        <f aca="false">F319</f>
        <v>2.0480577</v>
      </c>
      <c r="H319" s="1" t="n">
        <f aca="false">G319</f>
        <v>2.0480577</v>
      </c>
    </row>
    <row r="320" customFormat="false" ht="12.8" hidden="false" customHeight="false" outlineLevel="0" collapsed="false">
      <c r="A320" s="0" t="s">
        <v>733</v>
      </c>
      <c r="B320" s="0" t="n">
        <v>4</v>
      </c>
      <c r="C320" s="0" t="s">
        <v>98</v>
      </c>
      <c r="D320" s="0" t="s">
        <v>734</v>
      </c>
      <c r="E320" s="0" t="n">
        <v>0.2514</v>
      </c>
      <c r="F320" s="1" t="n">
        <v>7.7749559</v>
      </c>
      <c r="G320" s="1" t="n">
        <f aca="false">F320</f>
        <v>7.7749559</v>
      </c>
      <c r="H320" s="1" t="n">
        <f aca="false">G320</f>
        <v>7.7749559</v>
      </c>
    </row>
    <row r="321" customFormat="false" ht="12.8" hidden="false" customHeight="false" outlineLevel="0" collapsed="false">
      <c r="A321" s="0" t="s">
        <v>735</v>
      </c>
      <c r="B321" s="0" t="n">
        <v>4</v>
      </c>
      <c r="C321" s="0" t="s">
        <v>101</v>
      </c>
      <c r="D321" s="0" t="s">
        <v>736</v>
      </c>
      <c r="E321" s="0" t="n">
        <v>0.2504</v>
      </c>
      <c r="F321" s="1" t="n">
        <v>2.389435</v>
      </c>
      <c r="G321" s="1" t="n">
        <f aca="false">F321</f>
        <v>2.389435</v>
      </c>
      <c r="H321" s="1" t="n">
        <f aca="false">G321</f>
        <v>2.389435</v>
      </c>
    </row>
    <row r="322" customFormat="false" ht="12.8" hidden="false" customHeight="false" outlineLevel="0" collapsed="false">
      <c r="A322" s="0" t="s">
        <v>737</v>
      </c>
      <c r="B322" s="0" t="n">
        <v>4</v>
      </c>
      <c r="C322" s="0" t="s">
        <v>104</v>
      </c>
      <c r="D322" s="0" t="s">
        <v>738</v>
      </c>
      <c r="E322" s="0" t="n">
        <v>0.2545</v>
      </c>
      <c r="F322" s="1" t="n">
        <v>9.0168629</v>
      </c>
      <c r="G322" s="1" t="n">
        <f aca="false">F322</f>
        <v>9.0168629</v>
      </c>
      <c r="H322" s="1" t="n">
        <f aca="false">G322</f>
        <v>9.0168629</v>
      </c>
    </row>
    <row r="323" customFormat="false" ht="12.8" hidden="false" customHeight="false" outlineLevel="0" collapsed="false">
      <c r="A323" s="0" t="s">
        <v>739</v>
      </c>
      <c r="B323" s="0" t="n">
        <v>4</v>
      </c>
      <c r="C323" s="0" t="s">
        <v>107</v>
      </c>
      <c r="D323" s="0" t="s">
        <v>740</v>
      </c>
      <c r="E323" s="0" t="n">
        <v>0.2496</v>
      </c>
      <c r="F323" s="1" t="n">
        <v>3.5724838</v>
      </c>
      <c r="G323" s="1" t="n">
        <f aca="false">F323</f>
        <v>3.5724838</v>
      </c>
      <c r="H323" s="1" t="n">
        <f aca="false">G323</f>
        <v>3.5724838</v>
      </c>
    </row>
    <row r="324" customFormat="false" ht="12.8" hidden="false" customHeight="false" outlineLevel="0" collapsed="false">
      <c r="A324" s="0" t="s">
        <v>741</v>
      </c>
      <c r="B324" s="0" t="n">
        <v>4</v>
      </c>
      <c r="C324" s="0" t="s">
        <v>110</v>
      </c>
      <c r="D324" s="0" t="s">
        <v>742</v>
      </c>
      <c r="E324" s="0" t="n">
        <v>0.2504</v>
      </c>
      <c r="F324" s="1" t="n">
        <v>12.0598293</v>
      </c>
      <c r="G324" s="1" t="n">
        <f aca="false">F324</f>
        <v>12.0598293</v>
      </c>
      <c r="H324" s="0" t="n">
        <v>10</v>
      </c>
    </row>
    <row r="325" customFormat="false" ht="12.8" hidden="false" customHeight="false" outlineLevel="0" collapsed="false">
      <c r="A325" s="0" t="s">
        <v>743</v>
      </c>
      <c r="B325" s="0" t="n">
        <v>4</v>
      </c>
      <c r="C325" s="0" t="s">
        <v>113</v>
      </c>
      <c r="D325" s="0" t="s">
        <v>744</v>
      </c>
      <c r="E325" s="0" t="n">
        <v>0.2511</v>
      </c>
      <c r="F325" s="1" t="n">
        <v>2.9839023</v>
      </c>
      <c r="G325" s="1" t="n">
        <f aca="false">F325</f>
        <v>2.9839023</v>
      </c>
      <c r="H325" s="1" t="n">
        <f aca="false">G325</f>
        <v>2.9839023</v>
      </c>
    </row>
    <row r="326" customFormat="false" ht="12.8" hidden="false" customHeight="false" outlineLevel="0" collapsed="false">
      <c r="A326" s="0" t="s">
        <v>745</v>
      </c>
      <c r="B326" s="0" t="n">
        <v>4</v>
      </c>
      <c r="C326" s="0" t="s">
        <v>116</v>
      </c>
      <c r="D326" s="0" t="s">
        <v>746</v>
      </c>
      <c r="E326" s="0" t="n">
        <v>0.2526</v>
      </c>
      <c r="F326" s="1" t="n">
        <v>9.2581813</v>
      </c>
      <c r="G326" s="1" t="n">
        <f aca="false">F326</f>
        <v>9.2581813</v>
      </c>
      <c r="H326" s="1" t="n">
        <f aca="false">G326</f>
        <v>9.2581813</v>
      </c>
    </row>
    <row r="327" customFormat="false" ht="12.8" hidden="false" customHeight="false" outlineLevel="0" collapsed="false">
      <c r="A327" s="0" t="s">
        <v>747</v>
      </c>
      <c r="B327" s="0" t="n">
        <v>4</v>
      </c>
      <c r="C327" s="0" t="s">
        <v>119</v>
      </c>
      <c r="D327" s="0" t="s">
        <v>748</v>
      </c>
      <c r="E327" s="0" t="n">
        <v>0.2499</v>
      </c>
      <c r="F327" s="1" t="n">
        <v>2.5306945</v>
      </c>
      <c r="G327" s="1" t="n">
        <f aca="false">F327</f>
        <v>2.5306945</v>
      </c>
      <c r="H327" s="1" t="n">
        <f aca="false">G327</f>
        <v>2.5306945</v>
      </c>
    </row>
    <row r="328" customFormat="false" ht="12.8" hidden="false" customHeight="false" outlineLevel="0" collapsed="false">
      <c r="A328" s="0" t="s">
        <v>749</v>
      </c>
      <c r="B328" s="0" t="n">
        <v>4</v>
      </c>
      <c r="C328" s="0" t="s">
        <v>122</v>
      </c>
      <c r="D328" s="0" t="s">
        <v>750</v>
      </c>
      <c r="E328" s="0" t="n">
        <v>0.252</v>
      </c>
      <c r="F328" s="1" t="n">
        <v>13.0604179</v>
      </c>
      <c r="G328" s="1" t="n">
        <f aca="false">F328</f>
        <v>13.0604179</v>
      </c>
      <c r="H328" s="0" t="n">
        <v>10</v>
      </c>
    </row>
    <row r="329" customFormat="false" ht="12.8" hidden="false" customHeight="false" outlineLevel="0" collapsed="false">
      <c r="A329" s="0" t="s">
        <v>751</v>
      </c>
      <c r="B329" s="0" t="n">
        <v>4</v>
      </c>
      <c r="C329" s="0" t="s">
        <v>125</v>
      </c>
      <c r="D329" s="0" t="s">
        <v>752</v>
      </c>
      <c r="E329" s="0" t="n">
        <v>0.2493</v>
      </c>
      <c r="F329" s="1" t="n">
        <v>4.2905533</v>
      </c>
      <c r="G329" s="1" t="n">
        <f aca="false">F329</f>
        <v>4.2905533</v>
      </c>
      <c r="H329" s="1" t="n">
        <f aca="false">G329</f>
        <v>4.2905533</v>
      </c>
    </row>
    <row r="330" customFormat="false" ht="12.8" hidden="false" customHeight="false" outlineLevel="0" collapsed="false">
      <c r="A330" s="0" t="s">
        <v>753</v>
      </c>
      <c r="B330" s="0" t="n">
        <v>4</v>
      </c>
      <c r="C330" s="0" t="s">
        <v>128</v>
      </c>
      <c r="D330" s="0" t="s">
        <v>754</v>
      </c>
      <c r="E330" s="0" t="n">
        <v>0.2532</v>
      </c>
      <c r="F330" s="1" t="n">
        <v>15.8620659</v>
      </c>
      <c r="G330" s="1" t="n">
        <f aca="false">F330</f>
        <v>15.8620659</v>
      </c>
      <c r="H330" s="0" t="n">
        <v>10</v>
      </c>
    </row>
    <row r="331" customFormat="false" ht="12.8" hidden="false" customHeight="false" outlineLevel="0" collapsed="false">
      <c r="A331" s="0" t="s">
        <v>755</v>
      </c>
      <c r="B331" s="0" t="n">
        <v>4</v>
      </c>
      <c r="C331" s="0" t="s">
        <v>131</v>
      </c>
      <c r="D331" s="0" t="s">
        <v>756</v>
      </c>
      <c r="E331" s="0" t="n">
        <v>0.2503</v>
      </c>
      <c r="F331" s="1" t="n">
        <v>8.0515892</v>
      </c>
      <c r="G331" s="1" t="n">
        <f aca="false">F331</f>
        <v>8.0515892</v>
      </c>
      <c r="H331" s="1" t="n">
        <f aca="false">G331</f>
        <v>8.0515892</v>
      </c>
    </row>
    <row r="332" customFormat="false" ht="12.8" hidden="false" customHeight="false" outlineLevel="0" collapsed="false">
      <c r="A332" s="0" t="s">
        <v>757</v>
      </c>
      <c r="B332" s="0" t="n">
        <v>4</v>
      </c>
      <c r="C332" s="0" t="s">
        <v>134</v>
      </c>
      <c r="D332" s="0" t="s">
        <v>758</v>
      </c>
      <c r="E332" s="0" t="n">
        <v>0.25</v>
      </c>
      <c r="F332" s="1" t="n">
        <v>8.6754856</v>
      </c>
      <c r="G332" s="1" t="n">
        <f aca="false">F332</f>
        <v>8.6754856</v>
      </c>
      <c r="H332" s="1" t="n">
        <f aca="false">G332</f>
        <v>8.6754856</v>
      </c>
    </row>
    <row r="333" customFormat="false" ht="12.8" hidden="false" customHeight="false" outlineLevel="0" collapsed="false">
      <c r="A333" s="0" t="s">
        <v>759</v>
      </c>
      <c r="B333" s="0" t="n">
        <v>4</v>
      </c>
      <c r="C333" s="0" t="s">
        <v>137</v>
      </c>
      <c r="D333" s="0" t="s">
        <v>760</v>
      </c>
      <c r="E333" s="0" t="n">
        <v>0.2521</v>
      </c>
      <c r="F333" s="1" t="n">
        <v>3.3252796</v>
      </c>
      <c r="G333" s="1" t="n">
        <f aca="false">F333</f>
        <v>3.3252796</v>
      </c>
      <c r="H333" s="1" t="n">
        <f aca="false">G333</f>
        <v>3.3252796</v>
      </c>
    </row>
    <row r="334" customFormat="false" ht="12.8" hidden="false" customHeight="false" outlineLevel="0" collapsed="false">
      <c r="A334" s="0" t="s">
        <v>761</v>
      </c>
      <c r="B334" s="0" t="n">
        <v>4</v>
      </c>
      <c r="C334" s="0" t="s">
        <v>140</v>
      </c>
      <c r="D334" s="0" t="s">
        <v>762</v>
      </c>
      <c r="E334" s="0" t="n">
        <v>0.254</v>
      </c>
      <c r="F334" s="1" t="n">
        <v>8.151648</v>
      </c>
      <c r="G334" s="1" t="n">
        <f aca="false">F334</f>
        <v>8.151648</v>
      </c>
      <c r="H334" s="1" t="n">
        <f aca="false">G334</f>
        <v>8.151648</v>
      </c>
    </row>
    <row r="335" customFormat="false" ht="12.8" hidden="false" customHeight="false" outlineLevel="0" collapsed="false">
      <c r="A335" s="0" t="s">
        <v>763</v>
      </c>
      <c r="B335" s="0" t="n">
        <v>4</v>
      </c>
      <c r="C335" s="0" t="s">
        <v>143</v>
      </c>
      <c r="D335" s="0" t="s">
        <v>764</v>
      </c>
      <c r="E335" s="0" t="n">
        <v>0.2505</v>
      </c>
      <c r="F335" s="1" t="n">
        <v>3.9020895</v>
      </c>
      <c r="G335" s="1" t="n">
        <f aca="false">F335</f>
        <v>3.9020895</v>
      </c>
      <c r="H335" s="1" t="n">
        <f aca="false">G335</f>
        <v>3.9020895</v>
      </c>
    </row>
    <row r="336" customFormat="false" ht="12.8" hidden="false" customHeight="false" outlineLevel="0" collapsed="false">
      <c r="A336" s="0" t="s">
        <v>765</v>
      </c>
      <c r="B336" s="0" t="n">
        <v>4</v>
      </c>
      <c r="C336" s="0" t="s">
        <v>146</v>
      </c>
      <c r="D336" s="0" t="s">
        <v>766</v>
      </c>
      <c r="E336" s="0" t="n">
        <v>0.2513</v>
      </c>
      <c r="F336" s="1" t="n">
        <v>7.6984403</v>
      </c>
      <c r="G336" s="1" t="n">
        <f aca="false">F336</f>
        <v>7.6984403</v>
      </c>
      <c r="H336" s="1" t="n">
        <f aca="false">G336</f>
        <v>7.6984403</v>
      </c>
    </row>
    <row r="337" customFormat="false" ht="12.8" hidden="false" customHeight="false" outlineLevel="0" collapsed="false">
      <c r="A337" s="0" t="s">
        <v>767</v>
      </c>
      <c r="B337" s="0" t="n">
        <v>4</v>
      </c>
      <c r="C337" s="0" t="s">
        <v>149</v>
      </c>
      <c r="D337" s="0" t="s">
        <v>768</v>
      </c>
      <c r="E337" s="0" t="n">
        <v>0.2509</v>
      </c>
      <c r="F337" s="1" t="n">
        <v>2.4365215</v>
      </c>
      <c r="G337" s="1" t="n">
        <f aca="false">F337</f>
        <v>2.4365215</v>
      </c>
      <c r="H337" s="1" t="n">
        <f aca="false">G337</f>
        <v>2.4365215</v>
      </c>
    </row>
    <row r="338" customFormat="false" ht="12.8" hidden="false" customHeight="false" outlineLevel="0" collapsed="false">
      <c r="A338" s="0" t="s">
        <v>769</v>
      </c>
      <c r="B338" s="0" t="n">
        <v>4</v>
      </c>
      <c r="C338" s="0" t="s">
        <v>152</v>
      </c>
      <c r="D338" s="0" t="s">
        <v>770</v>
      </c>
      <c r="E338" s="0" t="n">
        <v>0.2538</v>
      </c>
      <c r="F338" s="1" t="n">
        <v>12.0716009</v>
      </c>
      <c r="G338" s="1" t="n">
        <f aca="false">F338</f>
        <v>12.0716009</v>
      </c>
      <c r="H338" s="0" t="n">
        <v>10</v>
      </c>
    </row>
    <row r="339" customFormat="false" ht="12.8" hidden="false" customHeight="false" outlineLevel="0" collapsed="false">
      <c r="A339" s="0" t="s">
        <v>771</v>
      </c>
      <c r="B339" s="0" t="n">
        <v>4</v>
      </c>
      <c r="C339" s="0" t="s">
        <v>155</v>
      </c>
      <c r="D339" s="0" t="s">
        <v>772</v>
      </c>
      <c r="E339" s="0" t="n">
        <v>0.2513</v>
      </c>
      <c r="F339" s="1" t="n">
        <v>2.5954385</v>
      </c>
      <c r="G339" s="1" t="n">
        <f aca="false">F339</f>
        <v>2.5954385</v>
      </c>
      <c r="H339" s="1" t="n">
        <f aca="false">G339</f>
        <v>2.5954385</v>
      </c>
    </row>
    <row r="340" customFormat="false" ht="12.8" hidden="false" customHeight="false" outlineLevel="0" collapsed="false">
      <c r="A340" s="0" t="s">
        <v>773</v>
      </c>
      <c r="B340" s="0" t="n">
        <v>4</v>
      </c>
      <c r="C340" s="0" t="s">
        <v>158</v>
      </c>
      <c r="D340" s="0" t="s">
        <v>774</v>
      </c>
      <c r="E340" s="0" t="n">
        <v>0.2534</v>
      </c>
      <c r="F340" s="1" t="n">
        <v>4.5613008</v>
      </c>
      <c r="G340" s="1" t="n">
        <f aca="false">F340</f>
        <v>4.5613008</v>
      </c>
      <c r="H340" s="1" t="n">
        <f aca="false">G340</f>
        <v>4.5613008</v>
      </c>
    </row>
    <row r="341" customFormat="false" ht="12.8" hidden="false" customHeight="false" outlineLevel="0" collapsed="false">
      <c r="A341" s="0" t="s">
        <v>775</v>
      </c>
      <c r="B341" s="0" t="n">
        <v>4</v>
      </c>
      <c r="C341" s="0" t="s">
        <v>161</v>
      </c>
      <c r="D341" s="0" t="s">
        <v>776</v>
      </c>
      <c r="E341" s="0" t="n">
        <v>0.252</v>
      </c>
      <c r="F341" s="1" t="n">
        <v>1.6066215</v>
      </c>
      <c r="G341" s="1" t="n">
        <f aca="false">F341</f>
        <v>1.6066215</v>
      </c>
      <c r="H341" s="1" t="n">
        <f aca="false">G341</f>
        <v>1.6066215</v>
      </c>
    </row>
    <row r="342" customFormat="false" ht="12.8" hidden="false" customHeight="false" outlineLevel="0" collapsed="false">
      <c r="A342" s="0" t="s">
        <v>777</v>
      </c>
      <c r="B342" s="0" t="n">
        <v>4</v>
      </c>
      <c r="C342" s="0" t="s">
        <v>164</v>
      </c>
      <c r="D342" s="0" t="s">
        <v>778</v>
      </c>
      <c r="E342" s="0" t="n">
        <v>0.2523</v>
      </c>
      <c r="F342" s="1" t="n">
        <v>6.8979694</v>
      </c>
      <c r="G342" s="1" t="n">
        <f aca="false">F342</f>
        <v>6.8979694</v>
      </c>
      <c r="H342" s="1" t="n">
        <f aca="false">G342</f>
        <v>6.8979694</v>
      </c>
    </row>
    <row r="343" customFormat="false" ht="12.8" hidden="false" customHeight="false" outlineLevel="0" collapsed="false">
      <c r="A343" s="0" t="s">
        <v>779</v>
      </c>
      <c r="B343" s="0" t="n">
        <v>4</v>
      </c>
      <c r="C343" s="0" t="s">
        <v>167</v>
      </c>
      <c r="D343" s="0" t="s">
        <v>780</v>
      </c>
      <c r="E343" s="0" t="n">
        <v>0.2538</v>
      </c>
      <c r="F343" s="1" t="n">
        <v>3.5253973</v>
      </c>
      <c r="G343" s="1" t="n">
        <f aca="false">F343</f>
        <v>3.5253973</v>
      </c>
      <c r="H343" s="1" t="n">
        <f aca="false">G343</f>
        <v>3.5253973</v>
      </c>
    </row>
    <row r="344" customFormat="false" ht="12.8" hidden="false" customHeight="false" outlineLevel="0" collapsed="false">
      <c r="A344" s="0" t="s">
        <v>781</v>
      </c>
      <c r="B344" s="0" t="n">
        <v>4</v>
      </c>
      <c r="C344" s="0" t="s">
        <v>170</v>
      </c>
      <c r="D344" s="0" t="s">
        <v>782</v>
      </c>
      <c r="E344" s="0" t="n">
        <v>0.2534</v>
      </c>
      <c r="F344" s="1" t="n">
        <v>9.6937316</v>
      </c>
      <c r="G344" s="1" t="n">
        <f aca="false">F344</f>
        <v>9.6937316</v>
      </c>
      <c r="H344" s="1" t="n">
        <f aca="false">G344</f>
        <v>9.6937316</v>
      </c>
    </row>
    <row r="345" customFormat="false" ht="12.8" hidden="false" customHeight="false" outlineLevel="0" collapsed="false">
      <c r="A345" s="0" t="s">
        <v>783</v>
      </c>
      <c r="B345" s="0" t="n">
        <v>4</v>
      </c>
      <c r="C345" s="0" t="s">
        <v>173</v>
      </c>
      <c r="D345" s="0" t="s">
        <v>784</v>
      </c>
      <c r="E345" s="0" t="n">
        <v>0.2513</v>
      </c>
      <c r="F345" s="1" t="n">
        <v>3.7667157</v>
      </c>
      <c r="G345" s="1" t="n">
        <f aca="false">F345</f>
        <v>3.7667157</v>
      </c>
      <c r="H345" s="1" t="n">
        <f aca="false">G345</f>
        <v>3.7667157</v>
      </c>
    </row>
    <row r="346" customFormat="false" ht="12.8" hidden="false" customHeight="false" outlineLevel="0" collapsed="false">
      <c r="A346" s="0" t="s">
        <v>785</v>
      </c>
      <c r="B346" s="0" t="n">
        <v>4</v>
      </c>
      <c r="C346" s="0" t="s">
        <v>176</v>
      </c>
      <c r="D346" s="0" t="s">
        <v>786</v>
      </c>
      <c r="E346" s="0" t="n">
        <v>0.2536</v>
      </c>
      <c r="F346" s="1" t="n">
        <v>15.444173</v>
      </c>
      <c r="G346" s="1" t="n">
        <f aca="false">F346</f>
        <v>15.444173</v>
      </c>
      <c r="H346" s="0" t="n">
        <v>10</v>
      </c>
    </row>
    <row r="347" customFormat="false" ht="12.8" hidden="false" customHeight="false" outlineLevel="0" collapsed="false">
      <c r="A347" s="0" t="s">
        <v>787</v>
      </c>
      <c r="B347" s="0" t="n">
        <v>4</v>
      </c>
      <c r="C347" s="0" t="s">
        <v>179</v>
      </c>
      <c r="D347" s="0" t="s">
        <v>788</v>
      </c>
      <c r="E347" s="0" t="n">
        <v>0.2539</v>
      </c>
      <c r="F347" s="1" t="n">
        <v>4.8438199</v>
      </c>
      <c r="G347" s="1" t="n">
        <f aca="false">F347</f>
        <v>4.8438199</v>
      </c>
      <c r="H347" s="1" t="n">
        <f aca="false">G347</f>
        <v>4.8438199</v>
      </c>
    </row>
    <row r="348" customFormat="false" ht="12.8" hidden="false" customHeight="false" outlineLevel="0" collapsed="false">
      <c r="A348" s="0" t="s">
        <v>789</v>
      </c>
      <c r="B348" s="0" t="n">
        <v>4</v>
      </c>
      <c r="C348" s="0" t="s">
        <v>182</v>
      </c>
      <c r="D348" s="0" t="s">
        <v>790</v>
      </c>
      <c r="E348" s="0" t="n">
        <v>0.2534</v>
      </c>
      <c r="F348" s="1" t="n">
        <v>9.3994408</v>
      </c>
      <c r="G348" s="1" t="n">
        <f aca="false">F348</f>
        <v>9.3994408</v>
      </c>
      <c r="H348" s="1" t="n">
        <f aca="false">G348</f>
        <v>9.3994408</v>
      </c>
    </row>
    <row r="349" customFormat="false" ht="12.8" hidden="false" customHeight="false" outlineLevel="0" collapsed="false">
      <c r="A349" s="0" t="s">
        <v>791</v>
      </c>
      <c r="B349" s="0" t="n">
        <v>4</v>
      </c>
      <c r="C349" s="0" t="s">
        <v>185</v>
      </c>
      <c r="D349" s="0" t="s">
        <v>792</v>
      </c>
      <c r="E349" s="0" t="n">
        <v>0.249</v>
      </c>
      <c r="F349" s="1" t="n">
        <v>3.6843143</v>
      </c>
      <c r="G349" s="1" t="n">
        <f aca="false">F349</f>
        <v>3.6843143</v>
      </c>
      <c r="H349" s="1" t="n">
        <f aca="false">G349</f>
        <v>3.6843143</v>
      </c>
    </row>
    <row r="350" customFormat="false" ht="12.8" hidden="false" customHeight="false" outlineLevel="0" collapsed="false">
      <c r="A350" s="0" t="s">
        <v>793</v>
      </c>
      <c r="B350" s="0" t="n">
        <v>4</v>
      </c>
      <c r="C350" s="0" t="s">
        <v>188</v>
      </c>
      <c r="D350" s="0" t="s">
        <v>794</v>
      </c>
      <c r="E350" s="0" t="n">
        <v>0.2537</v>
      </c>
      <c r="F350" s="1" t="n">
        <v>11.8420541</v>
      </c>
      <c r="G350" s="1" t="n">
        <f aca="false">F350</f>
        <v>11.8420541</v>
      </c>
      <c r="H350" s="0" t="n">
        <v>10</v>
      </c>
    </row>
    <row r="351" customFormat="false" ht="12.8" hidden="false" customHeight="false" outlineLevel="0" collapsed="false">
      <c r="A351" s="0" t="s">
        <v>795</v>
      </c>
      <c r="B351" s="0" t="n">
        <v>4</v>
      </c>
      <c r="C351" s="0" t="s">
        <v>191</v>
      </c>
      <c r="D351" s="0" t="s">
        <v>796</v>
      </c>
      <c r="E351" s="0" t="n">
        <v>0.2504</v>
      </c>
      <c r="F351" s="1" t="n">
        <v>3.6666569</v>
      </c>
      <c r="G351" s="1" t="n">
        <f aca="false">F351</f>
        <v>3.6666569</v>
      </c>
      <c r="H351" s="1" t="n">
        <f aca="false">G351</f>
        <v>3.6666569</v>
      </c>
    </row>
    <row r="352" customFormat="false" ht="12.8" hidden="false" customHeight="false" outlineLevel="0" collapsed="false">
      <c r="A352" s="0" t="s">
        <v>797</v>
      </c>
      <c r="B352" s="0" t="n">
        <v>4</v>
      </c>
      <c r="C352" s="0" t="s">
        <v>194</v>
      </c>
      <c r="D352" s="0" t="s">
        <v>798</v>
      </c>
      <c r="E352" s="0" t="n">
        <v>0.2514</v>
      </c>
      <c r="F352" s="1" t="n">
        <v>10.1469394</v>
      </c>
      <c r="G352" s="1" t="n">
        <f aca="false">F352</f>
        <v>10.1469394</v>
      </c>
      <c r="H352" s="0" t="n">
        <v>10</v>
      </c>
    </row>
    <row r="353" customFormat="false" ht="12.8" hidden="false" customHeight="false" outlineLevel="0" collapsed="false">
      <c r="A353" s="0" t="s">
        <v>799</v>
      </c>
      <c r="B353" s="0" t="n">
        <v>4</v>
      </c>
      <c r="C353" s="0" t="s">
        <v>197</v>
      </c>
      <c r="D353" s="0" t="s">
        <v>800</v>
      </c>
      <c r="E353" s="0" t="n">
        <v>0.2504</v>
      </c>
      <c r="F353" s="1" t="n">
        <v>1.4359329</v>
      </c>
      <c r="G353" s="1" t="n">
        <f aca="false">F353</f>
        <v>1.4359329</v>
      </c>
      <c r="H353" s="1" t="n">
        <f aca="false">G353</f>
        <v>1.4359329</v>
      </c>
    </row>
    <row r="354" customFormat="false" ht="12.8" hidden="false" customHeight="false" outlineLevel="0" collapsed="false">
      <c r="A354" s="0" t="s">
        <v>801</v>
      </c>
      <c r="B354" s="0" t="n">
        <v>4</v>
      </c>
      <c r="C354" s="0" t="s">
        <v>200</v>
      </c>
      <c r="D354" s="0" t="s">
        <v>802</v>
      </c>
      <c r="E354" s="0" t="n">
        <v>0.2536</v>
      </c>
      <c r="F354" s="1" t="n">
        <v>10.3647145</v>
      </c>
      <c r="G354" s="1" t="n">
        <f aca="false">F354</f>
        <v>10.3647145</v>
      </c>
      <c r="H354" s="0" t="n">
        <v>10</v>
      </c>
    </row>
    <row r="355" customFormat="false" ht="12.8" hidden="false" customHeight="false" outlineLevel="0" collapsed="false">
      <c r="A355" s="0" t="s">
        <v>803</v>
      </c>
      <c r="B355" s="0" t="n">
        <v>4</v>
      </c>
      <c r="C355" s="0" t="s">
        <v>203</v>
      </c>
      <c r="D355" s="0" t="s">
        <v>804</v>
      </c>
      <c r="E355" s="0" t="n">
        <v>0.251</v>
      </c>
      <c r="F355" s="1" t="n">
        <v>4.6966745</v>
      </c>
      <c r="G355" s="1" t="n">
        <f aca="false">F355</f>
        <v>4.6966745</v>
      </c>
      <c r="H355" s="1" t="n">
        <f aca="false">G355</f>
        <v>4.6966745</v>
      </c>
    </row>
    <row r="356" customFormat="false" ht="12.8" hidden="false" customHeight="false" outlineLevel="0" collapsed="false">
      <c r="A356" s="0" t="s">
        <v>805</v>
      </c>
      <c r="B356" s="0" t="n">
        <v>4</v>
      </c>
      <c r="C356" s="0" t="s">
        <v>206</v>
      </c>
      <c r="D356" s="0" t="s">
        <v>806</v>
      </c>
      <c r="E356" s="0" t="n">
        <v>0.2534</v>
      </c>
      <c r="F356" s="1" t="n">
        <v>10.5354032</v>
      </c>
      <c r="G356" s="1" t="n">
        <f aca="false">F356</f>
        <v>10.5354032</v>
      </c>
      <c r="H356" s="0" t="n">
        <v>10</v>
      </c>
    </row>
    <row r="357" customFormat="false" ht="12.8" hidden="false" customHeight="false" outlineLevel="0" collapsed="false">
      <c r="A357" s="0" t="s">
        <v>807</v>
      </c>
      <c r="B357" s="0" t="n">
        <v>4</v>
      </c>
      <c r="C357" s="0" t="s">
        <v>209</v>
      </c>
      <c r="D357" s="0" t="s">
        <v>808</v>
      </c>
      <c r="E357" s="0" t="n">
        <v>0.2504</v>
      </c>
      <c r="F357" s="1" t="n">
        <v>1.8655974</v>
      </c>
      <c r="G357" s="1" t="n">
        <f aca="false">F357</f>
        <v>1.8655974</v>
      </c>
      <c r="H357" s="1" t="n">
        <f aca="false">G357</f>
        <v>1.8655974</v>
      </c>
    </row>
    <row r="358" customFormat="false" ht="12.8" hidden="false" customHeight="false" outlineLevel="0" collapsed="false">
      <c r="A358" s="0" t="s">
        <v>809</v>
      </c>
      <c r="B358" s="0" t="n">
        <v>4</v>
      </c>
      <c r="C358" s="0" t="s">
        <v>212</v>
      </c>
      <c r="D358" s="0" t="s">
        <v>810</v>
      </c>
      <c r="E358" s="0" t="n">
        <v>0.2531</v>
      </c>
      <c r="F358" s="1" t="n">
        <v>10.2646557</v>
      </c>
      <c r="G358" s="1" t="n">
        <f aca="false">F358</f>
        <v>10.2646557</v>
      </c>
      <c r="H358" s="0" t="n">
        <v>10</v>
      </c>
    </row>
    <row r="359" customFormat="false" ht="12.8" hidden="false" customHeight="false" outlineLevel="0" collapsed="false">
      <c r="A359" s="0" t="s">
        <v>811</v>
      </c>
      <c r="B359" s="0" t="n">
        <v>4</v>
      </c>
      <c r="C359" s="0" t="s">
        <v>215</v>
      </c>
      <c r="D359" s="0" t="s">
        <v>812</v>
      </c>
      <c r="E359" s="0" t="n">
        <v>0.2547</v>
      </c>
      <c r="F359" s="1" t="n">
        <v>3.7078576</v>
      </c>
      <c r="G359" s="1" t="n">
        <f aca="false">F359</f>
        <v>3.7078576</v>
      </c>
      <c r="H359" s="1" t="n">
        <f aca="false">G359</f>
        <v>3.7078576</v>
      </c>
    </row>
    <row r="360" customFormat="false" ht="12.8" hidden="false" customHeight="false" outlineLevel="0" collapsed="false">
      <c r="A360" s="0" t="s">
        <v>813</v>
      </c>
      <c r="B360" s="0" t="n">
        <v>4</v>
      </c>
      <c r="C360" s="0" t="s">
        <v>218</v>
      </c>
      <c r="D360" s="0" t="s">
        <v>814</v>
      </c>
      <c r="E360" s="0" t="n">
        <v>0.2531</v>
      </c>
      <c r="F360" s="1" t="n">
        <v>6.0268687</v>
      </c>
      <c r="G360" s="1" t="n">
        <f aca="false">F360</f>
        <v>6.0268687</v>
      </c>
      <c r="H360" s="1" t="n">
        <f aca="false">G360</f>
        <v>6.0268687</v>
      </c>
    </row>
    <row r="361" customFormat="false" ht="12.8" hidden="false" customHeight="false" outlineLevel="0" collapsed="false">
      <c r="A361" s="0" t="s">
        <v>815</v>
      </c>
      <c r="B361" s="0" t="n">
        <v>4</v>
      </c>
      <c r="C361" s="0" t="s">
        <v>221</v>
      </c>
      <c r="D361" s="0" t="s">
        <v>816</v>
      </c>
      <c r="E361" s="0" t="n">
        <v>0.2536</v>
      </c>
      <c r="F361" s="1" t="n">
        <v>3.2664214</v>
      </c>
      <c r="G361" s="1" t="n">
        <f aca="false">F361</f>
        <v>3.2664214</v>
      </c>
      <c r="H361" s="1" t="n">
        <f aca="false">G361</f>
        <v>3.2664214</v>
      </c>
    </row>
    <row r="362" customFormat="false" ht="12.8" hidden="false" customHeight="false" outlineLevel="0" collapsed="false">
      <c r="A362" s="0" t="s">
        <v>817</v>
      </c>
      <c r="B362" s="0" t="n">
        <v>4</v>
      </c>
      <c r="C362" s="0" t="s">
        <v>224</v>
      </c>
      <c r="D362" s="0" t="s">
        <v>818</v>
      </c>
      <c r="E362" s="0" t="n">
        <v>0.2512</v>
      </c>
      <c r="F362" s="1" t="n">
        <v>12.1716598</v>
      </c>
      <c r="G362" s="1" t="n">
        <f aca="false">F362</f>
        <v>12.1716598</v>
      </c>
      <c r="H362" s="0" t="n">
        <v>10</v>
      </c>
    </row>
    <row r="363" customFormat="false" ht="12.8" hidden="false" customHeight="false" outlineLevel="0" collapsed="false">
      <c r="A363" s="0" t="s">
        <v>819</v>
      </c>
      <c r="B363" s="0" t="n">
        <v>4</v>
      </c>
      <c r="C363" s="0" t="s">
        <v>227</v>
      </c>
      <c r="D363" s="0" t="s">
        <v>820</v>
      </c>
      <c r="E363" s="0" t="n">
        <v>0.2544</v>
      </c>
      <c r="F363" s="1" t="n">
        <v>6.9862566</v>
      </c>
      <c r="G363" s="1" t="n">
        <f aca="false">F363</f>
        <v>6.9862566</v>
      </c>
      <c r="H363" s="1" t="n">
        <f aca="false">G363</f>
        <v>6.9862566</v>
      </c>
    </row>
    <row r="364" customFormat="false" ht="12.8" hidden="false" customHeight="false" outlineLevel="0" collapsed="false">
      <c r="A364" s="0" t="s">
        <v>821</v>
      </c>
      <c r="B364" s="0" t="n">
        <v>4</v>
      </c>
      <c r="C364" s="0" t="s">
        <v>230</v>
      </c>
      <c r="D364" s="0" t="s">
        <v>822</v>
      </c>
      <c r="E364" s="0" t="n">
        <v>0.2542</v>
      </c>
      <c r="F364" s="1" t="n">
        <v>11.2946733</v>
      </c>
      <c r="G364" s="1" t="n">
        <f aca="false">F364</f>
        <v>11.2946733</v>
      </c>
      <c r="H364" s="0" t="n">
        <v>10</v>
      </c>
    </row>
    <row r="365" customFormat="false" ht="12.8" hidden="false" customHeight="false" outlineLevel="0" collapsed="false">
      <c r="A365" s="0" t="s">
        <v>823</v>
      </c>
      <c r="B365" s="0" t="n">
        <v>4</v>
      </c>
      <c r="C365" s="0" t="s">
        <v>233</v>
      </c>
      <c r="D365" s="0" t="s">
        <v>824</v>
      </c>
      <c r="E365" s="0" t="n">
        <v>0.253</v>
      </c>
      <c r="F365" s="1" t="n">
        <v>3.8667746</v>
      </c>
      <c r="G365" s="1" t="n">
        <f aca="false">F365</f>
        <v>3.8667746</v>
      </c>
      <c r="H365" s="1" t="n">
        <f aca="false">G365</f>
        <v>3.8667746</v>
      </c>
    </row>
    <row r="366" customFormat="false" ht="12.8" hidden="false" customHeight="false" outlineLevel="0" collapsed="false">
      <c r="A366" s="0" t="s">
        <v>825</v>
      </c>
      <c r="B366" s="0" t="n">
        <v>4</v>
      </c>
      <c r="C366" s="0" t="s">
        <v>236</v>
      </c>
      <c r="D366" s="0" t="s">
        <v>826</v>
      </c>
      <c r="E366" s="0" t="n">
        <v>0.252</v>
      </c>
      <c r="F366" s="1" t="n">
        <v>6.0857269</v>
      </c>
      <c r="G366" s="1" t="n">
        <f aca="false">F366</f>
        <v>6.0857269</v>
      </c>
      <c r="H366" s="1" t="n">
        <f aca="false">G366</f>
        <v>6.0857269</v>
      </c>
    </row>
    <row r="367" customFormat="false" ht="12.8" hidden="false" customHeight="false" outlineLevel="0" collapsed="false">
      <c r="A367" s="0" t="s">
        <v>827</v>
      </c>
      <c r="B367" s="0" t="n">
        <v>4</v>
      </c>
      <c r="C367" s="0" t="s">
        <v>239</v>
      </c>
      <c r="D367" s="0" t="s">
        <v>828</v>
      </c>
      <c r="E367" s="0" t="n">
        <v>0.2537</v>
      </c>
      <c r="F367" s="1" t="n">
        <v>3.8903178</v>
      </c>
      <c r="G367" s="1" t="n">
        <f aca="false">F367</f>
        <v>3.8903178</v>
      </c>
      <c r="H367" s="1" t="n">
        <f aca="false">G367</f>
        <v>3.8903178</v>
      </c>
    </row>
    <row r="368" customFormat="false" ht="12.8" hidden="false" customHeight="false" outlineLevel="0" collapsed="false">
      <c r="A368" s="0" t="s">
        <v>829</v>
      </c>
      <c r="B368" s="0" t="n">
        <v>4</v>
      </c>
      <c r="C368" s="0" t="s">
        <v>242</v>
      </c>
      <c r="D368" s="0" t="s">
        <v>830</v>
      </c>
      <c r="E368" s="0" t="n">
        <v>0.2529</v>
      </c>
      <c r="F368" s="1" t="n">
        <v>11.5418776</v>
      </c>
      <c r="G368" s="1" t="n">
        <f aca="false">F368</f>
        <v>11.5418776</v>
      </c>
      <c r="H368" s="0" t="n">
        <v>10</v>
      </c>
    </row>
    <row r="369" customFormat="false" ht="12.8" hidden="false" customHeight="false" outlineLevel="0" collapsed="false">
      <c r="A369" s="0" t="s">
        <v>831</v>
      </c>
      <c r="B369" s="0" t="n">
        <v>4</v>
      </c>
      <c r="C369" s="0" t="s">
        <v>245</v>
      </c>
      <c r="D369" s="0" t="s">
        <v>832</v>
      </c>
      <c r="E369" s="0" t="n">
        <v>0.2503</v>
      </c>
      <c r="F369" s="1" t="n">
        <v>5.3205709</v>
      </c>
      <c r="G369" s="1" t="n">
        <f aca="false">F369</f>
        <v>5.3205709</v>
      </c>
      <c r="H369" s="1" t="n">
        <f aca="false">G369</f>
        <v>5.3205709</v>
      </c>
    </row>
    <row r="370" customFormat="false" ht="12.8" hidden="false" customHeight="false" outlineLevel="0" collapsed="false">
      <c r="A370" s="0" t="s">
        <v>833</v>
      </c>
      <c r="B370" s="0" t="n">
        <v>4</v>
      </c>
      <c r="C370" s="0" t="s">
        <v>248</v>
      </c>
      <c r="D370" s="0" t="s">
        <v>834</v>
      </c>
      <c r="E370" s="0" t="n">
        <v>0.2528</v>
      </c>
      <c r="F370" s="1" t="n">
        <v>15.3382284</v>
      </c>
      <c r="G370" s="1" t="n">
        <f aca="false">F370</f>
        <v>15.3382284</v>
      </c>
      <c r="H370" s="0" t="n">
        <v>10</v>
      </c>
    </row>
    <row r="371" customFormat="false" ht="12.8" hidden="false" customHeight="false" outlineLevel="0" collapsed="false">
      <c r="A371" s="0" t="s">
        <v>835</v>
      </c>
      <c r="B371" s="0" t="n">
        <v>4</v>
      </c>
      <c r="C371" s="0" t="s">
        <v>251</v>
      </c>
      <c r="D371" s="0" t="s">
        <v>836</v>
      </c>
      <c r="E371" s="0" t="n">
        <v>0.2525</v>
      </c>
      <c r="F371" s="1" t="n">
        <v>3.2546498</v>
      </c>
      <c r="G371" s="1" t="n">
        <f aca="false">F371</f>
        <v>3.2546498</v>
      </c>
      <c r="H371" s="1" t="n">
        <f aca="false">G371</f>
        <v>3.2546498</v>
      </c>
    </row>
    <row r="372" customFormat="false" ht="12.8" hidden="false" customHeight="false" outlineLevel="0" collapsed="false">
      <c r="A372" s="0" t="s">
        <v>837</v>
      </c>
      <c r="B372" s="0" t="n">
        <v>4</v>
      </c>
      <c r="C372" s="0" t="s">
        <v>254</v>
      </c>
      <c r="D372" s="0" t="s">
        <v>838</v>
      </c>
      <c r="E372" s="0" t="n">
        <v>0.2537</v>
      </c>
      <c r="F372" s="1" t="n">
        <v>7.9397587</v>
      </c>
      <c r="G372" s="1" t="n">
        <f aca="false">F372</f>
        <v>7.9397587</v>
      </c>
      <c r="H372" s="1" t="n">
        <f aca="false">G372</f>
        <v>7.9397587</v>
      </c>
    </row>
    <row r="373" customFormat="false" ht="12.8" hidden="false" customHeight="false" outlineLevel="0" collapsed="false">
      <c r="A373" s="0" t="s">
        <v>839</v>
      </c>
      <c r="B373" s="0" t="n">
        <v>4</v>
      </c>
      <c r="C373" s="0" t="s">
        <v>257</v>
      </c>
      <c r="D373" s="0" t="s">
        <v>840</v>
      </c>
      <c r="E373" s="0" t="n">
        <v>0.2494</v>
      </c>
      <c r="F373" s="1" t="n">
        <v>4.6790171</v>
      </c>
      <c r="G373" s="1" t="n">
        <f aca="false">F373</f>
        <v>4.6790171</v>
      </c>
      <c r="H373" s="1" t="n">
        <f aca="false">G373</f>
        <v>4.6790171</v>
      </c>
    </row>
    <row r="374" customFormat="false" ht="12.8" hidden="false" customHeight="false" outlineLevel="0" collapsed="false">
      <c r="A374" s="0" t="s">
        <v>841</v>
      </c>
      <c r="B374" s="0" t="n">
        <v>4</v>
      </c>
      <c r="C374" s="0" t="s">
        <v>260</v>
      </c>
      <c r="D374" s="0" t="s">
        <v>842</v>
      </c>
      <c r="E374" s="0" t="n">
        <v>0.249</v>
      </c>
      <c r="F374" s="1" t="n">
        <v>7.580724</v>
      </c>
      <c r="G374" s="1" t="n">
        <f aca="false">F374</f>
        <v>7.580724</v>
      </c>
      <c r="H374" s="1" t="n">
        <f aca="false">G374</f>
        <v>7.580724</v>
      </c>
    </row>
    <row r="375" customFormat="false" ht="12.8" hidden="false" customHeight="false" outlineLevel="0" collapsed="false">
      <c r="A375" s="0" t="s">
        <v>843</v>
      </c>
      <c r="B375" s="0" t="n">
        <v>4</v>
      </c>
      <c r="C375" s="0" t="s">
        <v>263</v>
      </c>
      <c r="D375" s="0" t="s">
        <v>844</v>
      </c>
      <c r="E375" s="0" t="n">
        <v>0.2544</v>
      </c>
      <c r="F375" s="1" t="n">
        <v>3.1369335</v>
      </c>
      <c r="G375" s="1" t="n">
        <f aca="false">F375</f>
        <v>3.1369335</v>
      </c>
      <c r="H375" s="1" t="n">
        <f aca="false">G375</f>
        <v>3.1369335</v>
      </c>
    </row>
    <row r="376" customFormat="false" ht="12.8" hidden="false" customHeight="false" outlineLevel="0" collapsed="false">
      <c r="A376" s="0" t="s">
        <v>845</v>
      </c>
      <c r="B376" s="0" t="n">
        <v>4</v>
      </c>
      <c r="C376" s="0" t="s">
        <v>266</v>
      </c>
      <c r="D376" s="0" t="s">
        <v>846</v>
      </c>
      <c r="E376" s="0" t="n">
        <v>0.2528</v>
      </c>
      <c r="F376" s="1" t="n">
        <v>7.1392878</v>
      </c>
      <c r="G376" s="1" t="n">
        <f aca="false">F376</f>
        <v>7.1392878</v>
      </c>
      <c r="H376" s="1" t="n">
        <f aca="false">G376</f>
        <v>7.1392878</v>
      </c>
    </row>
    <row r="377" customFormat="false" ht="12.8" hidden="false" customHeight="false" outlineLevel="0" collapsed="false">
      <c r="A377" s="0" t="s">
        <v>847</v>
      </c>
      <c r="B377" s="0" t="n">
        <v>4</v>
      </c>
      <c r="C377" s="0" t="s">
        <v>269</v>
      </c>
      <c r="D377" s="0" t="s">
        <v>848</v>
      </c>
      <c r="E377" s="0" t="n">
        <v>0.2493</v>
      </c>
      <c r="F377" s="1" t="n">
        <v>4.8497057</v>
      </c>
      <c r="G377" s="1" t="n">
        <f aca="false">F377</f>
        <v>4.8497057</v>
      </c>
      <c r="H377" s="1" t="n">
        <f aca="false">G377</f>
        <v>4.8497057</v>
      </c>
    </row>
    <row r="378" customFormat="false" ht="12.8" hidden="false" customHeight="false" outlineLevel="0" collapsed="false">
      <c r="A378" s="0" t="s">
        <v>849</v>
      </c>
      <c r="B378" s="0" t="n">
        <v>4</v>
      </c>
      <c r="C378" s="0" t="s">
        <v>272</v>
      </c>
      <c r="D378" s="0" t="s">
        <v>850</v>
      </c>
      <c r="E378" s="0" t="n">
        <v>0.2521</v>
      </c>
      <c r="F378" s="1" t="n">
        <v>10.2116833</v>
      </c>
      <c r="G378" s="1" t="n">
        <f aca="false">F378</f>
        <v>10.2116833</v>
      </c>
      <c r="H378" s="0" t="n">
        <v>10</v>
      </c>
    </row>
    <row r="379" customFormat="false" ht="12.8" hidden="false" customHeight="false" outlineLevel="0" collapsed="false">
      <c r="A379" s="0" t="s">
        <v>851</v>
      </c>
      <c r="B379" s="0" t="n">
        <v>4</v>
      </c>
      <c r="C379" s="0" t="s">
        <v>275</v>
      </c>
      <c r="D379" s="0" t="s">
        <v>852</v>
      </c>
      <c r="E379" s="0" t="n">
        <v>0.2536</v>
      </c>
      <c r="F379" s="1" t="n">
        <v>2.8838434</v>
      </c>
      <c r="G379" s="1" t="n">
        <f aca="false">F379</f>
        <v>2.8838434</v>
      </c>
      <c r="H379" s="1" t="n">
        <f aca="false">G379</f>
        <v>2.8838434</v>
      </c>
    </row>
    <row r="380" customFormat="false" ht="12.8" hidden="false" customHeight="false" outlineLevel="0" collapsed="false">
      <c r="A380" s="0" t="s">
        <v>853</v>
      </c>
      <c r="B380" s="0" t="n">
        <v>4</v>
      </c>
      <c r="C380" s="0" t="s">
        <v>278</v>
      </c>
      <c r="D380" s="0" t="s">
        <v>854</v>
      </c>
      <c r="E380" s="0" t="n">
        <v>0.2492</v>
      </c>
      <c r="F380" s="1" t="n">
        <v>9.1110359</v>
      </c>
      <c r="G380" s="1" t="n">
        <f aca="false">F380</f>
        <v>9.1110359</v>
      </c>
      <c r="H380" s="1" t="n">
        <f aca="false">G380</f>
        <v>9.1110359</v>
      </c>
    </row>
    <row r="381" customFormat="false" ht="12.8" hidden="false" customHeight="false" outlineLevel="0" collapsed="false">
      <c r="A381" s="0" t="s">
        <v>855</v>
      </c>
      <c r="B381" s="0" t="n">
        <v>4</v>
      </c>
      <c r="C381" s="0" t="s">
        <v>281</v>
      </c>
      <c r="D381" s="0" t="s">
        <v>856</v>
      </c>
      <c r="E381" s="0" t="n">
        <v>0.2535</v>
      </c>
      <c r="F381" s="1" t="n">
        <v>3.9903767</v>
      </c>
      <c r="G381" s="1" t="n">
        <f aca="false">F381</f>
        <v>3.9903767</v>
      </c>
      <c r="H381" s="1" t="n">
        <f aca="false">G381</f>
        <v>3.9903767</v>
      </c>
    </row>
    <row r="382" customFormat="false" ht="12.8" hidden="false" customHeight="false" outlineLevel="0" collapsed="false">
      <c r="A382" s="0" t="s">
        <v>857</v>
      </c>
      <c r="B382" s="0" t="n">
        <v>4</v>
      </c>
      <c r="C382" s="0" t="s">
        <v>284</v>
      </c>
      <c r="D382" s="0" t="s">
        <v>858</v>
      </c>
      <c r="E382" s="0" t="n">
        <v>0.2547</v>
      </c>
      <c r="F382" s="1" t="n">
        <v>9.8526486</v>
      </c>
      <c r="G382" s="1" t="n">
        <f aca="false">F382</f>
        <v>9.8526486</v>
      </c>
      <c r="H382" s="1" t="n">
        <f aca="false">G382</f>
        <v>9.8526486</v>
      </c>
    </row>
    <row r="383" customFormat="false" ht="12.8" hidden="false" customHeight="false" outlineLevel="0" collapsed="false">
      <c r="A383" s="0" t="s">
        <v>859</v>
      </c>
      <c r="B383" s="0" t="n">
        <v>4</v>
      </c>
      <c r="C383" s="0" t="s">
        <v>287</v>
      </c>
      <c r="D383" s="0" t="s">
        <v>860</v>
      </c>
      <c r="E383" s="0" t="n">
        <v>0.2496</v>
      </c>
      <c r="F383" s="1" t="n">
        <v>2.1952031</v>
      </c>
      <c r="G383" s="1" t="n">
        <f aca="false">F383</f>
        <v>2.1952031</v>
      </c>
      <c r="H383" s="1" t="n">
        <f aca="false">G383</f>
        <v>2.1952031</v>
      </c>
    </row>
    <row r="384" customFormat="false" ht="12.8" hidden="false" customHeight="false" outlineLevel="0" collapsed="false">
      <c r="A384" s="0" t="s">
        <v>861</v>
      </c>
      <c r="B384" s="0" t="n">
        <v>4</v>
      </c>
      <c r="C384" s="0" t="s">
        <v>290</v>
      </c>
      <c r="D384" s="0" t="str">
        <f aca="false">A384</f>
        <v>std7</v>
      </c>
      <c r="E384" s="0" t="n">
        <v>0.25</v>
      </c>
      <c r="F384" s="1" t="n">
        <v>-0.2650677</v>
      </c>
      <c r="G384" s="1" t="n">
        <f aca="false">F384</f>
        <v>-0.2650677</v>
      </c>
      <c r="H384" s="1" t="n">
        <f aca="false">G384</f>
        <v>-0.2650677</v>
      </c>
    </row>
    <row r="385" customFormat="false" ht="12.8" hidden="false" customHeight="false" outlineLevel="0" collapsed="false">
      <c r="A385" s="0" t="s">
        <v>862</v>
      </c>
      <c r="B385" s="0" t="n">
        <v>4</v>
      </c>
      <c r="C385" s="0" t="s">
        <v>292</v>
      </c>
      <c r="D385" s="0" t="str">
        <f aca="false">A385</f>
        <v>std8</v>
      </c>
      <c r="E385" s="0" t="n">
        <v>0.25</v>
      </c>
      <c r="F385" s="1" t="n">
        <v>-0.2415244</v>
      </c>
      <c r="G385" s="1" t="n">
        <f aca="false">F385</f>
        <v>-0.2415244</v>
      </c>
      <c r="H385" s="1" t="n">
        <f aca="false">G385</f>
        <v>-0.2415244</v>
      </c>
    </row>
    <row r="386" customFormat="false" ht="12.8" hidden="false" customHeight="false" outlineLevel="0" collapsed="false">
      <c r="A386" s="0" t="s">
        <v>863</v>
      </c>
      <c r="B386" s="0" t="n">
        <v>5</v>
      </c>
      <c r="C386" s="0" t="s">
        <v>8</v>
      </c>
      <c r="D386" s="0" t="s">
        <v>864</v>
      </c>
      <c r="E386" s="0" t="n">
        <v>0.2513</v>
      </c>
      <c r="F386" s="1" t="n">
        <v>4.361183</v>
      </c>
      <c r="G386" s="1" t="n">
        <f aca="false">F386</f>
        <v>4.361183</v>
      </c>
      <c r="H386" s="1" t="n">
        <f aca="false">G386</f>
        <v>4.361183</v>
      </c>
    </row>
    <row r="387" customFormat="false" ht="12.8" hidden="false" customHeight="false" outlineLevel="0" collapsed="false">
      <c r="A387" s="0" t="s">
        <v>865</v>
      </c>
      <c r="B387" s="0" t="n">
        <v>5</v>
      </c>
      <c r="C387" s="0" t="s">
        <v>11</v>
      </c>
      <c r="D387" s="0" t="s">
        <v>866</v>
      </c>
      <c r="E387" s="0" t="n">
        <v>0.2539</v>
      </c>
      <c r="F387" s="1" t="n">
        <v>1.9774279</v>
      </c>
      <c r="G387" s="1" t="n">
        <f aca="false">F387</f>
        <v>1.9774279</v>
      </c>
      <c r="H387" s="1" t="n">
        <f aca="false">G387</f>
        <v>1.9774279</v>
      </c>
    </row>
    <row r="388" customFormat="false" ht="12.8" hidden="false" customHeight="false" outlineLevel="0" collapsed="false">
      <c r="A388" s="0" t="s">
        <v>867</v>
      </c>
      <c r="B388" s="0" t="n">
        <v>5</v>
      </c>
      <c r="C388" s="0" t="s">
        <v>14</v>
      </c>
      <c r="D388" s="0" t="s">
        <v>868</v>
      </c>
      <c r="E388" s="0" t="n">
        <v>0.2506</v>
      </c>
      <c r="F388" s="1" t="n">
        <v>7.6984403</v>
      </c>
      <c r="G388" s="1" t="n">
        <f aca="false">F388</f>
        <v>7.6984403</v>
      </c>
      <c r="H388" s="1" t="n">
        <f aca="false">G388</f>
        <v>7.6984403</v>
      </c>
    </row>
    <row r="389" customFormat="false" ht="12.8" hidden="false" customHeight="false" outlineLevel="0" collapsed="false">
      <c r="A389" s="0" t="s">
        <v>869</v>
      </c>
      <c r="B389" s="0" t="n">
        <v>5</v>
      </c>
      <c r="C389" s="0" t="s">
        <v>17</v>
      </c>
      <c r="D389" s="0" t="s">
        <v>870</v>
      </c>
      <c r="E389" s="0" t="n">
        <v>0.2495</v>
      </c>
      <c r="F389" s="1" t="n">
        <v>2.5012655</v>
      </c>
      <c r="G389" s="1" t="n">
        <f aca="false">F389</f>
        <v>2.5012655</v>
      </c>
      <c r="H389" s="1" t="n">
        <f aca="false">G389</f>
        <v>2.5012655</v>
      </c>
    </row>
    <row r="390" customFormat="false" ht="12.8" hidden="false" customHeight="false" outlineLevel="0" collapsed="false">
      <c r="A390" s="0" t="s">
        <v>871</v>
      </c>
      <c r="B390" s="0" t="n">
        <v>5</v>
      </c>
      <c r="C390" s="0" t="s">
        <v>20</v>
      </c>
      <c r="D390" s="0" t="s">
        <v>872</v>
      </c>
      <c r="E390" s="0" t="n">
        <v>0.2506</v>
      </c>
      <c r="F390" s="1" t="n">
        <v>9.2522955</v>
      </c>
      <c r="G390" s="1" t="n">
        <f aca="false">F390</f>
        <v>9.2522955</v>
      </c>
      <c r="H390" s="1" t="n">
        <f aca="false">G390</f>
        <v>9.2522955</v>
      </c>
    </row>
    <row r="391" customFormat="false" ht="12.8" hidden="false" customHeight="false" outlineLevel="0" collapsed="false">
      <c r="A391" s="0" t="s">
        <v>873</v>
      </c>
      <c r="B391" s="0" t="n">
        <v>5</v>
      </c>
      <c r="C391" s="0" t="s">
        <v>23</v>
      </c>
      <c r="D391" s="0" t="s">
        <v>874</v>
      </c>
      <c r="E391" s="0" t="n">
        <v>0.2516</v>
      </c>
      <c r="F391" s="1" t="n">
        <v>4.4553561</v>
      </c>
      <c r="G391" s="1" t="n">
        <f aca="false">F391</f>
        <v>4.4553561</v>
      </c>
      <c r="H391" s="1" t="n">
        <f aca="false">G391</f>
        <v>4.4553561</v>
      </c>
    </row>
    <row r="392" customFormat="false" ht="12.8" hidden="false" customHeight="false" outlineLevel="0" collapsed="false">
      <c r="A392" s="0" t="s">
        <v>875</v>
      </c>
      <c r="B392" s="0" t="n">
        <v>5</v>
      </c>
      <c r="C392" s="0" t="s">
        <v>26</v>
      </c>
      <c r="D392" s="0" t="s">
        <v>876</v>
      </c>
      <c r="E392" s="0" t="n">
        <v>0.2546</v>
      </c>
      <c r="F392" s="1" t="n">
        <v>6.7213949</v>
      </c>
      <c r="G392" s="1" t="n">
        <f aca="false">F392</f>
        <v>6.7213949</v>
      </c>
      <c r="H392" s="1" t="n">
        <f aca="false">G392</f>
        <v>6.7213949</v>
      </c>
    </row>
    <row r="393" customFormat="false" ht="12.8" hidden="false" customHeight="false" outlineLevel="0" collapsed="false">
      <c r="A393" s="0" t="s">
        <v>877</v>
      </c>
      <c r="B393" s="0" t="n">
        <v>5</v>
      </c>
      <c r="C393" s="0" t="s">
        <v>29</v>
      </c>
      <c r="D393" s="0" t="s">
        <v>878</v>
      </c>
      <c r="E393" s="0" t="n">
        <v>0.2545</v>
      </c>
      <c r="F393" s="1" t="n">
        <v>3.2546498</v>
      </c>
      <c r="G393" s="1" t="n">
        <f aca="false">F393</f>
        <v>3.2546498</v>
      </c>
      <c r="H393" s="1" t="n">
        <f aca="false">G393</f>
        <v>3.2546498</v>
      </c>
    </row>
    <row r="394" customFormat="false" ht="12.8" hidden="false" customHeight="false" outlineLevel="0" collapsed="false">
      <c r="A394" s="0" t="s">
        <v>879</v>
      </c>
      <c r="B394" s="0" t="n">
        <v>5</v>
      </c>
      <c r="C394" s="0" t="s">
        <v>32</v>
      </c>
      <c r="D394" s="0" t="s">
        <v>880</v>
      </c>
      <c r="E394" s="0" t="n">
        <v>0.2526</v>
      </c>
      <c r="F394" s="1" t="n">
        <v>5.3558858</v>
      </c>
      <c r="G394" s="1" t="n">
        <f aca="false">F394</f>
        <v>5.3558858</v>
      </c>
      <c r="H394" s="1" t="n">
        <f aca="false">G394</f>
        <v>5.3558858</v>
      </c>
    </row>
    <row r="395" customFormat="false" ht="12.8" hidden="false" customHeight="false" outlineLevel="0" collapsed="false">
      <c r="A395" s="0" t="s">
        <v>881</v>
      </c>
      <c r="B395" s="0" t="n">
        <v>5</v>
      </c>
      <c r="C395" s="0" t="s">
        <v>35</v>
      </c>
      <c r="D395" s="0" t="s">
        <v>882</v>
      </c>
      <c r="E395" s="0" t="n">
        <v>0.2519</v>
      </c>
      <c r="F395" s="1" t="n">
        <v>2.1128016</v>
      </c>
      <c r="G395" s="1" t="n">
        <f aca="false">F395</f>
        <v>2.1128016</v>
      </c>
      <c r="H395" s="1" t="n">
        <f aca="false">G395</f>
        <v>2.1128016</v>
      </c>
    </row>
    <row r="396" customFormat="false" ht="12.8" hidden="false" customHeight="false" outlineLevel="0" collapsed="false">
      <c r="A396" s="0" t="s">
        <v>883</v>
      </c>
      <c r="B396" s="0" t="n">
        <v>5</v>
      </c>
      <c r="C396" s="0" t="s">
        <v>38</v>
      </c>
      <c r="D396" s="0" t="s">
        <v>884</v>
      </c>
      <c r="E396" s="0" t="n">
        <v>0.2503</v>
      </c>
      <c r="F396" s="1" t="n">
        <v>5.2087404</v>
      </c>
      <c r="G396" s="1" t="n">
        <f aca="false">F396</f>
        <v>5.2087404</v>
      </c>
      <c r="H396" s="1" t="n">
        <f aca="false">G396</f>
        <v>5.2087404</v>
      </c>
    </row>
    <row r="397" customFormat="false" ht="12.8" hidden="false" customHeight="false" outlineLevel="0" collapsed="false">
      <c r="A397" s="0" t="s">
        <v>885</v>
      </c>
      <c r="B397" s="0" t="n">
        <v>5</v>
      </c>
      <c r="C397" s="0" t="s">
        <v>41</v>
      </c>
      <c r="D397" s="0" t="s">
        <v>886</v>
      </c>
      <c r="E397" s="0" t="n">
        <v>0.2548</v>
      </c>
      <c r="F397" s="1" t="n">
        <v>2.707269</v>
      </c>
      <c r="G397" s="1" t="n">
        <f aca="false">F397</f>
        <v>2.707269</v>
      </c>
      <c r="H397" s="1" t="n">
        <f aca="false">G397</f>
        <v>2.707269</v>
      </c>
    </row>
    <row r="398" customFormat="false" ht="12.8" hidden="false" customHeight="false" outlineLevel="0" collapsed="false">
      <c r="A398" s="0" t="s">
        <v>887</v>
      </c>
      <c r="B398" s="0" t="n">
        <v>5</v>
      </c>
      <c r="C398" s="0" t="s">
        <v>44</v>
      </c>
      <c r="D398" s="0" t="s">
        <v>888</v>
      </c>
      <c r="E398" s="0" t="n">
        <v>0.2513</v>
      </c>
      <c r="F398" s="1" t="n">
        <v>2.7778988</v>
      </c>
      <c r="G398" s="1" t="n">
        <f aca="false">F398</f>
        <v>2.7778988</v>
      </c>
      <c r="H398" s="1" t="n">
        <f aca="false">G398</f>
        <v>2.7778988</v>
      </c>
    </row>
    <row r="399" customFormat="false" ht="12.8" hidden="false" customHeight="false" outlineLevel="0" collapsed="false">
      <c r="A399" s="0" t="s">
        <v>889</v>
      </c>
      <c r="B399" s="0" t="n">
        <v>5</v>
      </c>
      <c r="C399" s="0" t="s">
        <v>47</v>
      </c>
      <c r="D399" s="0" t="s">
        <v>890</v>
      </c>
      <c r="E399" s="0" t="n">
        <v>0.2531</v>
      </c>
      <c r="F399" s="1" t="n">
        <v>2.0833726</v>
      </c>
      <c r="G399" s="1" t="n">
        <f aca="false">F399</f>
        <v>2.0833726</v>
      </c>
      <c r="H399" s="1" t="n">
        <f aca="false">G399</f>
        <v>2.0833726</v>
      </c>
    </row>
    <row r="400" customFormat="false" ht="12.8" hidden="false" customHeight="false" outlineLevel="0" collapsed="false">
      <c r="A400" s="0" t="s">
        <v>891</v>
      </c>
      <c r="B400" s="0" t="n">
        <v>5</v>
      </c>
      <c r="C400" s="0" t="s">
        <v>50</v>
      </c>
      <c r="D400" s="0" t="s">
        <v>892</v>
      </c>
      <c r="E400" s="0" t="n">
        <v>0.2512</v>
      </c>
      <c r="F400" s="1" t="n">
        <v>3.9020895</v>
      </c>
      <c r="G400" s="1" t="n">
        <f aca="false">F400</f>
        <v>3.9020895</v>
      </c>
      <c r="H400" s="1" t="n">
        <f aca="false">G400</f>
        <v>3.9020895</v>
      </c>
    </row>
    <row r="401" customFormat="false" ht="12.8" hidden="false" customHeight="false" outlineLevel="0" collapsed="false">
      <c r="A401" s="0" t="s">
        <v>893</v>
      </c>
      <c r="B401" s="0" t="n">
        <v>5</v>
      </c>
      <c r="C401" s="0" t="s">
        <v>53</v>
      </c>
      <c r="D401" s="0" t="s">
        <v>894</v>
      </c>
      <c r="E401" s="0" t="n">
        <v>0.2541</v>
      </c>
      <c r="F401" s="1" t="n">
        <v>1.689023</v>
      </c>
      <c r="G401" s="1" t="n">
        <f aca="false">F401</f>
        <v>1.689023</v>
      </c>
      <c r="H401" s="1" t="n">
        <f aca="false">G401</f>
        <v>1.689023</v>
      </c>
    </row>
    <row r="402" customFormat="false" ht="12.8" hidden="false" customHeight="false" outlineLevel="0" collapsed="false">
      <c r="A402" s="0" t="s">
        <v>895</v>
      </c>
      <c r="B402" s="0" t="n">
        <v>5</v>
      </c>
      <c r="C402" s="0" t="s">
        <v>56</v>
      </c>
      <c r="D402" s="0" t="s">
        <v>896</v>
      </c>
      <c r="E402" s="0" t="n">
        <v>0.2502</v>
      </c>
      <c r="F402" s="1" t="n">
        <v>6.4918481</v>
      </c>
      <c r="G402" s="1" t="n">
        <f aca="false">F402</f>
        <v>6.4918481</v>
      </c>
      <c r="H402" s="1" t="n">
        <f aca="false">G402</f>
        <v>6.4918481</v>
      </c>
    </row>
    <row r="403" customFormat="false" ht="12.8" hidden="false" customHeight="false" outlineLevel="0" collapsed="false">
      <c r="A403" s="0" t="s">
        <v>897</v>
      </c>
      <c r="B403" s="0" t="n">
        <v>5</v>
      </c>
      <c r="C403" s="0" t="s">
        <v>59</v>
      </c>
      <c r="D403" s="0" t="s">
        <v>898</v>
      </c>
      <c r="E403" s="0" t="n">
        <v>0.2514</v>
      </c>
      <c r="F403" s="1" t="n">
        <v>2.8249853</v>
      </c>
      <c r="G403" s="1" t="n">
        <f aca="false">F403</f>
        <v>2.8249853</v>
      </c>
      <c r="H403" s="1" t="n">
        <f aca="false">G403</f>
        <v>2.8249853</v>
      </c>
    </row>
    <row r="404" customFormat="false" ht="12.8" hidden="false" customHeight="false" outlineLevel="0" collapsed="false">
      <c r="A404" s="0" t="s">
        <v>899</v>
      </c>
      <c r="B404" s="0" t="n">
        <v>5</v>
      </c>
      <c r="C404" s="0" t="s">
        <v>62</v>
      </c>
      <c r="D404" s="0" t="s">
        <v>900</v>
      </c>
      <c r="E404" s="0" t="n">
        <v>0.2527</v>
      </c>
      <c r="F404" s="1" t="n">
        <v>8.0045026</v>
      </c>
      <c r="G404" s="1" t="n">
        <f aca="false">F404</f>
        <v>8.0045026</v>
      </c>
      <c r="H404" s="1" t="n">
        <f aca="false">G404</f>
        <v>8.0045026</v>
      </c>
    </row>
    <row r="405" customFormat="false" ht="12.8" hidden="false" customHeight="false" outlineLevel="0" collapsed="false">
      <c r="A405" s="0" t="s">
        <v>901</v>
      </c>
      <c r="B405" s="0" t="n">
        <v>5</v>
      </c>
      <c r="C405" s="0" t="s">
        <v>65</v>
      </c>
      <c r="D405" s="0" t="s">
        <v>902</v>
      </c>
      <c r="E405" s="0" t="n">
        <v>0.2528</v>
      </c>
      <c r="F405" s="1" t="n">
        <v>3.0427604</v>
      </c>
      <c r="G405" s="1" t="n">
        <f aca="false">F405</f>
        <v>3.0427604</v>
      </c>
      <c r="H405" s="1" t="n">
        <f aca="false">G405</f>
        <v>3.0427604</v>
      </c>
    </row>
    <row r="406" customFormat="false" ht="12.8" hidden="false" customHeight="false" outlineLevel="0" collapsed="false">
      <c r="A406" s="0" t="s">
        <v>903</v>
      </c>
      <c r="B406" s="0" t="n">
        <v>5</v>
      </c>
      <c r="C406" s="0" t="s">
        <v>68</v>
      </c>
      <c r="D406" s="0" t="s">
        <v>904</v>
      </c>
      <c r="E406" s="0" t="n">
        <v>0.2492</v>
      </c>
      <c r="F406" s="1" t="n">
        <v>4.714332</v>
      </c>
      <c r="G406" s="1" t="n">
        <f aca="false">F406</f>
        <v>4.714332</v>
      </c>
      <c r="H406" s="1" t="n">
        <f aca="false">G406</f>
        <v>4.714332</v>
      </c>
    </row>
    <row r="407" customFormat="false" ht="12.8" hidden="false" customHeight="false" outlineLevel="0" collapsed="false">
      <c r="A407" s="0" t="s">
        <v>905</v>
      </c>
      <c r="B407" s="0" t="n">
        <v>5</v>
      </c>
      <c r="C407" s="0" t="s">
        <v>71</v>
      </c>
      <c r="D407" s="0" t="s">
        <v>906</v>
      </c>
      <c r="E407" s="0" t="n">
        <v>0.2538</v>
      </c>
      <c r="F407" s="1" t="n">
        <v>1.4477045</v>
      </c>
      <c r="G407" s="1" t="n">
        <f aca="false">F407</f>
        <v>1.4477045</v>
      </c>
      <c r="H407" s="1" t="n">
        <f aca="false">G407</f>
        <v>1.4477045</v>
      </c>
    </row>
    <row r="408" customFormat="false" ht="12.8" hidden="false" customHeight="false" outlineLevel="0" collapsed="false">
      <c r="A408" s="0" t="s">
        <v>907</v>
      </c>
      <c r="B408" s="0" t="n">
        <v>5</v>
      </c>
      <c r="C408" s="0" t="s">
        <v>74</v>
      </c>
      <c r="D408" s="0" t="s">
        <v>908</v>
      </c>
      <c r="E408" s="0" t="n">
        <v>0.2535</v>
      </c>
      <c r="F408" s="1" t="n">
        <v>5.7914361</v>
      </c>
      <c r="G408" s="1" t="n">
        <f aca="false">F408</f>
        <v>5.7914361</v>
      </c>
      <c r="H408" s="1" t="n">
        <f aca="false">G408</f>
        <v>5.7914361</v>
      </c>
    </row>
    <row r="409" customFormat="false" ht="12.8" hidden="false" customHeight="false" outlineLevel="0" collapsed="false">
      <c r="A409" s="0" t="s">
        <v>909</v>
      </c>
      <c r="B409" s="0" t="n">
        <v>5</v>
      </c>
      <c r="C409" s="0" t="s">
        <v>77</v>
      </c>
      <c r="D409" s="0" t="s">
        <v>910</v>
      </c>
      <c r="E409" s="0" t="n">
        <v>0.2533</v>
      </c>
      <c r="F409" s="1" t="n">
        <v>2.548352</v>
      </c>
      <c r="G409" s="1" t="n">
        <f aca="false">F409</f>
        <v>2.548352</v>
      </c>
      <c r="H409" s="1" t="n">
        <f aca="false">G409</f>
        <v>2.548352</v>
      </c>
    </row>
    <row r="410" customFormat="false" ht="12.8" hidden="false" customHeight="false" outlineLevel="0" collapsed="false">
      <c r="A410" s="0" t="s">
        <v>911</v>
      </c>
      <c r="B410" s="0" t="n">
        <v>5</v>
      </c>
      <c r="C410" s="0" t="s">
        <v>80</v>
      </c>
      <c r="D410" s="0" t="s">
        <v>912</v>
      </c>
      <c r="E410" s="0" t="n">
        <v>0.2523</v>
      </c>
      <c r="F410" s="1" t="n">
        <v>4.9968511</v>
      </c>
      <c r="G410" s="1" t="n">
        <f aca="false">F410</f>
        <v>4.9968511</v>
      </c>
      <c r="H410" s="1" t="n">
        <f aca="false">G410</f>
        <v>4.9968511</v>
      </c>
    </row>
    <row r="411" customFormat="false" ht="12.8" hidden="false" customHeight="false" outlineLevel="0" collapsed="false">
      <c r="A411" s="0" t="s">
        <v>913</v>
      </c>
      <c r="B411" s="0" t="n">
        <v>5</v>
      </c>
      <c r="C411" s="0" t="s">
        <v>83</v>
      </c>
      <c r="D411" s="0" t="s">
        <v>914</v>
      </c>
      <c r="E411" s="0" t="n">
        <v>0.2504</v>
      </c>
      <c r="F411" s="1" t="n">
        <v>3.1545909</v>
      </c>
      <c r="G411" s="1" t="n">
        <f aca="false">F411</f>
        <v>3.1545909</v>
      </c>
      <c r="H411" s="1" t="n">
        <f aca="false">G411</f>
        <v>3.1545909</v>
      </c>
    </row>
    <row r="412" customFormat="false" ht="12.8" hidden="false" customHeight="false" outlineLevel="0" collapsed="false">
      <c r="A412" s="0" t="s">
        <v>915</v>
      </c>
      <c r="B412" s="0" t="n">
        <v>5</v>
      </c>
      <c r="C412" s="0" t="s">
        <v>86</v>
      </c>
      <c r="D412" s="0" t="s">
        <v>916</v>
      </c>
      <c r="E412" s="0" t="n">
        <v>0.2503</v>
      </c>
      <c r="F412" s="1" t="n">
        <v>3.8667746</v>
      </c>
      <c r="G412" s="1" t="n">
        <f aca="false">F412</f>
        <v>3.8667746</v>
      </c>
      <c r="H412" s="1" t="n">
        <f aca="false">G412</f>
        <v>3.8667746</v>
      </c>
    </row>
    <row r="413" customFormat="false" ht="12.8" hidden="false" customHeight="false" outlineLevel="0" collapsed="false">
      <c r="A413" s="0" t="s">
        <v>917</v>
      </c>
      <c r="B413" s="0" t="n">
        <v>5</v>
      </c>
      <c r="C413" s="0" t="s">
        <v>89</v>
      </c>
      <c r="D413" s="0" t="s">
        <v>918</v>
      </c>
      <c r="E413" s="0" t="n">
        <v>0.2493</v>
      </c>
      <c r="F413" s="1" t="n">
        <v>4.0963214</v>
      </c>
      <c r="G413" s="1" t="n">
        <f aca="false">F413</f>
        <v>4.0963214</v>
      </c>
      <c r="H413" s="1" t="n">
        <f aca="false">G413</f>
        <v>4.0963214</v>
      </c>
    </row>
    <row r="414" customFormat="false" ht="12.8" hidden="false" customHeight="false" outlineLevel="0" collapsed="false">
      <c r="A414" s="0" t="s">
        <v>919</v>
      </c>
      <c r="B414" s="0" t="n">
        <v>5</v>
      </c>
      <c r="C414" s="0" t="s">
        <v>92</v>
      </c>
      <c r="D414" s="0" t="s">
        <v>920</v>
      </c>
      <c r="E414" s="0" t="n">
        <v>0.2519</v>
      </c>
      <c r="F414" s="1" t="n">
        <v>6.6448793</v>
      </c>
      <c r="G414" s="1" t="n">
        <f aca="false">F414</f>
        <v>6.6448793</v>
      </c>
      <c r="H414" s="1" t="n">
        <f aca="false">G414</f>
        <v>6.6448793</v>
      </c>
    </row>
    <row r="415" customFormat="false" ht="12.8" hidden="false" customHeight="false" outlineLevel="0" collapsed="false">
      <c r="A415" s="0" t="s">
        <v>921</v>
      </c>
      <c r="B415" s="0" t="n">
        <v>5</v>
      </c>
      <c r="C415" s="0" t="s">
        <v>95</v>
      </c>
      <c r="D415" s="0" t="s">
        <v>922</v>
      </c>
      <c r="E415" s="0" t="n">
        <v>0.2502</v>
      </c>
      <c r="F415" s="1" t="n">
        <v>3.0427604</v>
      </c>
      <c r="G415" s="1" t="n">
        <f aca="false">F415</f>
        <v>3.0427604</v>
      </c>
      <c r="H415" s="1" t="n">
        <f aca="false">G415</f>
        <v>3.0427604</v>
      </c>
    </row>
    <row r="416" customFormat="false" ht="12.8" hidden="false" customHeight="false" outlineLevel="0" collapsed="false">
      <c r="A416" s="0" t="s">
        <v>923</v>
      </c>
      <c r="B416" s="0" t="n">
        <v>5</v>
      </c>
      <c r="C416" s="0" t="s">
        <v>98</v>
      </c>
      <c r="D416" s="0" t="s">
        <v>924</v>
      </c>
      <c r="E416" s="0" t="n">
        <v>0.2507</v>
      </c>
      <c r="F416" s="1" t="n">
        <v>6.7331666</v>
      </c>
      <c r="G416" s="1" t="n">
        <f aca="false">F416</f>
        <v>6.7331666</v>
      </c>
      <c r="H416" s="1" t="n">
        <f aca="false">G416</f>
        <v>6.7331666</v>
      </c>
    </row>
    <row r="417" customFormat="false" ht="12.8" hidden="false" customHeight="false" outlineLevel="0" collapsed="false">
      <c r="A417" s="0" t="s">
        <v>925</v>
      </c>
      <c r="B417" s="0" t="n">
        <v>5</v>
      </c>
      <c r="C417" s="0" t="s">
        <v>101</v>
      </c>
      <c r="D417" s="0" t="s">
        <v>926</v>
      </c>
      <c r="E417" s="0" t="n">
        <v>0.2547</v>
      </c>
      <c r="F417" s="1" t="n">
        <v>3.1075044</v>
      </c>
      <c r="G417" s="1" t="n">
        <f aca="false">F417</f>
        <v>3.1075044</v>
      </c>
      <c r="H417" s="1" t="n">
        <f aca="false">G417</f>
        <v>3.1075044</v>
      </c>
    </row>
    <row r="418" customFormat="false" ht="12.8" hidden="false" customHeight="false" outlineLevel="0" collapsed="false">
      <c r="A418" s="0" t="s">
        <v>927</v>
      </c>
      <c r="B418" s="0" t="n">
        <v>5</v>
      </c>
      <c r="C418" s="0" t="s">
        <v>104</v>
      </c>
      <c r="D418" s="0" t="s">
        <v>928</v>
      </c>
      <c r="E418" s="0" t="n">
        <v>0.2542</v>
      </c>
      <c r="F418" s="1" t="n">
        <v>8.1928487</v>
      </c>
      <c r="G418" s="1" t="n">
        <f aca="false">F418</f>
        <v>8.1928487</v>
      </c>
      <c r="H418" s="1" t="n">
        <f aca="false">G418</f>
        <v>8.1928487</v>
      </c>
    </row>
    <row r="419" customFormat="false" ht="12.8" hidden="false" customHeight="false" outlineLevel="0" collapsed="false">
      <c r="A419" s="0" t="s">
        <v>929</v>
      </c>
      <c r="B419" s="0" t="n">
        <v>5</v>
      </c>
      <c r="C419" s="0" t="s">
        <v>107</v>
      </c>
      <c r="D419" s="0" t="s">
        <v>930</v>
      </c>
      <c r="E419" s="0" t="n">
        <v>0.2522</v>
      </c>
      <c r="F419" s="1" t="n">
        <v>5.0380518</v>
      </c>
      <c r="G419" s="1" t="n">
        <f aca="false">F419</f>
        <v>5.0380518</v>
      </c>
      <c r="H419" s="1" t="n">
        <f aca="false">G419</f>
        <v>5.0380518</v>
      </c>
    </row>
    <row r="420" customFormat="false" ht="12.8" hidden="false" customHeight="false" outlineLevel="0" collapsed="false">
      <c r="A420" s="0" t="s">
        <v>931</v>
      </c>
      <c r="B420" s="0" t="n">
        <v>5</v>
      </c>
      <c r="C420" s="0" t="s">
        <v>110</v>
      </c>
      <c r="D420" s="0" t="s">
        <v>932</v>
      </c>
      <c r="E420" s="0" t="n">
        <v>0.255</v>
      </c>
      <c r="F420" s="1" t="n">
        <v>6.6507652</v>
      </c>
      <c r="G420" s="1" t="n">
        <f aca="false">F420</f>
        <v>6.6507652</v>
      </c>
      <c r="H420" s="1" t="n">
        <f aca="false">G420</f>
        <v>6.6507652</v>
      </c>
    </row>
    <row r="421" customFormat="false" ht="12.8" hidden="false" customHeight="false" outlineLevel="0" collapsed="false">
      <c r="A421" s="0" t="s">
        <v>933</v>
      </c>
      <c r="B421" s="0" t="n">
        <v>5</v>
      </c>
      <c r="C421" s="0" t="s">
        <v>113</v>
      </c>
      <c r="D421" s="0" t="s">
        <v>934</v>
      </c>
      <c r="E421" s="0" t="n">
        <v>0.2546</v>
      </c>
      <c r="F421" s="1" t="n">
        <v>2.165774</v>
      </c>
      <c r="G421" s="1" t="n">
        <f aca="false">F421</f>
        <v>2.165774</v>
      </c>
      <c r="H421" s="1" t="n">
        <f aca="false">G421</f>
        <v>2.165774</v>
      </c>
    </row>
    <row r="422" customFormat="false" ht="12.8" hidden="false" customHeight="false" outlineLevel="0" collapsed="false">
      <c r="A422" s="0" t="s">
        <v>935</v>
      </c>
      <c r="B422" s="0" t="n">
        <v>5</v>
      </c>
      <c r="C422" s="0" t="s">
        <v>116</v>
      </c>
      <c r="D422" s="0" t="s">
        <v>936</v>
      </c>
      <c r="E422" s="0" t="n">
        <v>0.2504</v>
      </c>
      <c r="F422" s="1" t="n">
        <v>5.985668</v>
      </c>
      <c r="G422" s="1" t="n">
        <f aca="false">F422</f>
        <v>5.985668</v>
      </c>
      <c r="H422" s="1" t="n">
        <f aca="false">G422</f>
        <v>5.985668</v>
      </c>
    </row>
    <row r="423" customFormat="false" ht="12.8" hidden="false" customHeight="false" outlineLevel="0" collapsed="false">
      <c r="A423" s="0" t="s">
        <v>937</v>
      </c>
      <c r="B423" s="0" t="n">
        <v>5</v>
      </c>
      <c r="C423" s="0" t="s">
        <v>119</v>
      </c>
      <c r="D423" s="0" t="s">
        <v>938</v>
      </c>
      <c r="E423" s="0" t="n">
        <v>0.252</v>
      </c>
      <c r="F423" s="1" t="n">
        <v>2.0539435</v>
      </c>
      <c r="G423" s="1" t="n">
        <f aca="false">F423</f>
        <v>2.0539435</v>
      </c>
      <c r="H423" s="1" t="n">
        <f aca="false">G423</f>
        <v>2.0539435</v>
      </c>
    </row>
    <row r="424" customFormat="false" ht="12.8" hidden="false" customHeight="false" outlineLevel="0" collapsed="false">
      <c r="A424" s="0" t="s">
        <v>939</v>
      </c>
      <c r="B424" s="0" t="n">
        <v>5</v>
      </c>
      <c r="C424" s="0" t="s">
        <v>122</v>
      </c>
      <c r="D424" s="0" t="s">
        <v>940</v>
      </c>
      <c r="E424" s="0" t="n">
        <v>0.2502</v>
      </c>
      <c r="F424" s="1" t="n">
        <v>6.1740141</v>
      </c>
      <c r="G424" s="1" t="n">
        <f aca="false">F424</f>
        <v>6.1740141</v>
      </c>
      <c r="H424" s="1" t="n">
        <f aca="false">G424</f>
        <v>6.1740141</v>
      </c>
    </row>
    <row r="425" customFormat="false" ht="12.8" hidden="false" customHeight="false" outlineLevel="0" collapsed="false">
      <c r="A425" s="0" t="s">
        <v>941</v>
      </c>
      <c r="B425" s="0" t="n">
        <v>5</v>
      </c>
      <c r="C425" s="0" t="s">
        <v>125</v>
      </c>
      <c r="D425" s="0" t="s">
        <v>942</v>
      </c>
      <c r="E425" s="0" t="n">
        <v>0.2507</v>
      </c>
      <c r="F425" s="1" t="n">
        <v>2.4659506</v>
      </c>
      <c r="G425" s="1" t="n">
        <f aca="false">F425</f>
        <v>2.4659506</v>
      </c>
      <c r="H425" s="1" t="n">
        <f aca="false">G425</f>
        <v>2.4659506</v>
      </c>
    </row>
    <row r="426" customFormat="false" ht="12.8" hidden="false" customHeight="false" outlineLevel="0" collapsed="false">
      <c r="A426" s="0" t="s">
        <v>943</v>
      </c>
      <c r="B426" s="0" t="n">
        <v>5</v>
      </c>
      <c r="C426" s="0" t="s">
        <v>128</v>
      </c>
      <c r="D426" s="0" t="s">
        <v>944</v>
      </c>
      <c r="E426" s="0" t="n">
        <v>0.2502</v>
      </c>
      <c r="F426" s="1" t="n">
        <v>7.8279282</v>
      </c>
      <c r="G426" s="1" t="n">
        <f aca="false">F426</f>
        <v>7.8279282</v>
      </c>
      <c r="H426" s="1" t="n">
        <f aca="false">G426</f>
        <v>7.8279282</v>
      </c>
    </row>
    <row r="427" customFormat="false" ht="12.8" hidden="false" customHeight="false" outlineLevel="0" collapsed="false">
      <c r="A427" s="0" t="s">
        <v>945</v>
      </c>
      <c r="B427" s="0" t="n">
        <v>5</v>
      </c>
      <c r="C427" s="0" t="s">
        <v>131</v>
      </c>
      <c r="D427" s="0" t="s">
        <v>946</v>
      </c>
      <c r="E427" s="0" t="n">
        <v>0.2538</v>
      </c>
      <c r="F427" s="1" t="n">
        <v>3.9256327</v>
      </c>
      <c r="G427" s="1" t="n">
        <f aca="false">F427</f>
        <v>3.9256327</v>
      </c>
      <c r="H427" s="1" t="n">
        <f aca="false">G427</f>
        <v>3.9256327</v>
      </c>
    </row>
    <row r="428" customFormat="false" ht="12.8" hidden="false" customHeight="false" outlineLevel="0" collapsed="false">
      <c r="A428" s="0" t="s">
        <v>947</v>
      </c>
      <c r="B428" s="0" t="n">
        <v>5</v>
      </c>
      <c r="C428" s="0" t="s">
        <v>134</v>
      </c>
      <c r="D428" s="0" t="s">
        <v>948</v>
      </c>
      <c r="E428" s="0" t="n">
        <v>0.2508</v>
      </c>
      <c r="F428" s="1" t="n">
        <v>6.2387581</v>
      </c>
      <c r="G428" s="1" t="n">
        <f aca="false">F428</f>
        <v>6.2387581</v>
      </c>
      <c r="H428" s="1" t="n">
        <f aca="false">G428</f>
        <v>6.2387581</v>
      </c>
    </row>
    <row r="429" customFormat="false" ht="12.8" hidden="false" customHeight="false" outlineLevel="0" collapsed="false">
      <c r="A429" s="0" t="s">
        <v>949</v>
      </c>
      <c r="B429" s="0" t="n">
        <v>5</v>
      </c>
      <c r="C429" s="0" t="s">
        <v>137</v>
      </c>
      <c r="D429" s="0" t="s">
        <v>950</v>
      </c>
      <c r="E429" s="0" t="n">
        <v>0.2513</v>
      </c>
      <c r="F429" s="1" t="n">
        <v>4.2787816</v>
      </c>
      <c r="G429" s="1" t="n">
        <f aca="false">F429</f>
        <v>4.2787816</v>
      </c>
      <c r="H429" s="1" t="n">
        <f aca="false">G429</f>
        <v>4.2787816</v>
      </c>
    </row>
    <row r="430" customFormat="false" ht="12.8" hidden="false" customHeight="false" outlineLevel="0" collapsed="false">
      <c r="A430" s="0" t="s">
        <v>951</v>
      </c>
      <c r="B430" s="0" t="n">
        <v>5</v>
      </c>
      <c r="C430" s="0" t="s">
        <v>140</v>
      </c>
      <c r="D430" s="0" t="s">
        <v>952</v>
      </c>
      <c r="E430" s="0" t="n">
        <v>0.2534</v>
      </c>
      <c r="F430" s="1" t="n">
        <v>7.5630665</v>
      </c>
      <c r="G430" s="1" t="n">
        <f aca="false">F430</f>
        <v>7.5630665</v>
      </c>
      <c r="H430" s="1" t="n">
        <f aca="false">G430</f>
        <v>7.5630665</v>
      </c>
    </row>
    <row r="431" customFormat="false" ht="12.8" hidden="false" customHeight="false" outlineLevel="0" collapsed="false">
      <c r="A431" s="0" t="s">
        <v>953</v>
      </c>
      <c r="B431" s="0" t="n">
        <v>5</v>
      </c>
      <c r="C431" s="0" t="s">
        <v>143</v>
      </c>
      <c r="D431" s="0" t="s">
        <v>954</v>
      </c>
      <c r="E431" s="0" t="n">
        <v>0.2526</v>
      </c>
      <c r="F431" s="1" t="n">
        <v>2.3188052</v>
      </c>
      <c r="G431" s="1" t="n">
        <f aca="false">F431</f>
        <v>2.3188052</v>
      </c>
      <c r="H431" s="1" t="n">
        <f aca="false">G431</f>
        <v>2.3188052</v>
      </c>
    </row>
    <row r="432" customFormat="false" ht="12.8" hidden="false" customHeight="false" outlineLevel="0" collapsed="false">
      <c r="A432" s="0" t="s">
        <v>955</v>
      </c>
      <c r="B432" s="0" t="n">
        <v>5</v>
      </c>
      <c r="C432" s="0" t="s">
        <v>146</v>
      </c>
      <c r="D432" s="0" t="s">
        <v>956</v>
      </c>
      <c r="E432" s="0" t="n">
        <v>0.2514</v>
      </c>
      <c r="F432" s="1" t="n">
        <v>6.7743673</v>
      </c>
      <c r="G432" s="1" t="n">
        <f aca="false">F432</f>
        <v>6.7743673</v>
      </c>
      <c r="H432" s="1" t="n">
        <f aca="false">G432</f>
        <v>6.7743673</v>
      </c>
    </row>
    <row r="433" customFormat="false" ht="12.8" hidden="false" customHeight="false" outlineLevel="0" collapsed="false">
      <c r="A433" s="0" t="s">
        <v>957</v>
      </c>
      <c r="B433" s="0" t="n">
        <v>5</v>
      </c>
      <c r="C433" s="0" t="s">
        <v>149</v>
      </c>
      <c r="D433" s="0" t="s">
        <v>958</v>
      </c>
      <c r="E433" s="0" t="n">
        <v>0.1532</v>
      </c>
      <c r="F433" s="1" t="n">
        <v>2.0892584</v>
      </c>
      <c r="G433" s="1" t="n">
        <f aca="false">F433</f>
        <v>2.0892584</v>
      </c>
      <c r="H433" s="1" t="n">
        <f aca="false">G433</f>
        <v>2.0892584</v>
      </c>
    </row>
    <row r="434" customFormat="false" ht="12.8" hidden="false" customHeight="false" outlineLevel="0" collapsed="false">
      <c r="A434" s="0" t="s">
        <v>959</v>
      </c>
      <c r="B434" s="0" t="n">
        <v>5</v>
      </c>
      <c r="C434" s="0" t="s">
        <v>152</v>
      </c>
      <c r="D434" s="0" t="s">
        <v>960</v>
      </c>
      <c r="E434" s="0" t="n">
        <v>0.2541</v>
      </c>
      <c r="F434" s="1" t="n">
        <v>8.0927899</v>
      </c>
      <c r="G434" s="1" t="n">
        <f aca="false">F434</f>
        <v>8.0927899</v>
      </c>
      <c r="H434" s="1" t="n">
        <f aca="false">G434</f>
        <v>8.0927899</v>
      </c>
    </row>
    <row r="435" customFormat="false" ht="12.8" hidden="false" customHeight="false" outlineLevel="0" collapsed="false">
      <c r="A435" s="0" t="s">
        <v>961</v>
      </c>
      <c r="B435" s="0" t="n">
        <v>5</v>
      </c>
      <c r="C435" s="0" t="s">
        <v>155</v>
      </c>
      <c r="D435" s="0" t="s">
        <v>962</v>
      </c>
      <c r="E435" s="0" t="n">
        <v>0.2538</v>
      </c>
      <c r="F435" s="1" t="n">
        <v>3.4371101</v>
      </c>
      <c r="G435" s="1" t="n">
        <f aca="false">F435</f>
        <v>3.4371101</v>
      </c>
      <c r="H435" s="1" t="n">
        <f aca="false">G435</f>
        <v>3.4371101</v>
      </c>
    </row>
    <row r="436" customFormat="false" ht="12.8" hidden="false" customHeight="false" outlineLevel="0" collapsed="false">
      <c r="A436" s="0" t="s">
        <v>963</v>
      </c>
      <c r="B436" s="0" t="n">
        <v>5</v>
      </c>
      <c r="C436" s="0" t="s">
        <v>158</v>
      </c>
      <c r="D436" s="0" t="s">
        <v>964</v>
      </c>
      <c r="E436" s="0" t="n">
        <v>0.2516</v>
      </c>
      <c r="F436" s="1" t="n">
        <v>4.9321071</v>
      </c>
      <c r="G436" s="1" t="n">
        <f aca="false">F436</f>
        <v>4.9321071</v>
      </c>
      <c r="H436" s="1" t="n">
        <f aca="false">G436</f>
        <v>4.9321071</v>
      </c>
    </row>
    <row r="437" customFormat="false" ht="12.8" hidden="false" customHeight="false" outlineLevel="0" collapsed="false">
      <c r="A437" s="0" t="s">
        <v>965</v>
      </c>
      <c r="B437" s="0" t="n">
        <v>5</v>
      </c>
      <c r="C437" s="0" t="s">
        <v>161</v>
      </c>
      <c r="D437" s="0" t="s">
        <v>966</v>
      </c>
      <c r="E437" s="0" t="n">
        <v>0.2533</v>
      </c>
      <c r="F437" s="1" t="n">
        <v>4.4318128</v>
      </c>
      <c r="G437" s="1" t="n">
        <f aca="false">F437</f>
        <v>4.4318128</v>
      </c>
      <c r="H437" s="1" t="n">
        <f aca="false">G437</f>
        <v>4.4318128</v>
      </c>
    </row>
    <row r="438" customFormat="false" ht="12.8" hidden="false" customHeight="false" outlineLevel="0" collapsed="false">
      <c r="A438" s="0" t="s">
        <v>967</v>
      </c>
      <c r="B438" s="0" t="n">
        <v>5</v>
      </c>
      <c r="C438" s="0" t="s">
        <v>164</v>
      </c>
      <c r="D438" s="0" t="s">
        <v>968</v>
      </c>
      <c r="E438" s="0" t="n">
        <v>0.2516</v>
      </c>
      <c r="F438" s="1" t="n">
        <v>9.1345792</v>
      </c>
      <c r="G438" s="1" t="n">
        <f aca="false">F438</f>
        <v>9.1345792</v>
      </c>
      <c r="H438" s="1" t="n">
        <f aca="false">G438</f>
        <v>9.1345792</v>
      </c>
    </row>
    <row r="439" customFormat="false" ht="12.8" hidden="false" customHeight="false" outlineLevel="0" collapsed="false">
      <c r="A439" s="0" t="s">
        <v>969</v>
      </c>
      <c r="B439" s="0" t="n">
        <v>5</v>
      </c>
      <c r="C439" s="0" t="s">
        <v>167</v>
      </c>
      <c r="D439" s="0" t="s">
        <v>970</v>
      </c>
      <c r="E439" s="0" t="n">
        <v>0.2544</v>
      </c>
      <c r="F439" s="1" t="n">
        <v>3.5195115</v>
      </c>
      <c r="G439" s="1" t="n">
        <f aca="false">F439</f>
        <v>3.5195115</v>
      </c>
      <c r="H439" s="1" t="n">
        <f aca="false">G439</f>
        <v>3.5195115</v>
      </c>
    </row>
    <row r="440" customFormat="false" ht="12.8" hidden="false" customHeight="false" outlineLevel="0" collapsed="false">
      <c r="A440" s="0" t="s">
        <v>971</v>
      </c>
      <c r="B440" s="0" t="n">
        <v>5</v>
      </c>
      <c r="C440" s="0" t="s">
        <v>170</v>
      </c>
      <c r="D440" s="0" t="s">
        <v>972</v>
      </c>
      <c r="E440" s="0" t="n">
        <v>0.2516</v>
      </c>
      <c r="F440" s="1" t="n">
        <v>11.400618</v>
      </c>
      <c r="G440" s="1" t="n">
        <f aca="false">F440</f>
        <v>11.400618</v>
      </c>
      <c r="H440" s="0" t="n">
        <v>10</v>
      </c>
    </row>
    <row r="441" customFormat="false" ht="12.8" hidden="false" customHeight="false" outlineLevel="0" collapsed="false">
      <c r="A441" s="0" t="s">
        <v>973</v>
      </c>
      <c r="B441" s="0" t="n">
        <v>5</v>
      </c>
      <c r="C441" s="0" t="s">
        <v>173</v>
      </c>
      <c r="D441" s="0" t="s">
        <v>974</v>
      </c>
      <c r="E441" s="0" t="n">
        <v>0.2527</v>
      </c>
      <c r="F441" s="1" t="n">
        <v>5.4265156</v>
      </c>
      <c r="G441" s="1" t="n">
        <f aca="false">F441</f>
        <v>5.4265156</v>
      </c>
      <c r="H441" s="1" t="n">
        <f aca="false">G441</f>
        <v>5.4265156</v>
      </c>
    </row>
    <row r="442" customFormat="false" ht="12.8" hidden="false" customHeight="false" outlineLevel="0" collapsed="false">
      <c r="A442" s="0" t="s">
        <v>975</v>
      </c>
      <c r="B442" s="0" t="n">
        <v>5</v>
      </c>
      <c r="C442" s="0" t="s">
        <v>176</v>
      </c>
      <c r="D442" s="0" t="s">
        <v>976</v>
      </c>
      <c r="E442" s="0" t="n">
        <v>0.2501</v>
      </c>
      <c r="F442" s="1" t="n">
        <v>6.5624779</v>
      </c>
      <c r="G442" s="1" t="n">
        <f aca="false">F442</f>
        <v>6.5624779</v>
      </c>
      <c r="H442" s="1" t="n">
        <f aca="false">G442</f>
        <v>6.5624779</v>
      </c>
    </row>
    <row r="443" customFormat="false" ht="12.8" hidden="false" customHeight="false" outlineLevel="0" collapsed="false">
      <c r="A443" s="0" t="s">
        <v>977</v>
      </c>
      <c r="B443" s="0" t="n">
        <v>5</v>
      </c>
      <c r="C443" s="0" t="s">
        <v>179</v>
      </c>
      <c r="D443" s="0" t="s">
        <v>978</v>
      </c>
      <c r="E443" s="0" t="n">
        <v>0.2533</v>
      </c>
      <c r="F443" s="1" t="n">
        <v>2.4070924</v>
      </c>
      <c r="G443" s="1" t="n">
        <f aca="false">F443</f>
        <v>2.4070924</v>
      </c>
      <c r="H443" s="1" t="n">
        <f aca="false">G443</f>
        <v>2.4070924</v>
      </c>
    </row>
    <row r="444" customFormat="false" ht="12.8" hidden="false" customHeight="false" outlineLevel="0" collapsed="false">
      <c r="A444" s="0" t="s">
        <v>979</v>
      </c>
      <c r="B444" s="0" t="n">
        <v>5</v>
      </c>
      <c r="C444" s="0" t="s">
        <v>182</v>
      </c>
      <c r="D444" s="0" t="s">
        <v>980</v>
      </c>
      <c r="E444" s="0" t="n">
        <v>0.2517</v>
      </c>
      <c r="F444" s="1" t="n">
        <v>5.8973808</v>
      </c>
      <c r="G444" s="1" t="n">
        <f aca="false">F444</f>
        <v>5.8973808</v>
      </c>
      <c r="H444" s="1" t="n">
        <f aca="false">G444</f>
        <v>5.8973808</v>
      </c>
    </row>
    <row r="445" customFormat="false" ht="12.8" hidden="false" customHeight="false" outlineLevel="0" collapsed="false">
      <c r="A445" s="0" t="s">
        <v>981</v>
      </c>
      <c r="B445" s="0" t="n">
        <v>5</v>
      </c>
      <c r="C445" s="0" t="s">
        <v>185</v>
      </c>
      <c r="D445" s="0" t="s">
        <v>982</v>
      </c>
      <c r="E445" s="0" t="n">
        <v>0.2506</v>
      </c>
      <c r="F445" s="1" t="n">
        <v>3.0133314</v>
      </c>
      <c r="G445" s="1" t="n">
        <f aca="false">F445</f>
        <v>3.0133314</v>
      </c>
      <c r="H445" s="1" t="n">
        <f aca="false">G445</f>
        <v>3.0133314</v>
      </c>
    </row>
    <row r="446" customFormat="false" ht="12.8" hidden="false" customHeight="false" outlineLevel="0" collapsed="false">
      <c r="A446" s="0" t="s">
        <v>983</v>
      </c>
      <c r="B446" s="0" t="n">
        <v>5</v>
      </c>
      <c r="C446" s="0" t="s">
        <v>188</v>
      </c>
      <c r="D446" s="0" t="s">
        <v>984</v>
      </c>
      <c r="E446" s="0" t="n">
        <v>0.2527</v>
      </c>
      <c r="F446" s="1" t="n">
        <v>8.8697175</v>
      </c>
      <c r="G446" s="1" t="n">
        <f aca="false">F446</f>
        <v>8.8697175</v>
      </c>
      <c r="H446" s="1" t="n">
        <f aca="false">G446</f>
        <v>8.8697175</v>
      </c>
    </row>
    <row r="447" customFormat="false" ht="12.8" hidden="false" customHeight="false" outlineLevel="0" collapsed="false">
      <c r="A447" s="0" t="s">
        <v>985</v>
      </c>
      <c r="B447" s="0" t="n">
        <v>5</v>
      </c>
      <c r="C447" s="0" t="s">
        <v>191</v>
      </c>
      <c r="D447" s="0" t="s">
        <v>986</v>
      </c>
      <c r="E447" s="0" t="n">
        <v>0.2544</v>
      </c>
      <c r="F447" s="1" t="n">
        <v>3.9668334</v>
      </c>
      <c r="G447" s="1" t="n">
        <f aca="false">F447</f>
        <v>3.9668334</v>
      </c>
      <c r="H447" s="1" t="n">
        <f aca="false">G447</f>
        <v>3.9668334</v>
      </c>
    </row>
    <row r="448" customFormat="false" ht="12.8" hidden="false" customHeight="false" outlineLevel="0" collapsed="false">
      <c r="A448" s="0" t="s">
        <v>987</v>
      </c>
      <c r="B448" s="0" t="n">
        <v>5</v>
      </c>
      <c r="C448" s="0" t="s">
        <v>194</v>
      </c>
      <c r="D448" s="0" t="s">
        <v>988</v>
      </c>
      <c r="E448" s="0" t="n">
        <v>0.2499</v>
      </c>
      <c r="F448" s="1" t="n">
        <v>6.9509417</v>
      </c>
      <c r="G448" s="1" t="n">
        <f aca="false">F448</f>
        <v>6.9509417</v>
      </c>
      <c r="H448" s="1" t="n">
        <f aca="false">G448</f>
        <v>6.9509417</v>
      </c>
    </row>
    <row r="449" customFormat="false" ht="12.8" hidden="false" customHeight="false" outlineLevel="0" collapsed="false">
      <c r="A449" s="0" t="s">
        <v>989</v>
      </c>
      <c r="B449" s="0" t="n">
        <v>5</v>
      </c>
      <c r="C449" s="0" t="s">
        <v>197</v>
      </c>
      <c r="D449" s="0" t="s">
        <v>990</v>
      </c>
      <c r="E449" s="0" t="n">
        <v>0.2548</v>
      </c>
      <c r="F449" s="1" t="n">
        <v>2.8426427</v>
      </c>
      <c r="G449" s="1" t="n">
        <f aca="false">F449</f>
        <v>2.8426427</v>
      </c>
      <c r="H449" s="1" t="n">
        <f aca="false">G449</f>
        <v>2.8426427</v>
      </c>
    </row>
    <row r="450" customFormat="false" ht="12.8" hidden="false" customHeight="false" outlineLevel="0" collapsed="false">
      <c r="A450" s="0" t="s">
        <v>991</v>
      </c>
      <c r="B450" s="0" t="n">
        <v>5</v>
      </c>
      <c r="C450" s="0" t="s">
        <v>200</v>
      </c>
      <c r="D450" s="0" t="s">
        <v>992</v>
      </c>
      <c r="E450" s="0" t="n">
        <v>0.2537</v>
      </c>
      <c r="F450" s="1" t="n">
        <v>11.8950265</v>
      </c>
      <c r="G450" s="1" t="n">
        <f aca="false">F450</f>
        <v>11.8950265</v>
      </c>
      <c r="H450" s="0" t="n">
        <v>10</v>
      </c>
    </row>
    <row r="451" customFormat="false" ht="12.8" hidden="false" customHeight="false" outlineLevel="0" collapsed="false">
      <c r="A451" s="0" t="s">
        <v>993</v>
      </c>
      <c r="B451" s="0" t="n">
        <v>5</v>
      </c>
      <c r="C451" s="0" t="s">
        <v>203</v>
      </c>
      <c r="D451" s="0" t="s">
        <v>994</v>
      </c>
      <c r="E451" s="0" t="n">
        <v>0.2541</v>
      </c>
      <c r="F451" s="1" t="n">
        <v>6.7272808</v>
      </c>
      <c r="G451" s="1" t="n">
        <f aca="false">F451</f>
        <v>6.7272808</v>
      </c>
      <c r="H451" s="1" t="n">
        <f aca="false">G451</f>
        <v>6.7272808</v>
      </c>
    </row>
    <row r="452" customFormat="false" ht="12.8" hidden="false" customHeight="false" outlineLevel="0" collapsed="false">
      <c r="A452" s="0" t="s">
        <v>995</v>
      </c>
      <c r="B452" s="0" t="n">
        <v>5</v>
      </c>
      <c r="C452" s="0" t="s">
        <v>206</v>
      </c>
      <c r="D452" s="0" t="s">
        <v>996</v>
      </c>
      <c r="E452" s="0" t="n">
        <v>0.2544</v>
      </c>
      <c r="F452" s="1" t="n">
        <v>8.4635962</v>
      </c>
      <c r="G452" s="1" t="n">
        <f aca="false">F452</f>
        <v>8.4635962</v>
      </c>
      <c r="H452" s="1" t="n">
        <f aca="false">G452</f>
        <v>8.4635962</v>
      </c>
    </row>
    <row r="453" customFormat="false" ht="12.8" hidden="false" customHeight="false" outlineLevel="0" collapsed="false">
      <c r="A453" s="0" t="s">
        <v>997</v>
      </c>
      <c r="B453" s="0" t="n">
        <v>5</v>
      </c>
      <c r="C453" s="0" t="s">
        <v>209</v>
      </c>
      <c r="D453" s="0" t="s">
        <v>998</v>
      </c>
      <c r="E453" s="0" t="n">
        <v>0.2536</v>
      </c>
      <c r="F453" s="1" t="n">
        <v>1.5359918</v>
      </c>
      <c r="G453" s="1" t="n">
        <f aca="false">F453</f>
        <v>1.5359918</v>
      </c>
      <c r="H453" s="1" t="n">
        <f aca="false">G453</f>
        <v>1.5359918</v>
      </c>
    </row>
    <row r="454" customFormat="false" ht="12.8" hidden="false" customHeight="false" outlineLevel="0" collapsed="false">
      <c r="A454" s="0" t="s">
        <v>999</v>
      </c>
      <c r="B454" s="0" t="n">
        <v>5</v>
      </c>
      <c r="C454" s="0" t="s">
        <v>212</v>
      </c>
      <c r="D454" s="0" t="s">
        <v>1000</v>
      </c>
      <c r="E454" s="0" t="n">
        <v>0.2535</v>
      </c>
      <c r="F454" s="1" t="n">
        <v>7.833814</v>
      </c>
      <c r="G454" s="1" t="n">
        <f aca="false">F454</f>
        <v>7.833814</v>
      </c>
      <c r="H454" s="1" t="n">
        <f aca="false">G454</f>
        <v>7.833814</v>
      </c>
    </row>
    <row r="455" customFormat="false" ht="12.8" hidden="false" customHeight="false" outlineLevel="0" collapsed="false">
      <c r="A455" s="0" t="s">
        <v>1001</v>
      </c>
      <c r="B455" s="0" t="n">
        <v>5</v>
      </c>
      <c r="C455" s="0" t="s">
        <v>215</v>
      </c>
      <c r="D455" s="0" t="s">
        <v>1002</v>
      </c>
      <c r="E455" s="0" t="n">
        <v>0.2514</v>
      </c>
      <c r="F455" s="1" t="n">
        <v>3.5195115</v>
      </c>
      <c r="G455" s="1" t="n">
        <f aca="false">F455</f>
        <v>3.5195115</v>
      </c>
      <c r="H455" s="1" t="n">
        <f aca="false">G455</f>
        <v>3.5195115</v>
      </c>
    </row>
    <row r="456" customFormat="false" ht="12.8" hidden="false" customHeight="false" outlineLevel="0" collapsed="false">
      <c r="A456" s="0" t="s">
        <v>1003</v>
      </c>
      <c r="B456" s="0" t="n">
        <v>5</v>
      </c>
      <c r="C456" s="0" t="s">
        <v>218</v>
      </c>
      <c r="D456" s="0" t="s">
        <v>1004</v>
      </c>
      <c r="E456" s="0" t="n">
        <v>0.25</v>
      </c>
      <c r="F456" s="1" t="n">
        <v>9.6584167</v>
      </c>
      <c r="G456" s="1" t="n">
        <f aca="false">F456</f>
        <v>9.6584167</v>
      </c>
      <c r="H456" s="1" t="n">
        <f aca="false">G456</f>
        <v>9.6584167</v>
      </c>
    </row>
    <row r="457" customFormat="false" ht="12.8" hidden="false" customHeight="false" outlineLevel="0" collapsed="false">
      <c r="A457" s="0" t="s">
        <v>1005</v>
      </c>
      <c r="B457" s="0" t="n">
        <v>5</v>
      </c>
      <c r="C457" s="0" t="s">
        <v>221</v>
      </c>
      <c r="D457" s="0" t="s">
        <v>1006</v>
      </c>
      <c r="E457" s="0" t="n">
        <v>0.2547</v>
      </c>
      <c r="F457" s="1" t="n">
        <v>3.9079753</v>
      </c>
      <c r="G457" s="1" t="n">
        <f aca="false">F457</f>
        <v>3.9079753</v>
      </c>
      <c r="H457" s="1" t="n">
        <f aca="false">G457</f>
        <v>3.9079753</v>
      </c>
    </row>
    <row r="458" customFormat="false" ht="12.8" hidden="false" customHeight="false" outlineLevel="0" collapsed="false">
      <c r="A458" s="0" t="s">
        <v>1007</v>
      </c>
      <c r="B458" s="0" t="n">
        <v>5</v>
      </c>
      <c r="C458" s="0" t="s">
        <v>224</v>
      </c>
      <c r="D458" s="0" t="s">
        <v>1008</v>
      </c>
      <c r="E458" s="0" t="n">
        <v>0.2501</v>
      </c>
      <c r="F458" s="1" t="n">
        <v>10.635462</v>
      </c>
      <c r="G458" s="1" t="n">
        <f aca="false">F458</f>
        <v>10.635462</v>
      </c>
      <c r="H458" s="0" t="n">
        <v>10</v>
      </c>
    </row>
    <row r="459" customFormat="false" ht="12.8" hidden="false" customHeight="false" outlineLevel="0" collapsed="false">
      <c r="A459" s="0" t="s">
        <v>1009</v>
      </c>
      <c r="B459" s="0" t="n">
        <v>5</v>
      </c>
      <c r="C459" s="0" t="s">
        <v>227</v>
      </c>
      <c r="D459" s="0" t="s">
        <v>1010</v>
      </c>
      <c r="E459" s="0" t="n">
        <v>0.2503</v>
      </c>
      <c r="F459" s="1" t="n">
        <v>3.2781931</v>
      </c>
      <c r="G459" s="1" t="n">
        <f aca="false">F459</f>
        <v>3.2781931</v>
      </c>
      <c r="H459" s="1" t="n">
        <f aca="false">G459</f>
        <v>3.2781931</v>
      </c>
    </row>
    <row r="460" customFormat="false" ht="12.8" hidden="false" customHeight="false" outlineLevel="0" collapsed="false">
      <c r="A460" s="0" t="s">
        <v>1011</v>
      </c>
      <c r="B460" s="0" t="n">
        <v>5</v>
      </c>
      <c r="C460" s="0" t="s">
        <v>230</v>
      </c>
      <c r="D460" s="0" t="s">
        <v>1012</v>
      </c>
      <c r="E460" s="0" t="n">
        <v>0.2491</v>
      </c>
      <c r="F460" s="1" t="n">
        <v>8.85206</v>
      </c>
      <c r="G460" s="1" t="n">
        <f aca="false">F460</f>
        <v>8.85206</v>
      </c>
      <c r="H460" s="1" t="n">
        <f aca="false">G460</f>
        <v>8.85206</v>
      </c>
    </row>
    <row r="461" customFormat="false" ht="12.8" hidden="false" customHeight="false" outlineLevel="0" collapsed="false">
      <c r="A461" s="0" t="s">
        <v>1013</v>
      </c>
      <c r="B461" s="0" t="n">
        <v>5</v>
      </c>
      <c r="C461" s="0" t="s">
        <v>233</v>
      </c>
      <c r="D461" s="0" t="s">
        <v>1014</v>
      </c>
      <c r="E461" s="0" t="n">
        <v>0.2537</v>
      </c>
      <c r="F461" s="1" t="n">
        <v>4.7967334</v>
      </c>
      <c r="G461" s="1" t="n">
        <f aca="false">F461</f>
        <v>4.7967334</v>
      </c>
      <c r="H461" s="1" t="n">
        <f aca="false">G461</f>
        <v>4.7967334</v>
      </c>
    </row>
    <row r="462" customFormat="false" ht="12.8" hidden="false" customHeight="false" outlineLevel="0" collapsed="false">
      <c r="A462" s="0" t="s">
        <v>1015</v>
      </c>
      <c r="B462" s="0" t="n">
        <v>5</v>
      </c>
      <c r="C462" s="0" t="s">
        <v>236</v>
      </c>
      <c r="D462" s="0" t="s">
        <v>1016</v>
      </c>
      <c r="E462" s="0" t="n">
        <v>0.2523</v>
      </c>
      <c r="F462" s="1" t="n">
        <v>6.2681872</v>
      </c>
      <c r="G462" s="1" t="n">
        <f aca="false">F462</f>
        <v>6.2681872</v>
      </c>
      <c r="H462" s="1" t="n">
        <f aca="false">G462</f>
        <v>6.2681872</v>
      </c>
    </row>
    <row r="463" customFormat="false" ht="12.8" hidden="false" customHeight="false" outlineLevel="0" collapsed="false">
      <c r="A463" s="0" t="s">
        <v>1017</v>
      </c>
      <c r="B463" s="0" t="n">
        <v>5</v>
      </c>
      <c r="C463" s="0" t="s">
        <v>239</v>
      </c>
      <c r="D463" s="0" t="s">
        <v>1018</v>
      </c>
      <c r="E463" s="0" t="n">
        <v>0.2486</v>
      </c>
      <c r="F463" s="1" t="n">
        <v>2.548352</v>
      </c>
      <c r="G463" s="1" t="n">
        <f aca="false">F463</f>
        <v>2.548352</v>
      </c>
      <c r="H463" s="1" t="n">
        <f aca="false">G463</f>
        <v>2.548352</v>
      </c>
    </row>
    <row r="464" customFormat="false" ht="12.8" hidden="false" customHeight="false" outlineLevel="0" collapsed="false">
      <c r="A464" s="0" t="s">
        <v>1019</v>
      </c>
      <c r="B464" s="0" t="n">
        <v>5</v>
      </c>
      <c r="C464" s="0" t="s">
        <v>242</v>
      </c>
      <c r="D464" s="0" t="s">
        <v>1020</v>
      </c>
      <c r="E464" s="0" t="n">
        <v>0.2545</v>
      </c>
      <c r="F464" s="1" t="n">
        <v>5.7855503</v>
      </c>
      <c r="G464" s="1" t="n">
        <f aca="false">F464</f>
        <v>5.7855503</v>
      </c>
      <c r="H464" s="1" t="n">
        <f aca="false">G464</f>
        <v>5.7855503</v>
      </c>
    </row>
    <row r="465" customFormat="false" ht="12.8" hidden="false" customHeight="false" outlineLevel="0" collapsed="false">
      <c r="A465" s="0" t="s">
        <v>1021</v>
      </c>
      <c r="B465" s="0" t="n">
        <v>5</v>
      </c>
      <c r="C465" s="0" t="s">
        <v>245</v>
      </c>
      <c r="D465" s="0" t="s">
        <v>1022</v>
      </c>
      <c r="E465" s="0" t="n">
        <v>0.2494</v>
      </c>
      <c r="F465" s="1" t="n">
        <v>1.5359918</v>
      </c>
      <c r="G465" s="1" t="n">
        <f aca="false">F465</f>
        <v>1.5359918</v>
      </c>
      <c r="H465" s="1" t="n">
        <f aca="false">G465</f>
        <v>1.5359918</v>
      </c>
    </row>
    <row r="466" customFormat="false" ht="12.8" hidden="false" customHeight="false" outlineLevel="0" collapsed="false">
      <c r="A466" s="0" t="s">
        <v>1023</v>
      </c>
      <c r="B466" s="0" t="n">
        <v>5</v>
      </c>
      <c r="C466" s="0" t="s">
        <v>248</v>
      </c>
      <c r="D466" s="0" t="s">
        <v>1024</v>
      </c>
      <c r="E466" s="0" t="n">
        <v>0.2529</v>
      </c>
      <c r="F466" s="1" t="n">
        <v>10.6884344</v>
      </c>
      <c r="G466" s="1" t="n">
        <f aca="false">F466</f>
        <v>10.6884344</v>
      </c>
      <c r="H466" s="0" t="n">
        <v>10</v>
      </c>
    </row>
    <row r="467" customFormat="false" ht="12.8" hidden="false" customHeight="false" outlineLevel="0" collapsed="false">
      <c r="A467" s="0" t="s">
        <v>1025</v>
      </c>
      <c r="B467" s="0" t="n">
        <v>5</v>
      </c>
      <c r="C467" s="0" t="s">
        <v>251</v>
      </c>
      <c r="D467" s="0" t="s">
        <v>1026</v>
      </c>
      <c r="E467" s="0" t="n">
        <v>0.252</v>
      </c>
      <c r="F467" s="1" t="n">
        <v>2.0598293</v>
      </c>
      <c r="G467" s="1" t="n">
        <f aca="false">F467</f>
        <v>2.0598293</v>
      </c>
      <c r="H467" s="1" t="n">
        <f aca="false">G467</f>
        <v>2.0598293</v>
      </c>
    </row>
    <row r="468" customFormat="false" ht="12.8" hidden="false" customHeight="false" outlineLevel="0" collapsed="false">
      <c r="A468" s="0" t="s">
        <v>1027</v>
      </c>
      <c r="B468" s="0" t="n">
        <v>5</v>
      </c>
      <c r="C468" s="0" t="s">
        <v>254</v>
      </c>
      <c r="D468" s="0" t="s">
        <v>1028</v>
      </c>
      <c r="E468" s="0" t="n">
        <v>0.2504</v>
      </c>
      <c r="F468" s="1" t="n">
        <v>9.4053267</v>
      </c>
      <c r="G468" s="1" t="n">
        <f aca="false">F468</f>
        <v>9.4053267</v>
      </c>
      <c r="H468" s="1" t="n">
        <f aca="false">G468</f>
        <v>9.4053267</v>
      </c>
    </row>
    <row r="469" customFormat="false" ht="12.8" hidden="false" customHeight="false" outlineLevel="0" collapsed="false">
      <c r="A469" s="0" t="s">
        <v>1029</v>
      </c>
      <c r="B469" s="0" t="n">
        <v>5</v>
      </c>
      <c r="C469" s="0" t="s">
        <v>257</v>
      </c>
      <c r="D469" s="0" t="s">
        <v>1030</v>
      </c>
      <c r="E469" s="0" t="n">
        <v>0.253</v>
      </c>
      <c r="F469" s="1" t="n">
        <v>4.8438199</v>
      </c>
      <c r="G469" s="1" t="n">
        <f aca="false">F469</f>
        <v>4.8438199</v>
      </c>
      <c r="H469" s="1" t="n">
        <f aca="false">G469</f>
        <v>4.8438199</v>
      </c>
    </row>
    <row r="470" customFormat="false" ht="12.8" hidden="false" customHeight="false" outlineLevel="0" collapsed="false">
      <c r="A470" s="0" t="s">
        <v>1031</v>
      </c>
      <c r="B470" s="0" t="n">
        <v>5</v>
      </c>
      <c r="C470" s="0" t="s">
        <v>260</v>
      </c>
      <c r="D470" s="0" t="s">
        <v>1032</v>
      </c>
      <c r="E470" s="0" t="n">
        <v>0.2504</v>
      </c>
      <c r="F470" s="1" t="n">
        <v>9.5583579</v>
      </c>
      <c r="G470" s="1" t="n">
        <f aca="false">F470</f>
        <v>9.5583579</v>
      </c>
      <c r="H470" s="1" t="n">
        <f aca="false">G470</f>
        <v>9.5583579</v>
      </c>
    </row>
    <row r="471" customFormat="false" ht="12.8" hidden="false" customHeight="false" outlineLevel="0" collapsed="false">
      <c r="A471" s="0" t="s">
        <v>1033</v>
      </c>
      <c r="B471" s="0" t="n">
        <v>5</v>
      </c>
      <c r="C471" s="0" t="s">
        <v>263</v>
      </c>
      <c r="D471" s="0" t="s">
        <v>1034</v>
      </c>
      <c r="E471" s="0" t="n">
        <v>0.2521</v>
      </c>
      <c r="F471" s="1" t="n">
        <v>4.1669511</v>
      </c>
      <c r="G471" s="1" t="n">
        <f aca="false">F471</f>
        <v>4.1669511</v>
      </c>
      <c r="H471" s="1" t="n">
        <f aca="false">G471</f>
        <v>4.1669511</v>
      </c>
    </row>
    <row r="472" customFormat="false" ht="12.8" hidden="false" customHeight="false" outlineLevel="0" collapsed="false">
      <c r="A472" s="0" t="s">
        <v>1035</v>
      </c>
      <c r="B472" s="0" t="n">
        <v>5</v>
      </c>
      <c r="C472" s="0" t="s">
        <v>266</v>
      </c>
      <c r="D472" s="0" t="s">
        <v>1036</v>
      </c>
      <c r="E472" s="0" t="n">
        <v>0.2501</v>
      </c>
      <c r="F472" s="1" t="n">
        <v>9.1286933</v>
      </c>
      <c r="G472" s="1" t="n">
        <f aca="false">F472</f>
        <v>9.1286933</v>
      </c>
      <c r="H472" s="1" t="n">
        <f aca="false">G472</f>
        <v>9.1286933</v>
      </c>
    </row>
    <row r="473" customFormat="false" ht="12.8" hidden="false" customHeight="false" outlineLevel="0" collapsed="false">
      <c r="A473" s="0" t="s">
        <v>1037</v>
      </c>
      <c r="B473" s="0" t="n">
        <v>5</v>
      </c>
      <c r="C473" s="0" t="s">
        <v>269</v>
      </c>
      <c r="D473" s="0" t="s">
        <v>1038</v>
      </c>
      <c r="E473" s="0" t="n">
        <v>0.2537</v>
      </c>
      <c r="F473" s="1" t="n">
        <v>2.5542378</v>
      </c>
      <c r="G473" s="1" t="n">
        <f aca="false">F473</f>
        <v>2.5542378</v>
      </c>
      <c r="H473" s="1" t="n">
        <f aca="false">G473</f>
        <v>2.5542378</v>
      </c>
    </row>
    <row r="474" customFormat="false" ht="12.8" hidden="false" customHeight="false" outlineLevel="0" collapsed="false">
      <c r="A474" s="0" t="s">
        <v>1039</v>
      </c>
      <c r="B474" s="0" t="n">
        <v>5</v>
      </c>
      <c r="C474" s="0" t="s">
        <v>272</v>
      </c>
      <c r="D474" s="0" t="s">
        <v>1040</v>
      </c>
      <c r="E474" s="0" t="n">
        <v>0.2539</v>
      </c>
      <c r="F474" s="1" t="n">
        <v>8.2458211</v>
      </c>
      <c r="G474" s="1" t="n">
        <f aca="false">F474</f>
        <v>8.2458211</v>
      </c>
      <c r="H474" s="1" t="n">
        <f aca="false">G474</f>
        <v>8.2458211</v>
      </c>
    </row>
    <row r="475" customFormat="false" ht="12.8" hidden="false" customHeight="false" outlineLevel="0" collapsed="false">
      <c r="A475" s="0" t="s">
        <v>1041</v>
      </c>
      <c r="B475" s="0" t="n">
        <v>5</v>
      </c>
      <c r="C475" s="0" t="s">
        <v>275</v>
      </c>
      <c r="D475" s="0" t="s">
        <v>1042</v>
      </c>
      <c r="E475" s="0" t="n">
        <v>0.2508</v>
      </c>
      <c r="F475" s="1" t="n">
        <v>3.7314008</v>
      </c>
      <c r="G475" s="1" t="n">
        <f aca="false">F475</f>
        <v>3.7314008</v>
      </c>
      <c r="H475" s="1" t="n">
        <f aca="false">G475</f>
        <v>3.7314008</v>
      </c>
    </row>
    <row r="476" customFormat="false" ht="12.8" hidden="false" customHeight="false" outlineLevel="0" collapsed="false">
      <c r="A476" s="0" t="s">
        <v>1043</v>
      </c>
      <c r="B476" s="0" t="n">
        <v>5</v>
      </c>
      <c r="C476" s="0" t="s">
        <v>278</v>
      </c>
      <c r="D476" s="0" t="s">
        <v>1044</v>
      </c>
      <c r="E476" s="0" t="n">
        <v>0.2544</v>
      </c>
      <c r="F476" s="1" t="n">
        <v>7.5689523</v>
      </c>
      <c r="G476" s="1" t="n">
        <f aca="false">F476</f>
        <v>7.5689523</v>
      </c>
      <c r="H476" s="1" t="n">
        <f aca="false">G476</f>
        <v>7.5689523</v>
      </c>
    </row>
    <row r="477" customFormat="false" ht="12.8" hidden="false" customHeight="false" outlineLevel="0" collapsed="false">
      <c r="A477" s="0" t="s">
        <v>1045</v>
      </c>
      <c r="B477" s="0" t="n">
        <v>5</v>
      </c>
      <c r="C477" s="0" t="s">
        <v>281</v>
      </c>
      <c r="D477" s="0" t="s">
        <v>1046</v>
      </c>
      <c r="E477" s="0" t="n">
        <v>0.2508</v>
      </c>
      <c r="F477" s="1" t="n">
        <v>4.1375221</v>
      </c>
      <c r="G477" s="1" t="n">
        <f aca="false">F477</f>
        <v>4.1375221</v>
      </c>
      <c r="H477" s="1" t="n">
        <f aca="false">G477</f>
        <v>4.1375221</v>
      </c>
    </row>
    <row r="478" customFormat="false" ht="12.8" hidden="false" customHeight="false" outlineLevel="0" collapsed="false">
      <c r="A478" s="0" t="s">
        <v>1047</v>
      </c>
      <c r="B478" s="0" t="n">
        <v>5</v>
      </c>
      <c r="C478" s="0" t="s">
        <v>284</v>
      </c>
      <c r="D478" s="0" t="s">
        <v>1048</v>
      </c>
      <c r="E478" s="0" t="n">
        <v>0.2546</v>
      </c>
      <c r="F478" s="1" t="n">
        <v>5.8502943</v>
      </c>
      <c r="G478" s="1" t="n">
        <f aca="false">F478</f>
        <v>5.8502943</v>
      </c>
      <c r="H478" s="1" t="n">
        <f aca="false">G478</f>
        <v>5.8502943</v>
      </c>
    </row>
    <row r="479" customFormat="false" ht="12.8" hidden="false" customHeight="false" outlineLevel="0" collapsed="false">
      <c r="A479" s="0" t="s">
        <v>1049</v>
      </c>
      <c r="B479" s="0" t="n">
        <v>5</v>
      </c>
      <c r="C479" s="0" t="s">
        <v>287</v>
      </c>
      <c r="D479" s="0" t="s">
        <v>1050</v>
      </c>
      <c r="E479" s="0" t="n">
        <v>0.2509</v>
      </c>
      <c r="F479" s="1" t="n">
        <v>1.465362</v>
      </c>
      <c r="G479" s="1" t="n">
        <f aca="false">F479</f>
        <v>1.465362</v>
      </c>
      <c r="H479" s="1" t="n">
        <f aca="false">G479</f>
        <v>1.465362</v>
      </c>
    </row>
    <row r="480" customFormat="false" ht="12.8" hidden="false" customHeight="false" outlineLevel="0" collapsed="false">
      <c r="A480" s="0" t="s">
        <v>1051</v>
      </c>
      <c r="B480" s="0" t="n">
        <v>5</v>
      </c>
      <c r="C480" s="0" t="s">
        <v>290</v>
      </c>
      <c r="D480" s="0" t="str">
        <f aca="false">A480</f>
        <v>std9</v>
      </c>
      <c r="E480" s="0" t="n">
        <v>0.25</v>
      </c>
      <c r="F480" s="1" t="n">
        <v>-0.2944968</v>
      </c>
      <c r="G480" s="1" t="n">
        <f aca="false">F480</f>
        <v>-0.2944968</v>
      </c>
      <c r="H480" s="1" t="n">
        <f aca="false">G480</f>
        <v>-0.2944968</v>
      </c>
    </row>
    <row r="481" customFormat="false" ht="12.8" hidden="false" customHeight="false" outlineLevel="0" collapsed="false">
      <c r="A481" s="0" t="s">
        <v>1052</v>
      </c>
      <c r="B481" s="0" t="n">
        <v>5</v>
      </c>
      <c r="C481" s="0" t="s">
        <v>292</v>
      </c>
      <c r="D481" s="0" t="str">
        <f aca="false">A481</f>
        <v>std10</v>
      </c>
      <c r="E481" s="0" t="n">
        <v>0.25</v>
      </c>
      <c r="F481" s="1" t="n">
        <v>-0.2532961</v>
      </c>
      <c r="G481" s="1" t="n">
        <f aca="false">F481</f>
        <v>-0.2532961</v>
      </c>
      <c r="H481" s="1" t="n">
        <f aca="false">G481</f>
        <v>-0.2532961</v>
      </c>
    </row>
    <row r="482" customFormat="false" ht="12.8" hidden="false" customHeight="false" outlineLevel="0" collapsed="false">
      <c r="A482" s="0" t="s">
        <v>1053</v>
      </c>
      <c r="B482" s="0" t="n">
        <v>6</v>
      </c>
      <c r="C482" s="0" t="s">
        <v>8</v>
      </c>
      <c r="D482" s="0" t="s">
        <v>1054</v>
      </c>
      <c r="E482" s="0" t="n">
        <v>0.253</v>
      </c>
      <c r="F482" s="1" t="n">
        <v>6.5742496</v>
      </c>
      <c r="G482" s="1" t="n">
        <f aca="false">F482</f>
        <v>6.5742496</v>
      </c>
      <c r="H482" s="1" t="n">
        <f aca="false">G482</f>
        <v>6.5742496</v>
      </c>
    </row>
    <row r="483" customFormat="false" ht="12.8" hidden="false" customHeight="false" outlineLevel="0" collapsed="false">
      <c r="A483" s="0" t="s">
        <v>1055</v>
      </c>
      <c r="B483" s="0" t="n">
        <v>6</v>
      </c>
      <c r="C483" s="0" t="s">
        <v>11</v>
      </c>
      <c r="D483" s="0" t="s">
        <v>1056</v>
      </c>
      <c r="E483" s="0" t="n">
        <v>0.2532</v>
      </c>
      <c r="F483" s="1" t="n">
        <v>3.4665391</v>
      </c>
      <c r="G483" s="1" t="n">
        <f aca="false">F483</f>
        <v>3.4665391</v>
      </c>
      <c r="H483" s="1" t="n">
        <f aca="false">G483</f>
        <v>3.4665391</v>
      </c>
    </row>
    <row r="484" customFormat="false" ht="12.8" hidden="false" customHeight="false" outlineLevel="0" collapsed="false">
      <c r="A484" s="0" t="s">
        <v>1057</v>
      </c>
      <c r="B484" s="0" t="n">
        <v>6</v>
      </c>
      <c r="C484" s="0" t="s">
        <v>14</v>
      </c>
      <c r="D484" s="0" t="s">
        <v>1058</v>
      </c>
      <c r="E484" s="0" t="n">
        <v>0.2519</v>
      </c>
      <c r="F484" s="1" t="n">
        <v>5.7208064</v>
      </c>
      <c r="G484" s="1" t="n">
        <f aca="false">F484</f>
        <v>5.7208064</v>
      </c>
      <c r="H484" s="1" t="n">
        <f aca="false">G484</f>
        <v>5.7208064</v>
      </c>
    </row>
    <row r="485" customFormat="false" ht="12.8" hidden="false" customHeight="false" outlineLevel="0" collapsed="false">
      <c r="A485" s="0" t="s">
        <v>1059</v>
      </c>
      <c r="B485" s="0" t="n">
        <v>6</v>
      </c>
      <c r="C485" s="0" t="s">
        <v>17</v>
      </c>
      <c r="D485" s="0" t="s">
        <v>1060</v>
      </c>
      <c r="E485" s="0" t="n">
        <v>0.2534</v>
      </c>
      <c r="F485" s="1" t="n">
        <v>2.7484697</v>
      </c>
      <c r="G485" s="1" t="n">
        <f aca="false">F485</f>
        <v>2.7484697</v>
      </c>
      <c r="H485" s="1" t="n">
        <f aca="false">G485</f>
        <v>2.7484697</v>
      </c>
    </row>
    <row r="486" customFormat="false" ht="12.8" hidden="false" customHeight="false" outlineLevel="0" collapsed="false">
      <c r="A486" s="0" t="s">
        <v>1061</v>
      </c>
      <c r="B486" s="0" t="n">
        <v>6</v>
      </c>
      <c r="C486" s="0" t="s">
        <v>20</v>
      </c>
      <c r="D486" s="0" t="s">
        <v>1062</v>
      </c>
      <c r="E486" s="0" t="n">
        <v>0.2497</v>
      </c>
      <c r="F486" s="1" t="n">
        <v>6.7861389</v>
      </c>
      <c r="G486" s="1" t="n">
        <f aca="false">F486</f>
        <v>6.7861389</v>
      </c>
      <c r="H486" s="1" t="n">
        <f aca="false">G486</f>
        <v>6.7861389</v>
      </c>
    </row>
    <row r="487" customFormat="false" ht="12.8" hidden="false" customHeight="false" outlineLevel="0" collapsed="false">
      <c r="A487" s="0" t="s">
        <v>1063</v>
      </c>
      <c r="B487" s="0" t="n">
        <v>6</v>
      </c>
      <c r="C487" s="0" t="s">
        <v>23</v>
      </c>
      <c r="D487" s="0" t="s">
        <v>1064</v>
      </c>
      <c r="E487" s="0" t="n">
        <v>0.2542</v>
      </c>
      <c r="F487" s="1" t="n">
        <v>3.3311654</v>
      </c>
      <c r="G487" s="1" t="n">
        <f aca="false">F487</f>
        <v>3.3311654</v>
      </c>
      <c r="H487" s="1" t="n">
        <f aca="false">G487</f>
        <v>3.3311654</v>
      </c>
    </row>
    <row r="488" customFormat="false" ht="12.8" hidden="false" customHeight="false" outlineLevel="0" collapsed="false">
      <c r="A488" s="0" t="s">
        <v>1065</v>
      </c>
      <c r="B488" s="0" t="n">
        <v>6</v>
      </c>
      <c r="C488" s="0" t="s">
        <v>26</v>
      </c>
      <c r="D488" s="0" t="s">
        <v>1066</v>
      </c>
      <c r="E488" s="0" t="n">
        <v>0.2539</v>
      </c>
      <c r="F488" s="1" t="n">
        <v>5.7914361</v>
      </c>
      <c r="G488" s="1" t="n">
        <f aca="false">F488</f>
        <v>5.7914361</v>
      </c>
      <c r="H488" s="1" t="n">
        <f aca="false">G488</f>
        <v>5.7914361</v>
      </c>
    </row>
    <row r="489" customFormat="false" ht="12.8" hidden="false" customHeight="false" outlineLevel="0" collapsed="false">
      <c r="A489" s="0" t="s">
        <v>1067</v>
      </c>
      <c r="B489" s="0" t="n">
        <v>6</v>
      </c>
      <c r="C489" s="0" t="s">
        <v>29</v>
      </c>
      <c r="D489" s="0" t="s">
        <v>1068</v>
      </c>
      <c r="E489" s="0" t="n">
        <v>0.2524</v>
      </c>
      <c r="F489" s="1" t="n">
        <v>4.1139788</v>
      </c>
      <c r="G489" s="1" t="n">
        <f aca="false">F489</f>
        <v>4.1139788</v>
      </c>
      <c r="H489" s="1" t="n">
        <f aca="false">G489</f>
        <v>4.1139788</v>
      </c>
    </row>
    <row r="490" customFormat="false" ht="12.8" hidden="false" customHeight="false" outlineLevel="0" collapsed="false">
      <c r="A490" s="0" t="s">
        <v>1069</v>
      </c>
      <c r="B490" s="0" t="n">
        <v>6</v>
      </c>
      <c r="C490" s="0" t="s">
        <v>32</v>
      </c>
      <c r="D490" s="0" t="s">
        <v>1070</v>
      </c>
      <c r="E490" s="0" t="n">
        <v>0.2514</v>
      </c>
      <c r="F490" s="1" t="n">
        <v>5.4324014</v>
      </c>
      <c r="G490" s="1" t="n">
        <f aca="false">F490</f>
        <v>5.4324014</v>
      </c>
      <c r="H490" s="1" t="n">
        <f aca="false">G490</f>
        <v>5.4324014</v>
      </c>
    </row>
    <row r="491" customFormat="false" ht="12.8" hidden="false" customHeight="false" outlineLevel="0" collapsed="false">
      <c r="A491" s="0" t="s">
        <v>1071</v>
      </c>
      <c r="B491" s="0" t="n">
        <v>6</v>
      </c>
      <c r="C491" s="0" t="s">
        <v>35</v>
      </c>
      <c r="D491" s="0" t="s">
        <v>1072</v>
      </c>
      <c r="E491" s="0" t="n">
        <v>0.2507</v>
      </c>
      <c r="F491" s="1" t="n">
        <v>5.1851972</v>
      </c>
      <c r="G491" s="1" t="n">
        <f aca="false">F491</f>
        <v>5.1851972</v>
      </c>
      <c r="H491" s="1" t="n">
        <f aca="false">G491</f>
        <v>5.1851972</v>
      </c>
    </row>
    <row r="492" customFormat="false" ht="12.8" hidden="false" customHeight="false" outlineLevel="0" collapsed="false">
      <c r="A492" s="0" t="s">
        <v>1073</v>
      </c>
      <c r="B492" s="0" t="n">
        <v>6</v>
      </c>
      <c r="C492" s="0" t="s">
        <v>38</v>
      </c>
      <c r="D492" s="0" t="s">
        <v>1074</v>
      </c>
      <c r="E492" s="0" t="n">
        <v>0.2543</v>
      </c>
      <c r="F492" s="1" t="n">
        <v>3.2016775</v>
      </c>
      <c r="G492" s="1" t="n">
        <f aca="false">F492</f>
        <v>3.2016775</v>
      </c>
      <c r="H492" s="1" t="n">
        <f aca="false">G492</f>
        <v>3.2016775</v>
      </c>
    </row>
    <row r="493" customFormat="false" ht="12.8" hidden="false" customHeight="false" outlineLevel="0" collapsed="false">
      <c r="A493" s="0" t="s">
        <v>1075</v>
      </c>
      <c r="B493" s="0" t="n">
        <v>6</v>
      </c>
      <c r="C493" s="0" t="s">
        <v>41</v>
      </c>
      <c r="D493" s="0" t="s">
        <v>1076</v>
      </c>
      <c r="E493" s="0" t="n">
        <v>0.2528</v>
      </c>
      <c r="F493" s="1" t="n">
        <v>2.4070924</v>
      </c>
      <c r="G493" s="1" t="n">
        <f aca="false">F493</f>
        <v>2.4070924</v>
      </c>
      <c r="H493" s="1" t="n">
        <f aca="false">G493</f>
        <v>2.4070924</v>
      </c>
    </row>
    <row r="494" customFormat="false" ht="12.8" hidden="false" customHeight="false" outlineLevel="0" collapsed="false">
      <c r="A494" s="0" t="s">
        <v>1077</v>
      </c>
      <c r="B494" s="0" t="n">
        <v>6</v>
      </c>
      <c r="C494" s="0" t="s">
        <v>44</v>
      </c>
      <c r="D494" s="0" t="s">
        <v>1078</v>
      </c>
      <c r="E494" s="0" t="n">
        <v>0.2513</v>
      </c>
      <c r="F494" s="1" t="n">
        <v>6.8920836</v>
      </c>
      <c r="G494" s="1" t="n">
        <f aca="false">F494</f>
        <v>6.8920836</v>
      </c>
      <c r="H494" s="1" t="n">
        <f aca="false">G494</f>
        <v>6.8920836</v>
      </c>
    </row>
    <row r="495" customFormat="false" ht="12.8" hidden="false" customHeight="false" outlineLevel="0" collapsed="false">
      <c r="A495" s="0" t="s">
        <v>1079</v>
      </c>
      <c r="B495" s="0" t="n">
        <v>6</v>
      </c>
      <c r="C495" s="0" t="s">
        <v>47</v>
      </c>
      <c r="D495" s="0" t="s">
        <v>1080</v>
      </c>
      <c r="E495" s="0" t="n">
        <v>0.2507</v>
      </c>
      <c r="F495" s="1" t="n">
        <v>2.8190995</v>
      </c>
      <c r="G495" s="1" t="n">
        <f aca="false">F495</f>
        <v>2.8190995</v>
      </c>
      <c r="H495" s="1" t="n">
        <f aca="false">G495</f>
        <v>2.8190995</v>
      </c>
    </row>
    <row r="496" customFormat="false" ht="12.8" hidden="false" customHeight="false" outlineLevel="0" collapsed="false">
      <c r="A496" s="0" t="s">
        <v>1081</v>
      </c>
      <c r="B496" s="0" t="n">
        <v>6</v>
      </c>
      <c r="C496" s="0" t="s">
        <v>50</v>
      </c>
      <c r="D496" s="0" t="s">
        <v>1082</v>
      </c>
      <c r="E496" s="0" t="n">
        <v>0.2533</v>
      </c>
      <c r="F496" s="1" t="n">
        <v>5.191083</v>
      </c>
      <c r="G496" s="1" t="n">
        <f aca="false">F496</f>
        <v>5.191083</v>
      </c>
      <c r="H496" s="1" t="n">
        <f aca="false">G496</f>
        <v>5.191083</v>
      </c>
    </row>
    <row r="497" customFormat="false" ht="12.8" hidden="false" customHeight="false" outlineLevel="0" collapsed="false">
      <c r="A497" s="0" t="s">
        <v>1083</v>
      </c>
      <c r="B497" s="0" t="n">
        <v>6</v>
      </c>
      <c r="C497" s="0" t="s">
        <v>53</v>
      </c>
      <c r="D497" s="0" t="s">
        <v>1084</v>
      </c>
      <c r="E497" s="0" t="n">
        <v>0.2537</v>
      </c>
      <c r="F497" s="1" t="n">
        <v>1.1887287</v>
      </c>
      <c r="G497" s="1" t="n">
        <f aca="false">F497</f>
        <v>1.1887287</v>
      </c>
      <c r="H497" s="1" t="n">
        <f aca="false">G497</f>
        <v>1.1887287</v>
      </c>
    </row>
    <row r="498" customFormat="false" ht="12.8" hidden="false" customHeight="false" outlineLevel="0" collapsed="false">
      <c r="A498" s="0" t="s">
        <v>1085</v>
      </c>
      <c r="B498" s="0" t="n">
        <v>6</v>
      </c>
      <c r="C498" s="0" t="s">
        <v>56</v>
      </c>
      <c r="D498" s="0" t="s">
        <v>1086</v>
      </c>
      <c r="E498" s="0" t="n">
        <v>0.2503</v>
      </c>
      <c r="F498" s="1" t="n">
        <v>9.0227487</v>
      </c>
      <c r="G498" s="1" t="n">
        <f aca="false">F498</f>
        <v>9.0227487</v>
      </c>
      <c r="H498" s="1" t="n">
        <f aca="false">G498</f>
        <v>9.0227487</v>
      </c>
    </row>
    <row r="499" customFormat="false" ht="12.8" hidden="false" customHeight="false" outlineLevel="0" collapsed="false">
      <c r="A499" s="0" t="s">
        <v>1087</v>
      </c>
      <c r="B499" s="0" t="n">
        <v>6</v>
      </c>
      <c r="C499" s="0" t="s">
        <v>59</v>
      </c>
      <c r="D499" s="0" t="s">
        <v>1088</v>
      </c>
      <c r="E499" s="0" t="n">
        <v>0.2503</v>
      </c>
      <c r="F499" s="1" t="n">
        <v>3.0015597</v>
      </c>
      <c r="G499" s="1" t="n">
        <f aca="false">F499</f>
        <v>3.0015597</v>
      </c>
      <c r="H499" s="1" t="n">
        <f aca="false">G499</f>
        <v>3.0015597</v>
      </c>
    </row>
    <row r="500" customFormat="false" ht="12.8" hidden="false" customHeight="false" outlineLevel="0" collapsed="false">
      <c r="A500" s="0" t="s">
        <v>1089</v>
      </c>
      <c r="B500" s="0" t="n">
        <v>6</v>
      </c>
      <c r="C500" s="0" t="s">
        <v>62</v>
      </c>
      <c r="D500" s="0" t="s">
        <v>1090</v>
      </c>
      <c r="E500" s="0" t="n">
        <v>0.2499</v>
      </c>
      <c r="F500" s="1" t="n">
        <v>6.527163</v>
      </c>
      <c r="G500" s="1" t="n">
        <f aca="false">F500</f>
        <v>6.527163</v>
      </c>
      <c r="H500" s="1" t="n">
        <f aca="false">G500</f>
        <v>6.527163</v>
      </c>
    </row>
    <row r="501" customFormat="false" ht="12.8" hidden="false" customHeight="false" outlineLevel="0" collapsed="false">
      <c r="A501" s="0" t="s">
        <v>1091</v>
      </c>
      <c r="B501" s="0" t="n">
        <v>6</v>
      </c>
      <c r="C501" s="0" t="s">
        <v>65</v>
      </c>
      <c r="D501" s="0" t="s">
        <v>1092</v>
      </c>
      <c r="E501" s="0" t="n">
        <v>0.2543</v>
      </c>
      <c r="F501" s="1" t="n">
        <v>3.3900235</v>
      </c>
      <c r="G501" s="1" t="n">
        <f aca="false">F501</f>
        <v>3.3900235</v>
      </c>
      <c r="H501" s="1" t="n">
        <f aca="false">G501</f>
        <v>3.3900235</v>
      </c>
    </row>
    <row r="502" customFormat="false" ht="12.8" hidden="false" customHeight="false" outlineLevel="0" collapsed="false">
      <c r="A502" s="0" t="s">
        <v>1093</v>
      </c>
      <c r="B502" s="0" t="n">
        <v>6</v>
      </c>
      <c r="C502" s="0" t="s">
        <v>68</v>
      </c>
      <c r="D502" s="0" t="s">
        <v>1094</v>
      </c>
      <c r="E502" s="0" t="n">
        <v>0.2536</v>
      </c>
      <c r="F502" s="1" t="n">
        <v>5.9738964</v>
      </c>
      <c r="G502" s="1" t="n">
        <f aca="false">F502</f>
        <v>5.9738964</v>
      </c>
      <c r="H502" s="1" t="n">
        <f aca="false">G502</f>
        <v>5.9738964</v>
      </c>
    </row>
    <row r="503" customFormat="false" ht="12.8" hidden="false" customHeight="false" outlineLevel="0" collapsed="false">
      <c r="A503" s="0" t="s">
        <v>1095</v>
      </c>
      <c r="B503" s="0" t="n">
        <v>6</v>
      </c>
      <c r="C503" s="0" t="s">
        <v>71</v>
      </c>
      <c r="D503" s="0" t="s">
        <v>1096</v>
      </c>
      <c r="E503" s="0" t="n">
        <v>0.2519</v>
      </c>
      <c r="F503" s="1" t="n">
        <v>2.7308122</v>
      </c>
      <c r="G503" s="1" t="n">
        <f aca="false">F503</f>
        <v>2.7308122</v>
      </c>
      <c r="H503" s="1" t="n">
        <f aca="false">G503</f>
        <v>2.7308122</v>
      </c>
    </row>
    <row r="504" customFormat="false" ht="12.8" hidden="false" customHeight="false" outlineLevel="0" collapsed="false">
      <c r="A504" s="0" t="s">
        <v>1097</v>
      </c>
      <c r="B504" s="0" t="n">
        <v>6</v>
      </c>
      <c r="C504" s="0" t="s">
        <v>74</v>
      </c>
      <c r="D504" s="0" t="s">
        <v>1098</v>
      </c>
      <c r="E504" s="0" t="n">
        <v>0.2528</v>
      </c>
      <c r="F504" s="1" t="n">
        <v>6.8508829</v>
      </c>
      <c r="G504" s="1" t="n">
        <f aca="false">F504</f>
        <v>6.8508829</v>
      </c>
      <c r="H504" s="1" t="n">
        <f aca="false">G504</f>
        <v>6.8508829</v>
      </c>
    </row>
    <row r="505" customFormat="false" ht="12.8" hidden="false" customHeight="false" outlineLevel="0" collapsed="false">
      <c r="A505" s="0" t="s">
        <v>1099</v>
      </c>
      <c r="B505" s="0" t="n">
        <v>6</v>
      </c>
      <c r="C505" s="0" t="s">
        <v>77</v>
      </c>
      <c r="D505" s="0" t="s">
        <v>1100</v>
      </c>
      <c r="E505" s="0" t="n">
        <v>0.2514</v>
      </c>
      <c r="F505" s="1" t="n">
        <v>3.3193938</v>
      </c>
      <c r="G505" s="1" t="n">
        <f aca="false">F505</f>
        <v>3.3193938</v>
      </c>
      <c r="H505" s="1" t="n">
        <f aca="false">G505</f>
        <v>3.3193938</v>
      </c>
    </row>
    <row r="506" customFormat="false" ht="12.8" hidden="false" customHeight="false" outlineLevel="0" collapsed="false">
      <c r="A506" s="0" t="s">
        <v>1101</v>
      </c>
      <c r="B506" s="0" t="n">
        <v>6</v>
      </c>
      <c r="C506" s="0" t="s">
        <v>80</v>
      </c>
      <c r="D506" s="0" t="s">
        <v>1102</v>
      </c>
      <c r="E506" s="0" t="n">
        <v>0.2524</v>
      </c>
      <c r="F506" s="1" t="n">
        <v>11.624279</v>
      </c>
      <c r="G506" s="1" t="n">
        <f aca="false">F506</f>
        <v>11.624279</v>
      </c>
      <c r="H506" s="0" t="n">
        <v>10</v>
      </c>
    </row>
    <row r="507" customFormat="false" ht="12.8" hidden="false" customHeight="false" outlineLevel="0" collapsed="false">
      <c r="A507" s="0" t="s">
        <v>1103</v>
      </c>
      <c r="B507" s="0" t="n">
        <v>6</v>
      </c>
      <c r="C507" s="0" t="s">
        <v>83</v>
      </c>
      <c r="D507" s="0" t="s">
        <v>1104</v>
      </c>
      <c r="E507" s="0" t="n">
        <v>0.2499</v>
      </c>
      <c r="F507" s="1" t="n">
        <v>3.119276</v>
      </c>
      <c r="G507" s="1" t="n">
        <f aca="false">F507</f>
        <v>3.119276</v>
      </c>
      <c r="H507" s="1" t="n">
        <f aca="false">G507</f>
        <v>3.119276</v>
      </c>
    </row>
    <row r="508" customFormat="false" ht="12.8" hidden="false" customHeight="false" outlineLevel="0" collapsed="false">
      <c r="A508" s="0" t="s">
        <v>1105</v>
      </c>
      <c r="B508" s="0" t="n">
        <v>6</v>
      </c>
      <c r="C508" s="0" t="s">
        <v>86</v>
      </c>
      <c r="D508" s="0" t="s">
        <v>1106</v>
      </c>
      <c r="E508" s="0" t="n">
        <v>0.2506</v>
      </c>
      <c r="F508" s="1" t="n">
        <v>8.7343437</v>
      </c>
      <c r="G508" s="1" t="n">
        <f aca="false">F508</f>
        <v>8.7343437</v>
      </c>
      <c r="H508" s="1" t="n">
        <f aca="false">G508</f>
        <v>8.7343437</v>
      </c>
    </row>
    <row r="509" customFormat="false" ht="12.8" hidden="false" customHeight="false" outlineLevel="0" collapsed="false">
      <c r="A509" s="0" t="s">
        <v>1107</v>
      </c>
      <c r="B509" s="0" t="n">
        <v>6</v>
      </c>
      <c r="C509" s="0" t="s">
        <v>89</v>
      </c>
      <c r="D509" s="0" t="s">
        <v>1108</v>
      </c>
      <c r="E509" s="0" t="n">
        <v>0.2519</v>
      </c>
      <c r="F509" s="1" t="n">
        <v>2.2422896</v>
      </c>
      <c r="G509" s="1" t="n">
        <f aca="false">F509</f>
        <v>2.2422896</v>
      </c>
      <c r="H509" s="1" t="n">
        <f aca="false">G509</f>
        <v>2.2422896</v>
      </c>
    </row>
    <row r="510" customFormat="false" ht="12.8" hidden="false" customHeight="false" outlineLevel="0" collapsed="false">
      <c r="A510" s="0" t="s">
        <v>1109</v>
      </c>
      <c r="B510" s="0" t="n">
        <v>6</v>
      </c>
      <c r="C510" s="0" t="s">
        <v>92</v>
      </c>
      <c r="D510" s="0" t="s">
        <v>1110</v>
      </c>
      <c r="E510" s="0" t="n">
        <v>0.2549</v>
      </c>
      <c r="F510" s="1" t="n">
        <v>7.3099765</v>
      </c>
      <c r="G510" s="1" t="n">
        <f aca="false">F510</f>
        <v>7.3099765</v>
      </c>
      <c r="H510" s="1" t="n">
        <f aca="false">G510</f>
        <v>7.3099765</v>
      </c>
    </row>
    <row r="511" customFormat="false" ht="12.8" hidden="false" customHeight="false" outlineLevel="0" collapsed="false">
      <c r="A511" s="0" t="s">
        <v>1111</v>
      </c>
      <c r="B511" s="0" t="n">
        <v>6</v>
      </c>
      <c r="C511" s="0" t="s">
        <v>95</v>
      </c>
      <c r="D511" s="0" t="s">
        <v>1112</v>
      </c>
      <c r="E511" s="0" t="n">
        <v>0.2513</v>
      </c>
      <c r="F511" s="1" t="n">
        <v>4.172837</v>
      </c>
      <c r="G511" s="1" t="n">
        <f aca="false">F511</f>
        <v>4.172837</v>
      </c>
      <c r="H511" s="1" t="n">
        <f aca="false">G511</f>
        <v>4.172837</v>
      </c>
    </row>
    <row r="512" customFormat="false" ht="12.8" hidden="false" customHeight="false" outlineLevel="0" collapsed="false">
      <c r="A512" s="0" t="s">
        <v>1113</v>
      </c>
      <c r="B512" s="0" t="n">
        <v>6</v>
      </c>
      <c r="C512" s="0" t="s">
        <v>98</v>
      </c>
      <c r="D512" s="0" t="s">
        <v>1114</v>
      </c>
      <c r="E512" s="0" t="n">
        <v>0.2534</v>
      </c>
      <c r="F512" s="1" t="n">
        <v>6.0857269</v>
      </c>
      <c r="G512" s="1" t="n">
        <f aca="false">F512</f>
        <v>6.0857269</v>
      </c>
      <c r="H512" s="1" t="n">
        <f aca="false">G512</f>
        <v>6.0857269</v>
      </c>
    </row>
    <row r="513" customFormat="false" ht="12.8" hidden="false" customHeight="false" outlineLevel="0" collapsed="false">
      <c r="A513" s="0" t="s">
        <v>1115</v>
      </c>
      <c r="B513" s="0" t="n">
        <v>6</v>
      </c>
      <c r="C513" s="0" t="s">
        <v>101</v>
      </c>
      <c r="D513" s="0" t="s">
        <v>1116</v>
      </c>
      <c r="E513" s="0" t="n">
        <v>0.2523</v>
      </c>
      <c r="F513" s="1" t="n">
        <v>3.3135079</v>
      </c>
      <c r="G513" s="1" t="n">
        <f aca="false">F513</f>
        <v>3.3135079</v>
      </c>
      <c r="H513" s="1" t="n">
        <f aca="false">G513</f>
        <v>3.3135079</v>
      </c>
    </row>
    <row r="514" customFormat="false" ht="12.8" hidden="false" customHeight="false" outlineLevel="0" collapsed="false">
      <c r="A514" s="0" t="s">
        <v>1117</v>
      </c>
      <c r="B514" s="0" t="n">
        <v>6</v>
      </c>
      <c r="C514" s="0" t="s">
        <v>104</v>
      </c>
      <c r="D514" s="0" t="s">
        <v>1118</v>
      </c>
      <c r="E514" s="0" t="n">
        <v>0.25</v>
      </c>
      <c r="F514" s="1" t="n">
        <v>6.4918481</v>
      </c>
      <c r="G514" s="1" t="n">
        <f aca="false">F514</f>
        <v>6.4918481</v>
      </c>
      <c r="H514" s="1" t="n">
        <f aca="false">G514</f>
        <v>6.4918481</v>
      </c>
    </row>
    <row r="515" customFormat="false" ht="12.8" hidden="false" customHeight="false" outlineLevel="0" collapsed="false">
      <c r="A515" s="0" t="s">
        <v>1119</v>
      </c>
      <c r="B515" s="0" t="n">
        <v>6</v>
      </c>
      <c r="C515" s="0" t="s">
        <v>107</v>
      </c>
      <c r="D515" s="0" t="s">
        <v>1120</v>
      </c>
      <c r="E515" s="0" t="n">
        <v>0.2528</v>
      </c>
      <c r="F515" s="1" t="n">
        <v>2.8485285</v>
      </c>
      <c r="G515" s="1" t="n">
        <f aca="false">F515</f>
        <v>2.8485285</v>
      </c>
      <c r="H515" s="1" t="n">
        <f aca="false">G515</f>
        <v>2.8485285</v>
      </c>
    </row>
    <row r="516" customFormat="false" ht="12.8" hidden="false" customHeight="false" outlineLevel="0" collapsed="false">
      <c r="A516" s="0" t="s">
        <v>1121</v>
      </c>
      <c r="B516" s="0" t="n">
        <v>6</v>
      </c>
      <c r="C516" s="0" t="s">
        <v>110</v>
      </c>
      <c r="D516" s="0" t="s">
        <v>1122</v>
      </c>
      <c r="E516" s="0" t="n">
        <v>0.252</v>
      </c>
      <c r="F516" s="1" t="n">
        <v>9.0227487</v>
      </c>
      <c r="G516" s="1" t="n">
        <f aca="false">F516</f>
        <v>9.0227487</v>
      </c>
      <c r="H516" s="1" t="n">
        <f aca="false">G516</f>
        <v>9.0227487</v>
      </c>
    </row>
    <row r="517" customFormat="false" ht="12.8" hidden="false" customHeight="false" outlineLevel="0" collapsed="false">
      <c r="A517" s="0" t="s">
        <v>1123</v>
      </c>
      <c r="B517" s="0" t="n">
        <v>6</v>
      </c>
      <c r="C517" s="0" t="s">
        <v>113</v>
      </c>
      <c r="D517" s="0" t="s">
        <v>1124</v>
      </c>
      <c r="E517" s="0" t="n">
        <v>0.2494</v>
      </c>
      <c r="F517" s="1" t="n">
        <v>1.5006769</v>
      </c>
      <c r="G517" s="1" t="n">
        <f aca="false">F517</f>
        <v>1.5006769</v>
      </c>
      <c r="H517" s="1" t="n">
        <f aca="false">G517</f>
        <v>1.5006769</v>
      </c>
    </row>
    <row r="518" customFormat="false" ht="12.8" hidden="false" customHeight="false" outlineLevel="0" collapsed="false">
      <c r="A518" s="0" t="s">
        <v>1125</v>
      </c>
      <c r="B518" s="0" t="n">
        <v>6</v>
      </c>
      <c r="C518" s="0" t="s">
        <v>116</v>
      </c>
      <c r="D518" s="0" t="s">
        <v>1126</v>
      </c>
      <c r="E518" s="0" t="n">
        <v>0.2501</v>
      </c>
      <c r="F518" s="1" t="n">
        <v>5.1969688</v>
      </c>
      <c r="G518" s="1" t="n">
        <f aca="false">F518</f>
        <v>5.1969688</v>
      </c>
      <c r="H518" s="1" t="n">
        <f aca="false">G518</f>
        <v>5.1969688</v>
      </c>
    </row>
    <row r="519" customFormat="false" ht="12.8" hidden="false" customHeight="false" outlineLevel="0" collapsed="false">
      <c r="A519" s="0" t="s">
        <v>1127</v>
      </c>
      <c r="B519" s="0" t="n">
        <v>6</v>
      </c>
      <c r="C519" s="0" t="s">
        <v>119</v>
      </c>
      <c r="D519" s="0" t="s">
        <v>1128</v>
      </c>
      <c r="E519" s="0" t="n">
        <v>0.2504</v>
      </c>
      <c r="F519" s="1" t="n">
        <v>2.1834314</v>
      </c>
      <c r="G519" s="1" t="n">
        <f aca="false">F519</f>
        <v>2.1834314</v>
      </c>
      <c r="H519" s="1" t="n">
        <f aca="false">G519</f>
        <v>2.1834314</v>
      </c>
    </row>
    <row r="520" customFormat="false" ht="12.8" hidden="false" customHeight="false" outlineLevel="0" collapsed="false">
      <c r="A520" s="0" t="s">
        <v>1129</v>
      </c>
      <c r="B520" s="0" t="n">
        <v>6</v>
      </c>
      <c r="C520" s="0" t="s">
        <v>122</v>
      </c>
      <c r="D520" s="0" t="s">
        <v>1130</v>
      </c>
      <c r="E520" s="0" t="n">
        <v>0.251</v>
      </c>
      <c r="F520" s="1" t="n">
        <v>5.0145085</v>
      </c>
      <c r="G520" s="1" t="n">
        <f aca="false">F520</f>
        <v>5.0145085</v>
      </c>
      <c r="H520" s="1" t="n">
        <f aca="false">G520</f>
        <v>5.0145085</v>
      </c>
    </row>
    <row r="521" customFormat="false" ht="12.8" hidden="false" customHeight="false" outlineLevel="0" collapsed="false">
      <c r="A521" s="0" t="s">
        <v>1131</v>
      </c>
      <c r="B521" s="0" t="n">
        <v>6</v>
      </c>
      <c r="C521" s="0" t="s">
        <v>125</v>
      </c>
      <c r="D521" s="0" t="s">
        <v>1132</v>
      </c>
      <c r="E521" s="0" t="n">
        <v>0.2495</v>
      </c>
      <c r="F521" s="1" t="n">
        <v>4.0963214</v>
      </c>
      <c r="G521" s="1" t="n">
        <f aca="false">F521</f>
        <v>4.0963214</v>
      </c>
      <c r="H521" s="1" t="n">
        <f aca="false">G521</f>
        <v>4.0963214</v>
      </c>
    </row>
    <row r="522" customFormat="false" ht="12.8" hidden="false" customHeight="false" outlineLevel="0" collapsed="false">
      <c r="A522" s="0" t="s">
        <v>1133</v>
      </c>
      <c r="B522" s="0" t="n">
        <v>6</v>
      </c>
      <c r="C522" s="0" t="s">
        <v>128</v>
      </c>
      <c r="D522" s="0" t="s">
        <v>1134</v>
      </c>
      <c r="E522" s="0" t="n">
        <v>0.2544</v>
      </c>
      <c r="F522" s="1" t="n">
        <v>6.6095644</v>
      </c>
      <c r="G522" s="1" t="n">
        <f aca="false">F522</f>
        <v>6.6095644</v>
      </c>
      <c r="H522" s="1" t="n">
        <f aca="false">G522</f>
        <v>6.6095644</v>
      </c>
    </row>
    <row r="523" customFormat="false" ht="12.8" hidden="false" customHeight="false" outlineLevel="0" collapsed="false">
      <c r="A523" s="0" t="s">
        <v>1135</v>
      </c>
      <c r="B523" s="0" t="n">
        <v>6</v>
      </c>
      <c r="C523" s="0" t="s">
        <v>131</v>
      </c>
      <c r="D523" s="0" t="s">
        <v>1136</v>
      </c>
      <c r="E523" s="0" t="n">
        <v>0.2512</v>
      </c>
      <c r="F523" s="1" t="n">
        <v>1.5889641</v>
      </c>
      <c r="G523" s="1" t="n">
        <f aca="false">F523</f>
        <v>1.5889641</v>
      </c>
      <c r="H523" s="1" t="n">
        <f aca="false">G523</f>
        <v>1.5889641</v>
      </c>
    </row>
    <row r="524" customFormat="false" ht="12.8" hidden="false" customHeight="false" outlineLevel="0" collapsed="false">
      <c r="A524" s="0" t="s">
        <v>1137</v>
      </c>
      <c r="B524" s="0" t="n">
        <v>6</v>
      </c>
      <c r="C524" s="0" t="s">
        <v>134</v>
      </c>
      <c r="D524" s="0" t="s">
        <v>1138</v>
      </c>
      <c r="E524" s="0" t="n">
        <v>0.2546</v>
      </c>
      <c r="F524" s="1" t="n">
        <v>5.6796057</v>
      </c>
      <c r="G524" s="1" t="n">
        <f aca="false">F524</f>
        <v>5.6796057</v>
      </c>
      <c r="H524" s="1" t="n">
        <f aca="false">G524</f>
        <v>5.6796057</v>
      </c>
    </row>
    <row r="525" customFormat="false" ht="12.8" hidden="false" customHeight="false" outlineLevel="0" collapsed="false">
      <c r="A525" s="0" t="s">
        <v>1139</v>
      </c>
      <c r="B525" s="0" t="n">
        <v>6</v>
      </c>
      <c r="C525" s="0" t="s">
        <v>137</v>
      </c>
      <c r="D525" s="0" t="s">
        <v>1140</v>
      </c>
      <c r="E525" s="0" t="n">
        <v>0.2544</v>
      </c>
      <c r="F525" s="1" t="n">
        <v>2.2893761</v>
      </c>
      <c r="G525" s="1" t="n">
        <f aca="false">F525</f>
        <v>2.2893761</v>
      </c>
      <c r="H525" s="1" t="n">
        <f aca="false">G525</f>
        <v>2.2893761</v>
      </c>
    </row>
    <row r="526" customFormat="false" ht="12.8" hidden="false" customHeight="false" outlineLevel="0" collapsed="false">
      <c r="A526" s="0" t="s">
        <v>1141</v>
      </c>
      <c r="B526" s="0" t="n">
        <v>6</v>
      </c>
      <c r="C526" s="0" t="s">
        <v>140</v>
      </c>
      <c r="D526" s="0" t="s">
        <v>1142</v>
      </c>
      <c r="E526" s="0" t="n">
        <v>0.2516</v>
      </c>
      <c r="F526" s="1" t="n">
        <v>5.2793702</v>
      </c>
      <c r="G526" s="1" t="n">
        <f aca="false">F526</f>
        <v>5.2793702</v>
      </c>
      <c r="H526" s="1" t="n">
        <f aca="false">G526</f>
        <v>5.2793702</v>
      </c>
    </row>
    <row r="527" customFormat="false" ht="12.8" hidden="false" customHeight="false" outlineLevel="0" collapsed="false">
      <c r="A527" s="0" t="s">
        <v>1143</v>
      </c>
      <c r="B527" s="0" t="n">
        <v>6</v>
      </c>
      <c r="C527" s="0" t="s">
        <v>143</v>
      </c>
      <c r="D527" s="0" t="s">
        <v>1144</v>
      </c>
      <c r="E527" s="0" t="n">
        <v>0.2544</v>
      </c>
      <c r="F527" s="1" t="n">
        <v>2.8132137</v>
      </c>
      <c r="G527" s="1" t="n">
        <f aca="false">F527</f>
        <v>2.8132137</v>
      </c>
      <c r="H527" s="1" t="n">
        <f aca="false">G527</f>
        <v>2.8132137</v>
      </c>
    </row>
    <row r="528" customFormat="false" ht="12.8" hidden="false" customHeight="false" outlineLevel="0" collapsed="false">
      <c r="A528" s="0" t="s">
        <v>1145</v>
      </c>
      <c r="B528" s="0" t="n">
        <v>6</v>
      </c>
      <c r="C528" s="0" t="s">
        <v>146</v>
      </c>
      <c r="D528" s="0" t="s">
        <v>1146</v>
      </c>
      <c r="E528" s="0" t="n">
        <v>0.2507</v>
      </c>
      <c r="F528" s="1" t="n">
        <v>4.331754</v>
      </c>
      <c r="G528" s="1" t="n">
        <f aca="false">F528</f>
        <v>4.331754</v>
      </c>
      <c r="H528" s="1" t="n">
        <f aca="false">G528</f>
        <v>4.331754</v>
      </c>
    </row>
    <row r="529" customFormat="false" ht="12.8" hidden="false" customHeight="false" outlineLevel="0" collapsed="false">
      <c r="A529" s="0" t="s">
        <v>1147</v>
      </c>
      <c r="B529" s="0" t="n">
        <v>6</v>
      </c>
      <c r="C529" s="0" t="s">
        <v>149</v>
      </c>
      <c r="D529" s="0" t="s">
        <v>1148</v>
      </c>
      <c r="E529" s="0" t="n">
        <v>0.2511</v>
      </c>
      <c r="F529" s="1" t="n">
        <v>2.8073278</v>
      </c>
      <c r="G529" s="1" t="n">
        <f aca="false">F529</f>
        <v>2.8073278</v>
      </c>
      <c r="H529" s="1" t="n">
        <f aca="false">G529</f>
        <v>2.8073278</v>
      </c>
    </row>
    <row r="530" customFormat="false" ht="12.8" hidden="false" customHeight="false" outlineLevel="0" collapsed="false">
      <c r="A530" s="0" t="s">
        <v>1149</v>
      </c>
      <c r="B530" s="0" t="n">
        <v>6</v>
      </c>
      <c r="C530" s="0" t="s">
        <v>152</v>
      </c>
      <c r="D530" s="0" t="s">
        <v>1150</v>
      </c>
      <c r="E530" s="0" t="n">
        <v>0.2519</v>
      </c>
      <c r="F530" s="1" t="n">
        <v>9.8349912</v>
      </c>
      <c r="G530" s="1" t="n">
        <f aca="false">F530</f>
        <v>9.8349912</v>
      </c>
      <c r="H530" s="1" t="n">
        <f aca="false">G530</f>
        <v>9.8349912</v>
      </c>
    </row>
    <row r="531" customFormat="false" ht="12.8" hidden="false" customHeight="false" outlineLevel="0" collapsed="false">
      <c r="A531" s="0" t="s">
        <v>1151</v>
      </c>
      <c r="B531" s="0" t="n">
        <v>6</v>
      </c>
      <c r="C531" s="0" t="s">
        <v>155</v>
      </c>
      <c r="D531" s="0" t="s">
        <v>1152</v>
      </c>
      <c r="E531" s="0" t="n">
        <v>0.2527</v>
      </c>
      <c r="F531" s="1" t="n">
        <v>4.9850795</v>
      </c>
      <c r="G531" s="1" t="n">
        <f aca="false">F531</f>
        <v>4.9850795</v>
      </c>
      <c r="H531" s="1" t="n">
        <f aca="false">G531</f>
        <v>4.9850795</v>
      </c>
    </row>
    <row r="532" customFormat="false" ht="12.8" hidden="false" customHeight="false" outlineLevel="0" collapsed="false">
      <c r="A532" s="0" t="s">
        <v>1153</v>
      </c>
      <c r="B532" s="0" t="n">
        <v>6</v>
      </c>
      <c r="C532" s="0" t="s">
        <v>158</v>
      </c>
      <c r="D532" s="0" t="s">
        <v>1154</v>
      </c>
      <c r="E532" s="0" t="n">
        <v>0.2521</v>
      </c>
      <c r="F532" s="1" t="n">
        <v>8.8579459</v>
      </c>
      <c r="G532" s="1" t="n">
        <f aca="false">F532</f>
        <v>8.8579459</v>
      </c>
      <c r="H532" s="1" t="n">
        <f aca="false">G532</f>
        <v>8.8579459</v>
      </c>
    </row>
    <row r="533" customFormat="false" ht="12.8" hidden="false" customHeight="false" outlineLevel="0" collapsed="false">
      <c r="A533" s="0" t="s">
        <v>1155</v>
      </c>
      <c r="B533" s="0" t="n">
        <v>6</v>
      </c>
      <c r="C533" s="0" t="s">
        <v>161</v>
      </c>
      <c r="D533" s="0" t="s">
        <v>1156</v>
      </c>
      <c r="E533" s="0" t="n">
        <v>0.2517</v>
      </c>
      <c r="F533" s="1" t="n">
        <v>3.7019717</v>
      </c>
      <c r="G533" s="1" t="n">
        <f aca="false">F533</f>
        <v>3.7019717</v>
      </c>
      <c r="H533" s="1" t="n">
        <f aca="false">G533</f>
        <v>3.7019717</v>
      </c>
    </row>
    <row r="534" customFormat="false" ht="12.8" hidden="false" customHeight="false" outlineLevel="0" collapsed="false">
      <c r="A534" s="0" t="s">
        <v>1157</v>
      </c>
      <c r="B534" s="0" t="n">
        <v>6</v>
      </c>
      <c r="C534" s="0" t="s">
        <v>164</v>
      </c>
      <c r="D534" s="0" t="s">
        <v>1158</v>
      </c>
      <c r="E534" s="0" t="n">
        <v>0.2496</v>
      </c>
      <c r="F534" s="1" t="n">
        <v>7.9338729</v>
      </c>
      <c r="G534" s="1" t="n">
        <f aca="false">F534</f>
        <v>7.9338729</v>
      </c>
      <c r="H534" s="1" t="n">
        <f aca="false">G534</f>
        <v>7.9338729</v>
      </c>
    </row>
    <row r="535" customFormat="false" ht="12.8" hidden="false" customHeight="false" outlineLevel="0" collapsed="false">
      <c r="A535" s="0" t="s">
        <v>1159</v>
      </c>
      <c r="B535" s="0" t="n">
        <v>6</v>
      </c>
      <c r="C535" s="0" t="s">
        <v>167</v>
      </c>
      <c r="D535" s="0" t="s">
        <v>1160</v>
      </c>
      <c r="E535" s="0" t="n">
        <v>0.2531</v>
      </c>
      <c r="F535" s="1" t="n">
        <v>2.3541201</v>
      </c>
      <c r="G535" s="1" t="n">
        <f aca="false">F535</f>
        <v>2.3541201</v>
      </c>
      <c r="H535" s="1" t="n">
        <f aca="false">G535</f>
        <v>2.3541201</v>
      </c>
    </row>
    <row r="536" customFormat="false" ht="12.8" hidden="false" customHeight="false" outlineLevel="0" collapsed="false">
      <c r="A536" s="0" t="s">
        <v>1161</v>
      </c>
      <c r="B536" s="0" t="n">
        <v>6</v>
      </c>
      <c r="C536" s="0" t="s">
        <v>170</v>
      </c>
      <c r="D536" s="0" t="s">
        <v>1162</v>
      </c>
      <c r="E536" s="0" t="n">
        <v>0.2515</v>
      </c>
      <c r="F536" s="1" t="n">
        <v>6.7979105</v>
      </c>
      <c r="G536" s="1" t="n">
        <f aca="false">F536</f>
        <v>6.7979105</v>
      </c>
      <c r="H536" s="1" t="n">
        <f aca="false">G536</f>
        <v>6.7979105</v>
      </c>
    </row>
    <row r="537" customFormat="false" ht="12.8" hidden="false" customHeight="false" outlineLevel="0" collapsed="false">
      <c r="A537" s="0" t="s">
        <v>1163</v>
      </c>
      <c r="B537" s="0" t="n">
        <v>6</v>
      </c>
      <c r="C537" s="0" t="s">
        <v>173</v>
      </c>
      <c r="D537" s="0" t="s">
        <v>1164</v>
      </c>
      <c r="E537" s="0" t="n">
        <v>0.2532</v>
      </c>
      <c r="F537" s="1" t="n">
        <v>3.1016186</v>
      </c>
      <c r="G537" s="1" t="n">
        <f aca="false">F537</f>
        <v>3.1016186</v>
      </c>
      <c r="H537" s="1" t="n">
        <f aca="false">G537</f>
        <v>3.1016186</v>
      </c>
    </row>
    <row r="538" customFormat="false" ht="12.8" hidden="false" customHeight="false" outlineLevel="0" collapsed="false">
      <c r="A538" s="0" t="s">
        <v>1165</v>
      </c>
      <c r="B538" s="0" t="n">
        <v>6</v>
      </c>
      <c r="C538" s="0" t="s">
        <v>176</v>
      </c>
      <c r="D538" s="0" t="s">
        <v>1166</v>
      </c>
      <c r="E538" s="0" t="n">
        <v>0.2509</v>
      </c>
      <c r="F538" s="1" t="n">
        <v>3.7608299</v>
      </c>
      <c r="G538" s="1" t="n">
        <f aca="false">F538</f>
        <v>3.7608299</v>
      </c>
      <c r="H538" s="1" t="n">
        <f aca="false">G538</f>
        <v>3.7608299</v>
      </c>
    </row>
    <row r="539" customFormat="false" ht="12.8" hidden="false" customHeight="false" outlineLevel="0" collapsed="false">
      <c r="A539" s="0" t="s">
        <v>1167</v>
      </c>
      <c r="B539" s="0" t="n">
        <v>6</v>
      </c>
      <c r="C539" s="0" t="s">
        <v>179</v>
      </c>
      <c r="D539" s="0" t="s">
        <v>1168</v>
      </c>
      <c r="E539" s="0" t="n">
        <v>0.2521</v>
      </c>
      <c r="F539" s="1" t="n">
        <v>1.2181577</v>
      </c>
      <c r="G539" s="1" t="n">
        <f aca="false">F539</f>
        <v>1.2181577</v>
      </c>
      <c r="H539" s="1" t="n">
        <f aca="false">G539</f>
        <v>1.2181577</v>
      </c>
    </row>
    <row r="540" customFormat="false" ht="12.8" hidden="false" customHeight="false" outlineLevel="0" collapsed="false">
      <c r="A540" s="0" t="s">
        <v>1169</v>
      </c>
      <c r="B540" s="0" t="n">
        <v>6</v>
      </c>
      <c r="C540" s="0" t="s">
        <v>182</v>
      </c>
      <c r="D540" s="0" t="s">
        <v>1170</v>
      </c>
      <c r="E540" s="0" t="n">
        <v>0.2529</v>
      </c>
      <c r="F540" s="1" t="n">
        <v>5.7502354</v>
      </c>
      <c r="G540" s="1" t="n">
        <f aca="false">F540</f>
        <v>5.7502354</v>
      </c>
      <c r="H540" s="1" t="n">
        <f aca="false">G540</f>
        <v>5.7502354</v>
      </c>
    </row>
    <row r="541" customFormat="false" ht="12.8" hidden="false" customHeight="false" outlineLevel="0" collapsed="false">
      <c r="A541" s="0" t="s">
        <v>1171</v>
      </c>
      <c r="B541" s="0" t="n">
        <v>6</v>
      </c>
      <c r="C541" s="0" t="s">
        <v>185</v>
      </c>
      <c r="D541" s="0" t="s">
        <v>1172</v>
      </c>
      <c r="E541" s="0" t="n">
        <v>0.2495</v>
      </c>
      <c r="F541" s="1" t="n">
        <v>2.5895527</v>
      </c>
      <c r="G541" s="1" t="n">
        <f aca="false">F541</f>
        <v>2.5895527</v>
      </c>
      <c r="H541" s="1" t="n">
        <f aca="false">G541</f>
        <v>2.5895527</v>
      </c>
    </row>
    <row r="542" customFormat="false" ht="12.8" hidden="false" customHeight="false" outlineLevel="0" collapsed="false">
      <c r="A542" s="0" t="s">
        <v>1173</v>
      </c>
      <c r="B542" s="0" t="n">
        <v>6</v>
      </c>
      <c r="C542" s="0" t="s">
        <v>188</v>
      </c>
      <c r="D542" s="0" t="s">
        <v>1174</v>
      </c>
      <c r="E542" s="0" t="n">
        <v>0.2533</v>
      </c>
      <c r="F542" s="1" t="n">
        <v>3.3841377</v>
      </c>
      <c r="G542" s="1" t="n">
        <f aca="false">F542</f>
        <v>3.3841377</v>
      </c>
      <c r="H542" s="1" t="n">
        <f aca="false">G542</f>
        <v>3.3841377</v>
      </c>
    </row>
    <row r="543" customFormat="false" ht="12.8" hidden="false" customHeight="false" outlineLevel="0" collapsed="false">
      <c r="A543" s="0" t="s">
        <v>1175</v>
      </c>
      <c r="B543" s="0" t="n">
        <v>6</v>
      </c>
      <c r="C543" s="0" t="s">
        <v>191</v>
      </c>
      <c r="D543" s="0" t="s">
        <v>1176</v>
      </c>
      <c r="E543" s="0" t="n">
        <v>0.2504</v>
      </c>
      <c r="F543" s="1" t="n">
        <v>1.9067981</v>
      </c>
      <c r="G543" s="1" t="n">
        <f aca="false">F543</f>
        <v>1.9067981</v>
      </c>
      <c r="H543" s="1" t="n">
        <f aca="false">G543</f>
        <v>1.9067981</v>
      </c>
    </row>
    <row r="544" customFormat="false" ht="12.8" hidden="false" customHeight="false" outlineLevel="0" collapsed="false">
      <c r="A544" s="0" t="s">
        <v>1177</v>
      </c>
      <c r="B544" s="0" t="n">
        <v>6</v>
      </c>
      <c r="C544" s="0" t="s">
        <v>194</v>
      </c>
      <c r="D544" s="0" t="s">
        <v>1178</v>
      </c>
      <c r="E544" s="0" t="n">
        <v>0.2512</v>
      </c>
      <c r="F544" s="1" t="n">
        <v>5.1027958</v>
      </c>
      <c r="G544" s="1" t="n">
        <f aca="false">F544</f>
        <v>5.1027958</v>
      </c>
      <c r="H544" s="1" t="n">
        <f aca="false">G544</f>
        <v>5.1027958</v>
      </c>
    </row>
    <row r="545" customFormat="false" ht="12.8" hidden="false" customHeight="false" outlineLevel="0" collapsed="false">
      <c r="A545" s="0" t="s">
        <v>1179</v>
      </c>
      <c r="B545" s="0" t="n">
        <v>6</v>
      </c>
      <c r="C545" s="0" t="s">
        <v>197</v>
      </c>
      <c r="D545" s="0" t="s">
        <v>1180</v>
      </c>
      <c r="E545" s="0" t="n">
        <v>0.2502</v>
      </c>
      <c r="F545" s="1" t="n">
        <v>3.2899647</v>
      </c>
      <c r="G545" s="1" t="n">
        <f aca="false">F545</f>
        <v>3.2899647</v>
      </c>
      <c r="H545" s="1" t="n">
        <f aca="false">G545</f>
        <v>3.2899647</v>
      </c>
    </row>
    <row r="546" customFormat="false" ht="12.8" hidden="false" customHeight="false" outlineLevel="0" collapsed="false">
      <c r="A546" s="0" t="s">
        <v>1181</v>
      </c>
      <c r="B546" s="0" t="n">
        <v>6</v>
      </c>
      <c r="C546" s="0" t="s">
        <v>200</v>
      </c>
      <c r="D546" s="0" t="s">
        <v>1182</v>
      </c>
      <c r="E546" s="0" t="n">
        <v>0.2535</v>
      </c>
      <c r="F546" s="1" t="n">
        <v>4.9085639</v>
      </c>
      <c r="G546" s="1" t="n">
        <f aca="false">F546</f>
        <v>4.9085639</v>
      </c>
      <c r="H546" s="1" t="n">
        <f aca="false">G546</f>
        <v>4.9085639</v>
      </c>
    </row>
    <row r="547" customFormat="false" ht="12.8" hidden="false" customHeight="false" outlineLevel="0" collapsed="false">
      <c r="A547" s="0" t="s">
        <v>1183</v>
      </c>
      <c r="B547" s="0" t="n">
        <v>6</v>
      </c>
      <c r="C547" s="0" t="s">
        <v>203</v>
      </c>
      <c r="D547" s="0" t="s">
        <v>1184</v>
      </c>
      <c r="E547" s="0" t="n">
        <v>0.2528</v>
      </c>
      <c r="F547" s="1" t="n">
        <v>3.6843143</v>
      </c>
      <c r="G547" s="1" t="n">
        <f aca="false">F547</f>
        <v>3.6843143</v>
      </c>
      <c r="H547" s="1" t="n">
        <f aca="false">G547</f>
        <v>3.6843143</v>
      </c>
    </row>
    <row r="548" customFormat="false" ht="12.8" hidden="false" customHeight="false" outlineLevel="0" collapsed="false">
      <c r="A548" s="0" t="s">
        <v>1185</v>
      </c>
      <c r="B548" s="0" t="n">
        <v>6</v>
      </c>
      <c r="C548" s="0" t="s">
        <v>206</v>
      </c>
      <c r="D548" s="0" t="s">
        <v>1186</v>
      </c>
      <c r="E548" s="0" t="n">
        <v>0.2487</v>
      </c>
      <c r="F548" s="1" t="n">
        <v>3.8255739</v>
      </c>
      <c r="G548" s="1" t="n">
        <f aca="false">F548</f>
        <v>3.8255739</v>
      </c>
      <c r="H548" s="1" t="n">
        <f aca="false">G548</f>
        <v>3.8255739</v>
      </c>
    </row>
    <row r="549" customFormat="false" ht="12.8" hidden="false" customHeight="false" outlineLevel="0" collapsed="false">
      <c r="A549" s="0" t="s">
        <v>1187</v>
      </c>
      <c r="B549" s="0" t="n">
        <v>6</v>
      </c>
      <c r="C549" s="0" t="s">
        <v>209</v>
      </c>
      <c r="D549" s="0" t="s">
        <v>1188</v>
      </c>
      <c r="E549" s="0" t="n">
        <v>0.2526</v>
      </c>
      <c r="F549" s="1" t="n">
        <v>3.1310477</v>
      </c>
      <c r="G549" s="1" t="n">
        <f aca="false">F549</f>
        <v>3.1310477</v>
      </c>
      <c r="H549" s="1" t="n">
        <f aca="false">G549</f>
        <v>3.1310477</v>
      </c>
    </row>
    <row r="550" customFormat="false" ht="12.8" hidden="false" customHeight="false" outlineLevel="0" collapsed="false">
      <c r="A550" s="0" t="s">
        <v>1189</v>
      </c>
      <c r="B550" s="0" t="n">
        <v>6</v>
      </c>
      <c r="C550" s="0" t="s">
        <v>212</v>
      </c>
      <c r="D550" s="0" t="s">
        <v>1190</v>
      </c>
      <c r="E550" s="0" t="n">
        <v>0.2525</v>
      </c>
      <c r="F550" s="1" t="n">
        <v>3.6136845</v>
      </c>
      <c r="G550" s="1" t="n">
        <f aca="false">F550</f>
        <v>3.6136845</v>
      </c>
      <c r="H550" s="1" t="n">
        <f aca="false">G550</f>
        <v>3.6136845</v>
      </c>
    </row>
    <row r="551" customFormat="false" ht="12.8" hidden="false" customHeight="false" outlineLevel="0" collapsed="false">
      <c r="A551" s="0" t="s">
        <v>1191</v>
      </c>
      <c r="B551" s="0" t="n">
        <v>6</v>
      </c>
      <c r="C551" s="0" t="s">
        <v>215</v>
      </c>
      <c r="D551" s="0" t="s">
        <v>1192</v>
      </c>
      <c r="E551" s="0" t="n">
        <v>0.2497</v>
      </c>
      <c r="F551" s="1" t="n">
        <v>1.3947322</v>
      </c>
      <c r="G551" s="1" t="n">
        <f aca="false">F551</f>
        <v>1.3947322</v>
      </c>
      <c r="H551" s="1" t="n">
        <f aca="false">G551</f>
        <v>1.3947322</v>
      </c>
    </row>
    <row r="552" customFormat="false" ht="12.8" hidden="false" customHeight="false" outlineLevel="0" collapsed="false">
      <c r="A552" s="0" t="s">
        <v>1193</v>
      </c>
      <c r="B552" s="0" t="n">
        <v>6</v>
      </c>
      <c r="C552" s="0" t="s">
        <v>218</v>
      </c>
      <c r="D552" s="0" t="s">
        <v>1194</v>
      </c>
      <c r="E552" s="0" t="n">
        <v>0.2511</v>
      </c>
      <c r="F552" s="1" t="n">
        <v>3.5312831</v>
      </c>
      <c r="G552" s="1" t="n">
        <f aca="false">F552</f>
        <v>3.5312831</v>
      </c>
      <c r="H552" s="1" t="n">
        <f aca="false">G552</f>
        <v>3.5312831</v>
      </c>
    </row>
    <row r="553" customFormat="false" ht="12.8" hidden="false" customHeight="false" outlineLevel="0" collapsed="false">
      <c r="A553" s="0" t="s">
        <v>1195</v>
      </c>
      <c r="B553" s="0" t="n">
        <v>6</v>
      </c>
      <c r="C553" s="0" t="s">
        <v>221</v>
      </c>
      <c r="D553" s="0" t="s">
        <v>1196</v>
      </c>
      <c r="E553" s="0" t="n">
        <v>0.2537</v>
      </c>
      <c r="F553" s="1" t="n">
        <v>3.3605945</v>
      </c>
      <c r="G553" s="1" t="n">
        <f aca="false">F553</f>
        <v>3.3605945</v>
      </c>
      <c r="H553" s="1" t="n">
        <f aca="false">G553</f>
        <v>3.3605945</v>
      </c>
    </row>
    <row r="554" customFormat="false" ht="12.8" hidden="false" customHeight="false" outlineLevel="0" collapsed="false">
      <c r="A554" s="0" t="s">
        <v>1197</v>
      </c>
      <c r="B554" s="0" t="n">
        <v>6</v>
      </c>
      <c r="C554" s="0" t="s">
        <v>224</v>
      </c>
      <c r="D554" s="0" t="s">
        <v>1198</v>
      </c>
      <c r="E554" s="0" t="n">
        <v>0.2516</v>
      </c>
      <c r="F554" s="1" t="n">
        <v>5.3735433</v>
      </c>
      <c r="G554" s="1" t="n">
        <f aca="false">F554</f>
        <v>5.3735433</v>
      </c>
      <c r="H554" s="1" t="n">
        <f aca="false">G554</f>
        <v>5.3735433</v>
      </c>
    </row>
    <row r="555" customFormat="false" ht="12.8" hidden="false" customHeight="false" outlineLevel="0" collapsed="false">
      <c r="A555" s="0" t="s">
        <v>1199</v>
      </c>
      <c r="B555" s="0" t="n">
        <v>6</v>
      </c>
      <c r="C555" s="0" t="s">
        <v>227</v>
      </c>
      <c r="D555" s="0" t="s">
        <v>1200</v>
      </c>
      <c r="E555" s="0" t="n">
        <v>0.251</v>
      </c>
      <c r="F555" s="1" t="n">
        <v>2.483608</v>
      </c>
      <c r="G555" s="1" t="n">
        <f aca="false">F555</f>
        <v>2.483608</v>
      </c>
      <c r="H555" s="1" t="n">
        <f aca="false">G555</f>
        <v>2.483608</v>
      </c>
    </row>
    <row r="556" customFormat="false" ht="12.8" hidden="false" customHeight="false" outlineLevel="0" collapsed="false">
      <c r="A556" s="0" t="s">
        <v>1201</v>
      </c>
      <c r="B556" s="0" t="n">
        <v>6</v>
      </c>
      <c r="C556" s="0" t="s">
        <v>230</v>
      </c>
      <c r="D556" s="0" t="s">
        <v>1202</v>
      </c>
      <c r="E556" s="0" t="n">
        <v>0.2495</v>
      </c>
      <c r="F556" s="1" t="n">
        <v>4.4141554</v>
      </c>
      <c r="G556" s="1" t="n">
        <f aca="false">F556</f>
        <v>4.4141554</v>
      </c>
      <c r="H556" s="1" t="n">
        <f aca="false">G556</f>
        <v>4.4141554</v>
      </c>
    </row>
    <row r="557" customFormat="false" ht="12.8" hidden="false" customHeight="false" outlineLevel="0" collapsed="false">
      <c r="A557" s="0" t="s">
        <v>1203</v>
      </c>
      <c r="B557" s="0" t="n">
        <v>6</v>
      </c>
      <c r="C557" s="0" t="s">
        <v>233</v>
      </c>
      <c r="D557" s="0" t="s">
        <v>1204</v>
      </c>
      <c r="E557" s="0" t="n">
        <v>0.2518</v>
      </c>
      <c r="F557" s="1" t="n">
        <v>1.6654797</v>
      </c>
      <c r="G557" s="1" t="n">
        <f aca="false">F557</f>
        <v>1.6654797</v>
      </c>
      <c r="H557" s="1" t="n">
        <f aca="false">G557</f>
        <v>1.6654797</v>
      </c>
    </row>
    <row r="558" customFormat="false" ht="12.8" hidden="false" customHeight="false" outlineLevel="0" collapsed="false">
      <c r="A558" s="0" t="s">
        <v>1205</v>
      </c>
      <c r="B558" s="0" t="n">
        <v>6</v>
      </c>
      <c r="C558" s="0" t="s">
        <v>236</v>
      </c>
      <c r="D558" s="0" t="s">
        <v>1206</v>
      </c>
      <c r="E558" s="0" t="n">
        <v>0.2522</v>
      </c>
      <c r="F558" s="1" t="n">
        <v>3.3723661</v>
      </c>
      <c r="G558" s="1" t="n">
        <f aca="false">F558</f>
        <v>3.3723661</v>
      </c>
      <c r="H558" s="1" t="n">
        <f aca="false">G558</f>
        <v>3.3723661</v>
      </c>
    </row>
    <row r="559" customFormat="false" ht="12.8" hidden="false" customHeight="false" outlineLevel="0" collapsed="false">
      <c r="A559" s="0" t="s">
        <v>1207</v>
      </c>
      <c r="B559" s="0" t="n">
        <v>6</v>
      </c>
      <c r="C559" s="0" t="s">
        <v>239</v>
      </c>
      <c r="D559" s="0" t="s">
        <v>1208</v>
      </c>
      <c r="E559" s="0" t="n">
        <v>0.2502</v>
      </c>
      <c r="F559" s="1" t="n">
        <v>3.1899058</v>
      </c>
      <c r="G559" s="1" t="n">
        <f aca="false">F559</f>
        <v>3.1899058</v>
      </c>
      <c r="H559" s="1" t="n">
        <f aca="false">G559</f>
        <v>3.1899058</v>
      </c>
    </row>
    <row r="560" customFormat="false" ht="12.8" hidden="false" customHeight="false" outlineLevel="0" collapsed="false">
      <c r="A560" s="0" t="s">
        <v>1209</v>
      </c>
      <c r="B560" s="0" t="n">
        <v>6</v>
      </c>
      <c r="C560" s="0" t="s">
        <v>242</v>
      </c>
      <c r="D560" s="0" t="s">
        <v>1210</v>
      </c>
      <c r="E560" s="0" t="n">
        <v>0.2524</v>
      </c>
      <c r="F560" s="1" t="n">
        <v>4.8967922</v>
      </c>
      <c r="G560" s="1" t="n">
        <f aca="false">F560</f>
        <v>4.8967922</v>
      </c>
      <c r="H560" s="1" t="n">
        <f aca="false">G560</f>
        <v>4.8967922</v>
      </c>
    </row>
    <row r="561" customFormat="false" ht="12.8" hidden="false" customHeight="false" outlineLevel="0" collapsed="false">
      <c r="A561" s="0" t="s">
        <v>1211</v>
      </c>
      <c r="B561" s="0" t="n">
        <v>6</v>
      </c>
      <c r="C561" s="0" t="s">
        <v>245</v>
      </c>
      <c r="D561" s="0" t="s">
        <v>1212</v>
      </c>
      <c r="E561" s="0" t="n">
        <v>0.2541</v>
      </c>
      <c r="F561" s="1" t="n">
        <v>2.1598882</v>
      </c>
      <c r="G561" s="1" t="n">
        <f aca="false">F561</f>
        <v>2.1598882</v>
      </c>
      <c r="H561" s="1" t="n">
        <f aca="false">G561</f>
        <v>2.1598882</v>
      </c>
    </row>
    <row r="562" customFormat="false" ht="12.8" hidden="false" customHeight="false" outlineLevel="0" collapsed="false">
      <c r="A562" s="0" t="s">
        <v>1213</v>
      </c>
      <c r="B562" s="0" t="n">
        <v>6</v>
      </c>
      <c r="C562" s="0" t="s">
        <v>248</v>
      </c>
      <c r="D562" s="0" t="s">
        <v>1214</v>
      </c>
      <c r="E562" s="0" t="n">
        <v>0.2545</v>
      </c>
      <c r="F562" s="1" t="n">
        <v>7.3158623</v>
      </c>
      <c r="G562" s="1" t="n">
        <f aca="false">F562</f>
        <v>7.3158623</v>
      </c>
      <c r="H562" s="1" t="n">
        <f aca="false">G562</f>
        <v>7.3158623</v>
      </c>
    </row>
    <row r="563" customFormat="false" ht="12.8" hidden="false" customHeight="false" outlineLevel="0" collapsed="false">
      <c r="A563" s="0" t="s">
        <v>1215</v>
      </c>
      <c r="B563" s="0" t="n">
        <v>6</v>
      </c>
      <c r="C563" s="0" t="s">
        <v>251</v>
      </c>
      <c r="D563" s="0" t="s">
        <v>1216</v>
      </c>
      <c r="E563" s="0" t="n">
        <v>0.2517</v>
      </c>
      <c r="F563" s="1" t="n">
        <v>2.8485285</v>
      </c>
      <c r="G563" s="1" t="n">
        <f aca="false">F563</f>
        <v>2.8485285</v>
      </c>
      <c r="H563" s="1" t="n">
        <f aca="false">G563</f>
        <v>2.8485285</v>
      </c>
    </row>
    <row r="564" customFormat="false" ht="12.8" hidden="false" customHeight="false" outlineLevel="0" collapsed="false">
      <c r="A564" s="0" t="s">
        <v>1217</v>
      </c>
      <c r="B564" s="0" t="n">
        <v>6</v>
      </c>
      <c r="C564" s="0" t="s">
        <v>254</v>
      </c>
      <c r="D564" s="0" t="s">
        <v>1218</v>
      </c>
      <c r="E564" s="0" t="n">
        <v>0.25</v>
      </c>
      <c r="F564" s="1" t="n">
        <v>5.444173</v>
      </c>
      <c r="G564" s="1" t="n">
        <f aca="false">F564</f>
        <v>5.444173</v>
      </c>
      <c r="H564" s="1" t="n">
        <f aca="false">G564</f>
        <v>5.444173</v>
      </c>
    </row>
    <row r="565" customFormat="false" ht="12.8" hidden="false" customHeight="false" outlineLevel="0" collapsed="false">
      <c r="A565" s="0" t="s">
        <v>1219</v>
      </c>
      <c r="B565" s="0" t="n">
        <v>6</v>
      </c>
      <c r="C565" s="0" t="s">
        <v>257</v>
      </c>
      <c r="D565" s="0" t="s">
        <v>1220</v>
      </c>
      <c r="E565" s="0" t="n">
        <v>0.25</v>
      </c>
      <c r="F565" s="1" t="n">
        <v>5.4618305</v>
      </c>
      <c r="G565" s="1" t="n">
        <f aca="false">F565</f>
        <v>5.4618305</v>
      </c>
      <c r="H565" s="1" t="n">
        <f aca="false">G565</f>
        <v>5.4618305</v>
      </c>
    </row>
    <row r="566" customFormat="false" ht="12.8" hidden="false" customHeight="false" outlineLevel="0" collapsed="false">
      <c r="A566" s="0" t="s">
        <v>1221</v>
      </c>
      <c r="B566" s="0" t="n">
        <v>6</v>
      </c>
      <c r="C566" s="0" t="s">
        <v>260</v>
      </c>
      <c r="D566" s="0" t="s">
        <v>1222</v>
      </c>
      <c r="E566" s="0" t="n">
        <v>0.25</v>
      </c>
      <c r="F566" s="1" t="n">
        <v>5.0086227</v>
      </c>
      <c r="G566" s="1" t="n">
        <f aca="false">F566</f>
        <v>5.0086227</v>
      </c>
      <c r="H566" s="1" t="n">
        <f aca="false">G566</f>
        <v>5.0086227</v>
      </c>
    </row>
    <row r="567" customFormat="false" ht="12.8" hidden="false" customHeight="false" outlineLevel="0" collapsed="false">
      <c r="A567" s="0" t="s">
        <v>1223</v>
      </c>
      <c r="B567" s="0" t="n">
        <v>6</v>
      </c>
      <c r="C567" s="0" t="s">
        <v>263</v>
      </c>
      <c r="D567" s="0" t="s">
        <v>1224</v>
      </c>
      <c r="E567" s="0" t="n">
        <v>0.25</v>
      </c>
      <c r="F567" s="1" t="n">
        <v>4.8497057</v>
      </c>
      <c r="G567" s="1" t="n">
        <f aca="false">F567</f>
        <v>4.8497057</v>
      </c>
      <c r="H567" s="1" t="n">
        <f aca="false">G567</f>
        <v>4.8497057</v>
      </c>
    </row>
    <row r="568" customFormat="false" ht="12.8" hidden="false" customHeight="false" outlineLevel="0" collapsed="false">
      <c r="A568" s="0" t="s">
        <v>1225</v>
      </c>
      <c r="B568" s="0" t="n">
        <v>6</v>
      </c>
      <c r="C568" s="0" t="s">
        <v>266</v>
      </c>
      <c r="D568" s="0" t="s">
        <v>1226</v>
      </c>
      <c r="E568" s="0" t="n">
        <v>0.25</v>
      </c>
      <c r="F568" s="1" t="n">
        <v>5.1793114</v>
      </c>
      <c r="G568" s="1" t="n">
        <f aca="false">F568</f>
        <v>5.1793114</v>
      </c>
      <c r="H568" s="1" t="n">
        <f aca="false">G568</f>
        <v>5.1793114</v>
      </c>
    </row>
    <row r="569" customFormat="false" ht="12.8" hidden="false" customHeight="false" outlineLevel="0" collapsed="false">
      <c r="A569" s="0" t="s">
        <v>1227</v>
      </c>
      <c r="B569" s="0" t="n">
        <v>6</v>
      </c>
      <c r="C569" s="0" t="s">
        <v>269</v>
      </c>
      <c r="D569" s="0" t="s">
        <v>1228</v>
      </c>
      <c r="E569" s="0" t="n">
        <v>0.25</v>
      </c>
      <c r="F569" s="1" t="n">
        <v>4.1669511</v>
      </c>
      <c r="G569" s="1" t="n">
        <f aca="false">F569</f>
        <v>4.1669511</v>
      </c>
      <c r="H569" s="1" t="n">
        <f aca="false">G569</f>
        <v>4.1669511</v>
      </c>
    </row>
    <row r="570" customFormat="false" ht="12.8" hidden="false" customHeight="false" outlineLevel="0" collapsed="false">
      <c r="A570" s="0" t="s">
        <v>1229</v>
      </c>
      <c r="B570" s="0" t="n">
        <v>6</v>
      </c>
      <c r="C570" s="0" t="s">
        <v>272</v>
      </c>
      <c r="D570" s="0" t="s">
        <v>1230</v>
      </c>
      <c r="E570" s="0" t="n">
        <v>0.25</v>
      </c>
      <c r="F570" s="1" t="n">
        <v>4.9144497</v>
      </c>
      <c r="G570" s="1" t="n">
        <f aca="false">F570</f>
        <v>4.9144497</v>
      </c>
      <c r="H570" s="1" t="n">
        <f aca="false">G570</f>
        <v>4.9144497</v>
      </c>
    </row>
    <row r="571" customFormat="false" ht="12.8" hidden="false" customHeight="false" outlineLevel="0" collapsed="false">
      <c r="A571" s="0" t="s">
        <v>1231</v>
      </c>
      <c r="B571" s="0" t="n">
        <v>6</v>
      </c>
      <c r="C571" s="0" t="s">
        <v>275</v>
      </c>
      <c r="D571" s="0" t="s">
        <v>1232</v>
      </c>
      <c r="E571" s="0" t="n">
        <v>0.25</v>
      </c>
      <c r="F571" s="1" t="n">
        <v>7.7749559</v>
      </c>
      <c r="G571" s="1" t="n">
        <f aca="false">F571</f>
        <v>7.7749559</v>
      </c>
      <c r="H571" s="1" t="n">
        <f aca="false">G571</f>
        <v>7.7749559</v>
      </c>
    </row>
    <row r="572" customFormat="false" ht="12.8" hidden="false" customHeight="false" outlineLevel="0" collapsed="false">
      <c r="A572" s="0" t="s">
        <v>1233</v>
      </c>
      <c r="B572" s="0" t="n">
        <v>6</v>
      </c>
      <c r="C572" s="0" t="s">
        <v>278</v>
      </c>
      <c r="D572" s="0" t="s">
        <v>1234</v>
      </c>
      <c r="E572" s="0" t="n">
        <v>0.25</v>
      </c>
      <c r="F572" s="1" t="n">
        <v>5.6384049</v>
      </c>
      <c r="G572" s="1" t="n">
        <f aca="false">F572</f>
        <v>5.6384049</v>
      </c>
      <c r="H572" s="1" t="n">
        <f aca="false">G572</f>
        <v>5.6384049</v>
      </c>
    </row>
    <row r="573" customFormat="false" ht="12.8" hidden="false" customHeight="false" outlineLevel="0" collapsed="false">
      <c r="A573" s="0" t="s">
        <v>1235</v>
      </c>
      <c r="B573" s="0" t="n">
        <v>6</v>
      </c>
      <c r="C573" s="0" t="s">
        <v>281</v>
      </c>
      <c r="D573" s="0" t="s">
        <v>1236</v>
      </c>
      <c r="E573" s="0" t="n">
        <v>0.25</v>
      </c>
      <c r="F573" s="1" t="n">
        <v>7.3276339</v>
      </c>
      <c r="G573" s="1" t="n">
        <f aca="false">F573</f>
        <v>7.3276339</v>
      </c>
      <c r="H573" s="1" t="n">
        <f aca="false">G573</f>
        <v>7.3276339</v>
      </c>
    </row>
    <row r="574" customFormat="false" ht="12.8" hidden="false" customHeight="false" outlineLevel="0" collapsed="false">
      <c r="A574" s="0" t="s">
        <v>1237</v>
      </c>
      <c r="B574" s="0" t="n">
        <v>6</v>
      </c>
      <c r="C574" s="0" t="s">
        <v>284</v>
      </c>
      <c r="D574" s="0" t="s">
        <v>1238</v>
      </c>
      <c r="E574" s="0" t="n">
        <v>0.25</v>
      </c>
      <c r="F574" s="1" t="n">
        <v>5.6737198</v>
      </c>
      <c r="G574" s="1" t="n">
        <f aca="false">F574</f>
        <v>5.6737198</v>
      </c>
      <c r="H574" s="1" t="n">
        <f aca="false">G574</f>
        <v>5.6737198</v>
      </c>
    </row>
    <row r="575" customFormat="false" ht="12.8" hidden="false" customHeight="false" outlineLevel="0" collapsed="false">
      <c r="A575" s="0" t="s">
        <v>1239</v>
      </c>
      <c r="B575" s="0" t="n">
        <v>6</v>
      </c>
      <c r="C575" s="0" t="s">
        <v>287</v>
      </c>
      <c r="D575" s="0" t="s">
        <v>1240</v>
      </c>
      <c r="E575" s="0" t="n">
        <v>0.25</v>
      </c>
      <c r="F575" s="1" t="n">
        <v>8.7932019</v>
      </c>
      <c r="G575" s="1" t="n">
        <f aca="false">F575</f>
        <v>8.7932019</v>
      </c>
      <c r="H575" s="1" t="n">
        <f aca="false">G575</f>
        <v>8.7932019</v>
      </c>
    </row>
    <row r="576" customFormat="false" ht="12.8" hidden="false" customHeight="false" outlineLevel="0" collapsed="false">
      <c r="A576" s="0" t="s">
        <v>1241</v>
      </c>
      <c r="B576" s="0" t="n">
        <v>6</v>
      </c>
      <c r="C576" s="0" t="s">
        <v>290</v>
      </c>
      <c r="D576" s="0" t="s">
        <v>1242</v>
      </c>
      <c r="E576" s="0" t="n">
        <v>0.25</v>
      </c>
      <c r="F576" s="1" t="n">
        <v>-0.2709535</v>
      </c>
      <c r="G576" s="1" t="n">
        <f aca="false">F576</f>
        <v>-0.2709535</v>
      </c>
      <c r="H576" s="1" t="n">
        <f aca="false">G576</f>
        <v>-0.2709535</v>
      </c>
    </row>
    <row r="577" customFormat="false" ht="12.8" hidden="false" customHeight="false" outlineLevel="0" collapsed="false">
      <c r="A577" s="0" t="s">
        <v>1243</v>
      </c>
      <c r="B577" s="0" t="n">
        <v>6</v>
      </c>
      <c r="C577" s="0" t="s">
        <v>292</v>
      </c>
      <c r="D577" s="0" t="s">
        <v>1244</v>
      </c>
      <c r="E577" s="0" t="n">
        <v>0.25</v>
      </c>
      <c r="F577" s="1" t="n">
        <v>-0.2120953</v>
      </c>
      <c r="G577" s="1" t="n">
        <f aca="false">F577</f>
        <v>-0.2120953</v>
      </c>
      <c r="H577" s="1" t="n">
        <f aca="false">G577</f>
        <v>-0.2120953</v>
      </c>
    </row>
    <row r="578" customFormat="false" ht="12.8" hidden="false" customHeight="false" outlineLevel="0" collapsed="false">
      <c r="A578" s="0" t="s">
        <v>1245</v>
      </c>
      <c r="B578" s="0" t="n">
        <v>7</v>
      </c>
      <c r="C578" s="0" t="s">
        <v>8</v>
      </c>
      <c r="D578" s="0" t="s">
        <v>1246</v>
      </c>
      <c r="E578" s="0" t="n">
        <v>0.2502</v>
      </c>
      <c r="F578" s="1" t="n">
        <v>7.3615487</v>
      </c>
      <c r="G578" s="1" t="n">
        <f aca="false">F578</f>
        <v>7.3615487</v>
      </c>
      <c r="H578" s="1" t="n">
        <f aca="false">G578</f>
        <v>7.3615487</v>
      </c>
    </row>
    <row r="579" customFormat="false" ht="12.8" hidden="false" customHeight="false" outlineLevel="0" collapsed="false">
      <c r="A579" s="0" t="s">
        <v>1247</v>
      </c>
      <c r="B579" s="0" t="n">
        <v>7</v>
      </c>
      <c r="C579" s="0" t="s">
        <v>11</v>
      </c>
      <c r="D579" s="0" t="s">
        <v>1248</v>
      </c>
      <c r="E579" s="0" t="n">
        <v>0.2518</v>
      </c>
      <c r="F579" s="1" t="n">
        <v>1.7265511</v>
      </c>
      <c r="G579" s="1" t="n">
        <f aca="false">F579</f>
        <v>1.7265511</v>
      </c>
      <c r="H579" s="1" t="n">
        <f aca="false">G579</f>
        <v>1.7265511</v>
      </c>
    </row>
    <row r="580" customFormat="false" ht="12.8" hidden="false" customHeight="false" outlineLevel="0" collapsed="false">
      <c r="A580" s="0" t="s">
        <v>1249</v>
      </c>
      <c r="B580" s="0" t="n">
        <v>7</v>
      </c>
      <c r="C580" s="0" t="s">
        <v>14</v>
      </c>
      <c r="D580" s="0" t="s">
        <v>1250</v>
      </c>
      <c r="E580" s="0" t="n">
        <v>0.2546</v>
      </c>
      <c r="F580" s="1" t="n">
        <v>5.1620819</v>
      </c>
      <c r="G580" s="1" t="n">
        <f aca="false">F580</f>
        <v>5.1620819</v>
      </c>
      <c r="H580" s="1" t="n">
        <f aca="false">G580</f>
        <v>5.1620819</v>
      </c>
    </row>
    <row r="581" customFormat="false" ht="12.8" hidden="false" customHeight="false" outlineLevel="0" collapsed="false">
      <c r="A581" s="0" t="s">
        <v>1251</v>
      </c>
      <c r="B581" s="0" t="n">
        <v>7</v>
      </c>
      <c r="C581" s="0" t="s">
        <v>17</v>
      </c>
      <c r="D581" s="0" t="s">
        <v>1252</v>
      </c>
      <c r="E581" s="0" t="n">
        <v>0.2534</v>
      </c>
      <c r="F581" s="1" t="n">
        <v>3.5867063</v>
      </c>
      <c r="G581" s="1" t="n">
        <f aca="false">F581</f>
        <v>3.5867063</v>
      </c>
      <c r="H581" s="1" t="n">
        <f aca="false">G581</f>
        <v>3.5867063</v>
      </c>
    </row>
    <row r="582" customFormat="false" ht="12.8" hidden="false" customHeight="false" outlineLevel="0" collapsed="false">
      <c r="A582" s="0" t="s">
        <v>1253</v>
      </c>
      <c r="B582" s="0" t="n">
        <v>7</v>
      </c>
      <c r="C582" s="0" t="s">
        <v>20</v>
      </c>
      <c r="D582" s="0" t="s">
        <v>1254</v>
      </c>
      <c r="E582" s="0" t="n">
        <v>0.2516</v>
      </c>
      <c r="F582" s="1" t="n">
        <v>3.2110397</v>
      </c>
      <c r="G582" s="1" t="n">
        <f aca="false">F582</f>
        <v>3.2110397</v>
      </c>
      <c r="H582" s="1" t="n">
        <f aca="false">G582</f>
        <v>3.2110397</v>
      </c>
    </row>
    <row r="583" customFormat="false" ht="12.8" hidden="false" customHeight="false" outlineLevel="0" collapsed="false">
      <c r="A583" s="0" t="s">
        <v>1255</v>
      </c>
      <c r="B583" s="0" t="n">
        <v>7</v>
      </c>
      <c r="C583" s="0" t="s">
        <v>23</v>
      </c>
      <c r="D583" s="0" t="s">
        <v>1256</v>
      </c>
      <c r="E583" s="0" t="n">
        <v>0.2533</v>
      </c>
      <c r="F583" s="1" t="n">
        <v>1.7871425</v>
      </c>
      <c r="G583" s="1" t="n">
        <f aca="false">F583</f>
        <v>1.7871425</v>
      </c>
      <c r="H583" s="1" t="n">
        <f aca="false">G583</f>
        <v>1.7871425</v>
      </c>
    </row>
    <row r="584" customFormat="false" ht="12.8" hidden="false" customHeight="false" outlineLevel="0" collapsed="false">
      <c r="A584" s="0" t="s">
        <v>1257</v>
      </c>
      <c r="B584" s="0" t="n">
        <v>7</v>
      </c>
      <c r="C584" s="0" t="s">
        <v>26</v>
      </c>
      <c r="D584" s="0" t="s">
        <v>1258</v>
      </c>
      <c r="E584" s="0" t="n">
        <v>0.2529</v>
      </c>
      <c r="F584" s="1" t="n">
        <v>5.5922807</v>
      </c>
      <c r="G584" s="1" t="n">
        <f aca="false">F584</f>
        <v>5.5922807</v>
      </c>
      <c r="H584" s="1" t="n">
        <f aca="false">G584</f>
        <v>5.5922807</v>
      </c>
    </row>
    <row r="585" customFormat="false" ht="12.8" hidden="false" customHeight="false" outlineLevel="0" collapsed="false">
      <c r="A585" s="0" t="s">
        <v>1259</v>
      </c>
      <c r="B585" s="0" t="n">
        <v>7</v>
      </c>
      <c r="C585" s="0" t="s">
        <v>29</v>
      </c>
      <c r="D585" s="0" t="s">
        <v>1260</v>
      </c>
      <c r="E585" s="0" t="n">
        <v>0.2498</v>
      </c>
      <c r="F585" s="1" t="n">
        <v>2.7687227</v>
      </c>
      <c r="G585" s="1" t="n">
        <f aca="false">F585</f>
        <v>2.7687227</v>
      </c>
      <c r="H585" s="1" t="n">
        <f aca="false">G585</f>
        <v>2.7687227</v>
      </c>
    </row>
    <row r="586" customFormat="false" ht="12.8" hidden="false" customHeight="false" outlineLevel="0" collapsed="false">
      <c r="A586" s="0" t="s">
        <v>1261</v>
      </c>
      <c r="B586" s="0" t="n">
        <v>7</v>
      </c>
      <c r="C586" s="0" t="s">
        <v>32</v>
      </c>
      <c r="D586" s="0" t="s">
        <v>1262</v>
      </c>
      <c r="E586" s="0" t="n">
        <v>0.25</v>
      </c>
      <c r="F586" s="1" t="n">
        <v>6.713221</v>
      </c>
      <c r="G586" s="1" t="n">
        <f aca="false">F586</f>
        <v>6.713221</v>
      </c>
      <c r="H586" s="1" t="n">
        <f aca="false">G586</f>
        <v>6.713221</v>
      </c>
    </row>
    <row r="587" customFormat="false" ht="12.8" hidden="false" customHeight="false" outlineLevel="0" collapsed="false">
      <c r="A587" s="0" t="s">
        <v>1263</v>
      </c>
      <c r="B587" s="0" t="n">
        <v>7</v>
      </c>
      <c r="C587" s="0" t="s">
        <v>35</v>
      </c>
      <c r="D587" s="0" t="s">
        <v>1264</v>
      </c>
      <c r="E587" s="0" t="n">
        <v>0.2507</v>
      </c>
      <c r="F587" s="1" t="n">
        <v>2.4960616</v>
      </c>
      <c r="G587" s="1" t="n">
        <f aca="false">F587</f>
        <v>2.4960616</v>
      </c>
      <c r="H587" s="1" t="n">
        <f aca="false">G587</f>
        <v>2.4960616</v>
      </c>
    </row>
    <row r="588" customFormat="false" ht="12.8" hidden="false" customHeight="false" outlineLevel="0" collapsed="false">
      <c r="A588" s="0" t="s">
        <v>1265</v>
      </c>
      <c r="B588" s="0" t="n">
        <v>7</v>
      </c>
      <c r="C588" s="0" t="s">
        <v>38</v>
      </c>
      <c r="D588" s="0" t="s">
        <v>1266</v>
      </c>
      <c r="E588" s="0" t="n">
        <v>0.2516</v>
      </c>
      <c r="F588" s="1" t="n">
        <v>3.6957707</v>
      </c>
      <c r="G588" s="1" t="n">
        <f aca="false">F588</f>
        <v>3.6957707</v>
      </c>
      <c r="H588" s="1" t="n">
        <f aca="false">G588</f>
        <v>3.6957707</v>
      </c>
    </row>
    <row r="589" customFormat="false" ht="12.8" hidden="false" customHeight="false" outlineLevel="0" collapsed="false">
      <c r="A589" s="0" t="s">
        <v>1267</v>
      </c>
      <c r="B589" s="0" t="n">
        <v>7</v>
      </c>
      <c r="C589" s="0" t="s">
        <v>41</v>
      </c>
      <c r="D589" s="0" t="s">
        <v>1268</v>
      </c>
      <c r="E589" s="0" t="n">
        <v>0.2522</v>
      </c>
      <c r="F589" s="1" t="n">
        <v>1.3448255</v>
      </c>
      <c r="G589" s="1" t="n">
        <f aca="false">F589</f>
        <v>1.3448255</v>
      </c>
      <c r="H589" s="1" t="n">
        <f aca="false">G589</f>
        <v>1.3448255</v>
      </c>
    </row>
    <row r="590" customFormat="false" ht="12.8" hidden="false" customHeight="false" outlineLevel="0" collapsed="false">
      <c r="A590" s="0" t="s">
        <v>1269</v>
      </c>
      <c r="B590" s="0" t="n">
        <v>7</v>
      </c>
      <c r="C590" s="0" t="s">
        <v>44</v>
      </c>
      <c r="D590" s="0" t="s">
        <v>1270</v>
      </c>
      <c r="E590" s="0" t="n">
        <v>0.2529</v>
      </c>
      <c r="F590" s="1" t="n">
        <v>2.9020238</v>
      </c>
      <c r="G590" s="1" t="n">
        <f aca="false">F590</f>
        <v>2.9020238</v>
      </c>
      <c r="H590" s="1" t="n">
        <f aca="false">G590</f>
        <v>2.9020238</v>
      </c>
    </row>
    <row r="591" customFormat="false" ht="12.8" hidden="false" customHeight="false" outlineLevel="0" collapsed="false">
      <c r="A591" s="0" t="s">
        <v>1271</v>
      </c>
      <c r="B591" s="0" t="n">
        <v>7</v>
      </c>
      <c r="C591" s="0" t="s">
        <v>47</v>
      </c>
      <c r="D591" s="0" t="s">
        <v>1272</v>
      </c>
      <c r="E591" s="0" t="n">
        <v>0.2499</v>
      </c>
      <c r="F591" s="1" t="n">
        <v>2.0052714</v>
      </c>
      <c r="G591" s="1" t="n">
        <f aca="false">F591</f>
        <v>2.0052714</v>
      </c>
      <c r="H591" s="1" t="n">
        <f aca="false">G591</f>
        <v>2.0052714</v>
      </c>
    </row>
    <row r="592" customFormat="false" ht="12.8" hidden="false" customHeight="false" outlineLevel="0" collapsed="false">
      <c r="A592" s="0" t="s">
        <v>1273</v>
      </c>
      <c r="B592" s="0" t="n">
        <v>7</v>
      </c>
      <c r="C592" s="0" t="s">
        <v>50</v>
      </c>
      <c r="D592" s="0" t="s">
        <v>1274</v>
      </c>
      <c r="E592" s="0" t="n">
        <v>0.2542</v>
      </c>
      <c r="F592" s="1" t="n">
        <v>5.786173</v>
      </c>
      <c r="G592" s="1" t="n">
        <f aca="false">F592</f>
        <v>5.786173</v>
      </c>
      <c r="H592" s="1" t="n">
        <f aca="false">G592</f>
        <v>5.786173</v>
      </c>
    </row>
    <row r="593" customFormat="false" ht="12.8" hidden="false" customHeight="false" outlineLevel="0" collapsed="false">
      <c r="A593" s="0" t="s">
        <v>1275</v>
      </c>
      <c r="B593" s="0" t="n">
        <v>7</v>
      </c>
      <c r="C593" s="0" t="s">
        <v>53</v>
      </c>
      <c r="D593" s="0" t="s">
        <v>1276</v>
      </c>
      <c r="E593" s="0" t="n">
        <v>0.2522</v>
      </c>
      <c r="F593" s="1" t="n">
        <v>3.441287</v>
      </c>
      <c r="G593" s="1" t="n">
        <f aca="false">F593</f>
        <v>3.441287</v>
      </c>
      <c r="H593" s="1" t="n">
        <f aca="false">G593</f>
        <v>3.441287</v>
      </c>
    </row>
    <row r="594" customFormat="false" ht="12.8" hidden="false" customHeight="false" outlineLevel="0" collapsed="false">
      <c r="A594" s="0" t="s">
        <v>1277</v>
      </c>
      <c r="B594" s="0" t="n">
        <v>7</v>
      </c>
      <c r="C594" s="0" t="s">
        <v>56</v>
      </c>
      <c r="D594" s="0" t="s">
        <v>1278</v>
      </c>
      <c r="E594" s="0" t="n">
        <v>0.253</v>
      </c>
      <c r="F594" s="1" t="n">
        <v>7.0707101</v>
      </c>
      <c r="G594" s="1" t="n">
        <f aca="false">F594</f>
        <v>7.0707101</v>
      </c>
      <c r="H594" s="1" t="n">
        <f aca="false">G594</f>
        <v>7.0707101</v>
      </c>
    </row>
    <row r="595" customFormat="false" ht="12.8" hidden="false" customHeight="false" outlineLevel="0" collapsed="false">
      <c r="A595" s="0" t="s">
        <v>1279</v>
      </c>
      <c r="B595" s="0" t="n">
        <v>7</v>
      </c>
      <c r="C595" s="0" t="s">
        <v>59</v>
      </c>
      <c r="D595" s="0" t="s">
        <v>1280</v>
      </c>
      <c r="E595" s="0" t="n">
        <v>0.2545</v>
      </c>
      <c r="F595" s="1" t="n">
        <v>2.7141905</v>
      </c>
      <c r="G595" s="1" t="n">
        <f aca="false">F595</f>
        <v>2.7141905</v>
      </c>
      <c r="H595" s="1" t="n">
        <f aca="false">G595</f>
        <v>2.7141905</v>
      </c>
    </row>
    <row r="596" customFormat="false" ht="12.8" hidden="false" customHeight="false" outlineLevel="0" collapsed="false">
      <c r="A596" s="0" t="s">
        <v>1281</v>
      </c>
      <c r="B596" s="0" t="n">
        <v>7</v>
      </c>
      <c r="C596" s="0" t="s">
        <v>62</v>
      </c>
      <c r="D596" s="0" t="s">
        <v>1282</v>
      </c>
      <c r="E596" s="0" t="n">
        <v>0.2512</v>
      </c>
      <c r="F596" s="1" t="n">
        <v>4.1562651</v>
      </c>
      <c r="G596" s="1" t="n">
        <f aca="false">F596</f>
        <v>4.1562651</v>
      </c>
      <c r="H596" s="1" t="n">
        <f aca="false">G596</f>
        <v>4.1562651</v>
      </c>
    </row>
    <row r="597" customFormat="false" ht="12.8" hidden="false" customHeight="false" outlineLevel="0" collapsed="false">
      <c r="A597" s="0" t="s">
        <v>1283</v>
      </c>
      <c r="B597" s="0" t="n">
        <v>7</v>
      </c>
      <c r="C597" s="0" t="s">
        <v>65</v>
      </c>
      <c r="D597" s="0" t="s">
        <v>1284</v>
      </c>
      <c r="E597" s="0" t="n">
        <v>0.2499</v>
      </c>
      <c r="F597" s="1" t="n">
        <v>3.5079375</v>
      </c>
      <c r="G597" s="1" t="n">
        <f aca="false">F597</f>
        <v>3.5079375</v>
      </c>
      <c r="H597" s="1" t="n">
        <f aca="false">G597</f>
        <v>3.5079375</v>
      </c>
    </row>
    <row r="598" customFormat="false" ht="12.8" hidden="false" customHeight="false" outlineLevel="0" collapsed="false">
      <c r="A598" s="0" t="s">
        <v>1285</v>
      </c>
      <c r="B598" s="0" t="n">
        <v>7</v>
      </c>
      <c r="C598" s="0" t="s">
        <v>68</v>
      </c>
      <c r="D598" s="0" t="s">
        <v>1286</v>
      </c>
      <c r="E598" s="0" t="n">
        <v>0.2494</v>
      </c>
      <c r="F598" s="1" t="n">
        <v>2.4415293</v>
      </c>
      <c r="G598" s="1" t="n">
        <f aca="false">F598</f>
        <v>2.4415293</v>
      </c>
      <c r="H598" s="1" t="n">
        <f aca="false">G598</f>
        <v>2.4415293</v>
      </c>
    </row>
    <row r="599" customFormat="false" ht="12.8" hidden="false" customHeight="false" outlineLevel="0" collapsed="false">
      <c r="A599" s="0" t="s">
        <v>1287</v>
      </c>
      <c r="B599" s="0" t="n">
        <v>7</v>
      </c>
      <c r="C599" s="0" t="s">
        <v>71</v>
      </c>
      <c r="D599" s="0" t="s">
        <v>1288</v>
      </c>
      <c r="E599" s="0" t="n">
        <v>0.2519</v>
      </c>
      <c r="F599" s="1" t="n">
        <v>2.2658143</v>
      </c>
      <c r="G599" s="1" t="n">
        <f aca="false">F599</f>
        <v>2.2658143</v>
      </c>
      <c r="H599" s="1" t="n">
        <f aca="false">G599</f>
        <v>2.2658143</v>
      </c>
    </row>
    <row r="600" customFormat="false" ht="12.8" hidden="false" customHeight="false" outlineLevel="0" collapsed="false">
      <c r="A600" s="0" t="s">
        <v>1289</v>
      </c>
      <c r="B600" s="0" t="n">
        <v>7</v>
      </c>
      <c r="C600" s="0" t="s">
        <v>74</v>
      </c>
      <c r="D600" s="0" t="s">
        <v>1290</v>
      </c>
      <c r="E600" s="0" t="n">
        <v>0.249</v>
      </c>
      <c r="F600" s="1" t="n">
        <v>2.605126</v>
      </c>
      <c r="G600" s="1" t="n">
        <f aca="false">F600</f>
        <v>2.605126</v>
      </c>
      <c r="H600" s="1" t="n">
        <f aca="false">G600</f>
        <v>2.605126</v>
      </c>
    </row>
    <row r="601" customFormat="false" ht="12.8" hidden="false" customHeight="false" outlineLevel="0" collapsed="false">
      <c r="A601" s="0" t="s">
        <v>1291</v>
      </c>
      <c r="B601" s="0" t="n">
        <v>7</v>
      </c>
      <c r="C601" s="0" t="s">
        <v>77</v>
      </c>
      <c r="D601" s="0" t="s">
        <v>1292</v>
      </c>
      <c r="E601" s="0" t="n">
        <v>0.2513</v>
      </c>
      <c r="F601" s="1" t="n">
        <v>2.162809</v>
      </c>
      <c r="G601" s="1" t="n">
        <f aca="false">F601</f>
        <v>2.162809</v>
      </c>
      <c r="H601" s="1" t="n">
        <f aca="false">G601</f>
        <v>2.162809</v>
      </c>
    </row>
    <row r="602" customFormat="false" ht="12.8" hidden="false" customHeight="false" outlineLevel="0" collapsed="false">
      <c r="A602" s="0" t="s">
        <v>1293</v>
      </c>
      <c r="B602" s="0" t="n">
        <v>7</v>
      </c>
      <c r="C602" s="0" t="s">
        <v>80</v>
      </c>
      <c r="D602" s="0" t="s">
        <v>1294</v>
      </c>
      <c r="E602" s="0" t="n">
        <v>0.2522</v>
      </c>
      <c r="F602" s="1" t="n">
        <v>6.3860276</v>
      </c>
      <c r="G602" s="1" t="n">
        <f aca="false">F602</f>
        <v>6.3860276</v>
      </c>
      <c r="H602" s="1" t="n">
        <f aca="false">G602</f>
        <v>6.3860276</v>
      </c>
    </row>
    <row r="603" customFormat="false" ht="12.8" hidden="false" customHeight="false" outlineLevel="0" collapsed="false">
      <c r="A603" s="0" t="s">
        <v>1295</v>
      </c>
      <c r="B603" s="0" t="n">
        <v>7</v>
      </c>
      <c r="C603" s="0" t="s">
        <v>83</v>
      </c>
      <c r="D603" s="0" t="s">
        <v>1296</v>
      </c>
      <c r="E603" s="0" t="n">
        <v>0.2529</v>
      </c>
      <c r="F603" s="1" t="n">
        <v>3.574588</v>
      </c>
      <c r="G603" s="1" t="n">
        <f aca="false">F603</f>
        <v>3.574588</v>
      </c>
      <c r="H603" s="1" t="n">
        <f aca="false">G603</f>
        <v>3.574588</v>
      </c>
    </row>
    <row r="604" customFormat="false" ht="12.8" hidden="false" customHeight="false" outlineLevel="0" collapsed="false">
      <c r="A604" s="0" t="s">
        <v>1297</v>
      </c>
      <c r="B604" s="0" t="n">
        <v>7</v>
      </c>
      <c r="C604" s="0" t="s">
        <v>86</v>
      </c>
      <c r="D604" s="0" t="s">
        <v>1298</v>
      </c>
      <c r="E604" s="0" t="n">
        <v>0.2541</v>
      </c>
      <c r="F604" s="1" t="n">
        <v>4.1562651</v>
      </c>
      <c r="G604" s="1" t="n">
        <f aca="false">F604</f>
        <v>4.1562651</v>
      </c>
      <c r="H604" s="1" t="n">
        <f aca="false">G604</f>
        <v>4.1562651</v>
      </c>
    </row>
    <row r="605" customFormat="false" ht="12.8" hidden="false" customHeight="false" outlineLevel="0" collapsed="false">
      <c r="A605" s="0" t="s">
        <v>1299</v>
      </c>
      <c r="B605" s="0" t="n">
        <v>7</v>
      </c>
      <c r="C605" s="0" t="s">
        <v>89</v>
      </c>
      <c r="D605" s="0" t="s">
        <v>1300</v>
      </c>
      <c r="E605" s="0" t="n">
        <v>0.2538</v>
      </c>
      <c r="F605" s="1" t="n">
        <v>1.2175836</v>
      </c>
      <c r="G605" s="1" t="n">
        <f aca="false">F605</f>
        <v>1.2175836</v>
      </c>
      <c r="H605" s="1" t="n">
        <f aca="false">G605</f>
        <v>1.2175836</v>
      </c>
    </row>
    <row r="606" customFormat="false" ht="12.8" hidden="false" customHeight="false" outlineLevel="0" collapsed="false">
      <c r="A606" s="0" t="s">
        <v>1301</v>
      </c>
      <c r="B606" s="0" t="n">
        <v>7</v>
      </c>
      <c r="C606" s="0" t="s">
        <v>92</v>
      </c>
      <c r="D606" s="0" t="s">
        <v>1302</v>
      </c>
      <c r="E606" s="0" t="n">
        <v>0.2532</v>
      </c>
      <c r="F606" s="1" t="n">
        <v>3.4715826</v>
      </c>
      <c r="G606" s="1" t="n">
        <f aca="false">F606</f>
        <v>3.4715826</v>
      </c>
      <c r="H606" s="1" t="n">
        <f aca="false">G606</f>
        <v>3.4715826</v>
      </c>
    </row>
    <row r="607" customFormat="false" ht="12.8" hidden="false" customHeight="false" outlineLevel="0" collapsed="false">
      <c r="A607" s="0" t="s">
        <v>1303</v>
      </c>
      <c r="B607" s="0" t="n">
        <v>7</v>
      </c>
      <c r="C607" s="0" t="s">
        <v>95</v>
      </c>
      <c r="D607" s="0" t="s">
        <v>1304</v>
      </c>
      <c r="E607" s="0" t="n">
        <v>0.2495</v>
      </c>
      <c r="F607" s="1" t="n">
        <v>1.3993577</v>
      </c>
      <c r="G607" s="1" t="n">
        <f aca="false">F607</f>
        <v>1.3993577</v>
      </c>
      <c r="H607" s="1" t="n">
        <f aca="false">G607</f>
        <v>1.3993577</v>
      </c>
    </row>
    <row r="608" customFormat="false" ht="12.8" hidden="false" customHeight="false" outlineLevel="0" collapsed="false">
      <c r="A608" s="0" t="s">
        <v>1305</v>
      </c>
      <c r="B608" s="0" t="n">
        <v>7</v>
      </c>
      <c r="C608" s="0" t="s">
        <v>98</v>
      </c>
      <c r="D608" s="0" t="s">
        <v>1306</v>
      </c>
      <c r="E608" s="0" t="n">
        <v>0.2514</v>
      </c>
      <c r="F608" s="1" t="n">
        <v>5.3256786</v>
      </c>
      <c r="G608" s="1" t="n">
        <f aca="false">F608</f>
        <v>5.3256786</v>
      </c>
      <c r="H608" s="1" t="n">
        <f aca="false">G608</f>
        <v>5.3256786</v>
      </c>
    </row>
    <row r="609" customFormat="false" ht="12.8" hidden="false" customHeight="false" outlineLevel="0" collapsed="false">
      <c r="A609" s="0" t="s">
        <v>1307</v>
      </c>
      <c r="B609" s="0" t="n">
        <v>7</v>
      </c>
      <c r="C609" s="0" t="s">
        <v>101</v>
      </c>
      <c r="D609" s="0" t="s">
        <v>1308</v>
      </c>
      <c r="E609" s="0" t="n">
        <v>0.2486</v>
      </c>
      <c r="F609" s="1" t="n">
        <v>3.6291202</v>
      </c>
      <c r="G609" s="1" t="n">
        <f aca="false">F609</f>
        <v>3.6291202</v>
      </c>
      <c r="H609" s="1" t="n">
        <f aca="false">G609</f>
        <v>3.6291202</v>
      </c>
    </row>
    <row r="610" customFormat="false" ht="12.8" hidden="false" customHeight="false" outlineLevel="0" collapsed="false">
      <c r="A610" s="0" t="s">
        <v>1309</v>
      </c>
      <c r="B610" s="0" t="n">
        <v>7</v>
      </c>
      <c r="C610" s="0" t="s">
        <v>104</v>
      </c>
      <c r="D610" s="0" t="s">
        <v>1310</v>
      </c>
      <c r="E610" s="0" t="n">
        <v>0.2483</v>
      </c>
      <c r="F610" s="1" t="n">
        <v>13.7115245</v>
      </c>
      <c r="G610" s="1" t="n">
        <f aca="false">F610</f>
        <v>13.7115245</v>
      </c>
      <c r="H610" s="0" t="n">
        <v>10</v>
      </c>
    </row>
    <row r="611" customFormat="false" ht="12.8" hidden="false" customHeight="false" outlineLevel="0" collapsed="false">
      <c r="A611" s="0" t="s">
        <v>1311</v>
      </c>
      <c r="B611" s="0" t="n">
        <v>7</v>
      </c>
      <c r="C611" s="0" t="s">
        <v>107</v>
      </c>
      <c r="D611" s="0" t="s">
        <v>1312</v>
      </c>
      <c r="E611" s="0" t="n">
        <v>0.2519</v>
      </c>
      <c r="F611" s="1" t="n">
        <v>3.7805986</v>
      </c>
      <c r="G611" s="1" t="n">
        <f aca="false">F611</f>
        <v>3.7805986</v>
      </c>
      <c r="H611" s="1" t="n">
        <f aca="false">G611</f>
        <v>3.7805986</v>
      </c>
    </row>
    <row r="612" customFormat="false" ht="12.8" hidden="false" customHeight="false" outlineLevel="0" collapsed="false">
      <c r="A612" s="0" t="s">
        <v>1313</v>
      </c>
      <c r="B612" s="0" t="n">
        <v>7</v>
      </c>
      <c r="C612" s="0" t="s">
        <v>110</v>
      </c>
      <c r="D612" s="0" t="s">
        <v>1314</v>
      </c>
      <c r="E612" s="0" t="n">
        <v>0.2527</v>
      </c>
      <c r="F612" s="1" t="n">
        <v>6.2163718</v>
      </c>
      <c r="G612" s="1" t="n">
        <f aca="false">F612</f>
        <v>6.2163718</v>
      </c>
      <c r="H612" s="1" t="n">
        <f aca="false">G612</f>
        <v>6.2163718</v>
      </c>
    </row>
    <row r="613" customFormat="false" ht="12.8" hidden="false" customHeight="false" outlineLevel="0" collapsed="false">
      <c r="A613" s="0" t="s">
        <v>1315</v>
      </c>
      <c r="B613" s="0" t="n">
        <v>7</v>
      </c>
      <c r="C613" s="0" t="s">
        <v>113</v>
      </c>
      <c r="D613" s="0" t="s">
        <v>1316</v>
      </c>
      <c r="E613" s="0" t="n">
        <v>0.2539</v>
      </c>
      <c r="F613" s="1" t="n">
        <v>2.2536961</v>
      </c>
      <c r="G613" s="1" t="n">
        <f aca="false">F613</f>
        <v>2.2536961</v>
      </c>
      <c r="H613" s="1" t="n">
        <f aca="false">G613</f>
        <v>2.2536961</v>
      </c>
    </row>
    <row r="614" customFormat="false" ht="12.8" hidden="false" customHeight="false" outlineLevel="0" collapsed="false">
      <c r="A614" s="0" t="s">
        <v>1317</v>
      </c>
      <c r="B614" s="0" t="n">
        <v>7</v>
      </c>
      <c r="C614" s="0" t="s">
        <v>116</v>
      </c>
      <c r="D614" s="0" t="s">
        <v>1318</v>
      </c>
      <c r="E614" s="0" t="n">
        <v>0.2499</v>
      </c>
      <c r="F614" s="1" t="n">
        <v>3.7563621</v>
      </c>
      <c r="G614" s="1" t="n">
        <f aca="false">F614</f>
        <v>3.7563621</v>
      </c>
      <c r="H614" s="1" t="n">
        <f aca="false">G614</f>
        <v>3.7563621</v>
      </c>
    </row>
    <row r="615" customFormat="false" ht="12.8" hidden="false" customHeight="false" outlineLevel="0" collapsed="false">
      <c r="A615" s="0" t="s">
        <v>1319</v>
      </c>
      <c r="B615" s="0" t="n">
        <v>7</v>
      </c>
      <c r="C615" s="0" t="s">
        <v>119</v>
      </c>
      <c r="D615" s="0" t="s">
        <v>1320</v>
      </c>
      <c r="E615" s="0" t="n">
        <v>0.2517</v>
      </c>
      <c r="F615" s="1" t="n">
        <v>3.5685288</v>
      </c>
      <c r="G615" s="1" t="n">
        <f aca="false">F615</f>
        <v>3.5685288</v>
      </c>
      <c r="H615" s="1" t="n">
        <f aca="false">G615</f>
        <v>3.5685288</v>
      </c>
    </row>
    <row r="616" customFormat="false" ht="12.8" hidden="false" customHeight="false" outlineLevel="0" collapsed="false">
      <c r="A616" s="0" t="s">
        <v>1321</v>
      </c>
      <c r="B616" s="0" t="n">
        <v>7</v>
      </c>
      <c r="C616" s="0" t="s">
        <v>122</v>
      </c>
      <c r="D616" s="0" t="s">
        <v>1322</v>
      </c>
      <c r="E616" s="0" t="n">
        <v>0.2488</v>
      </c>
      <c r="F616" s="1" t="n">
        <v>5.2347916</v>
      </c>
      <c r="G616" s="1" t="n">
        <f aca="false">F616</f>
        <v>5.2347916</v>
      </c>
      <c r="H616" s="1" t="n">
        <f aca="false">G616</f>
        <v>5.2347916</v>
      </c>
    </row>
    <row r="617" customFormat="false" ht="12.8" hidden="false" customHeight="false" outlineLevel="0" collapsed="false">
      <c r="A617" s="0" t="s">
        <v>1323</v>
      </c>
      <c r="B617" s="0" t="n">
        <v>7</v>
      </c>
      <c r="C617" s="0" t="s">
        <v>125</v>
      </c>
      <c r="D617" s="0" t="s">
        <v>1324</v>
      </c>
      <c r="E617" s="0" t="n">
        <v>0.2507</v>
      </c>
      <c r="F617" s="1" t="n">
        <v>2.7505453</v>
      </c>
      <c r="G617" s="1" t="n">
        <f aca="false">F617</f>
        <v>2.7505453</v>
      </c>
      <c r="H617" s="1" t="n">
        <f aca="false">G617</f>
        <v>2.7505453</v>
      </c>
    </row>
    <row r="618" customFormat="false" ht="12.8" hidden="false" customHeight="false" outlineLevel="0" collapsed="false">
      <c r="A618" s="0" t="s">
        <v>1325</v>
      </c>
      <c r="B618" s="0" t="n">
        <v>7</v>
      </c>
      <c r="C618" s="0" t="s">
        <v>128</v>
      </c>
      <c r="D618" s="0" t="s">
        <v>1326</v>
      </c>
      <c r="E618" s="0" t="n">
        <v>0.2515</v>
      </c>
      <c r="F618" s="1" t="n">
        <v>6.1860761</v>
      </c>
      <c r="G618" s="1" t="n">
        <f aca="false">F618</f>
        <v>6.1860761</v>
      </c>
      <c r="H618" s="1" t="n">
        <f aca="false">G618</f>
        <v>6.1860761</v>
      </c>
    </row>
    <row r="619" customFormat="false" ht="12.8" hidden="false" customHeight="false" outlineLevel="0" collapsed="false">
      <c r="A619" s="0" t="s">
        <v>1327</v>
      </c>
      <c r="B619" s="0" t="n">
        <v>7</v>
      </c>
      <c r="C619" s="0" t="s">
        <v>131</v>
      </c>
      <c r="D619" s="0" t="s">
        <v>1328</v>
      </c>
      <c r="E619" s="0" t="n">
        <v>0.2545</v>
      </c>
      <c r="F619" s="1" t="n">
        <v>2.7869001</v>
      </c>
      <c r="G619" s="1" t="n">
        <f aca="false">F619</f>
        <v>2.7869001</v>
      </c>
      <c r="H619" s="1" t="n">
        <f aca="false">G619</f>
        <v>2.7869001</v>
      </c>
    </row>
    <row r="620" customFormat="false" ht="12.8" hidden="false" customHeight="false" outlineLevel="0" collapsed="false">
      <c r="A620" s="0" t="s">
        <v>1329</v>
      </c>
      <c r="B620" s="0" t="n">
        <v>7</v>
      </c>
      <c r="C620" s="0" t="s">
        <v>134</v>
      </c>
      <c r="D620" s="0" t="s">
        <v>1330</v>
      </c>
      <c r="E620" s="0" t="n">
        <v>0.2534</v>
      </c>
      <c r="F620" s="1" t="n">
        <v>4.4895177</v>
      </c>
      <c r="G620" s="1" t="n">
        <f aca="false">F620</f>
        <v>4.4895177</v>
      </c>
      <c r="H620" s="1" t="n">
        <f aca="false">G620</f>
        <v>4.4895177</v>
      </c>
    </row>
    <row r="621" customFormat="false" ht="12.8" hidden="false" customHeight="false" outlineLevel="0" collapsed="false">
      <c r="A621" s="0" t="s">
        <v>1331</v>
      </c>
      <c r="B621" s="0" t="n">
        <v>7</v>
      </c>
      <c r="C621" s="0" t="s">
        <v>137</v>
      </c>
      <c r="D621" s="0" t="s">
        <v>1332</v>
      </c>
      <c r="E621" s="0" t="n">
        <v>0.2491</v>
      </c>
      <c r="F621" s="1" t="n">
        <v>2.1203951</v>
      </c>
      <c r="G621" s="1" t="n">
        <f aca="false">F621</f>
        <v>2.1203951</v>
      </c>
      <c r="H621" s="1" t="n">
        <f aca="false">G621</f>
        <v>2.1203951</v>
      </c>
    </row>
    <row r="622" customFormat="false" ht="12.8" hidden="false" customHeight="false" outlineLevel="0" collapsed="false">
      <c r="A622" s="0" t="s">
        <v>1333</v>
      </c>
      <c r="B622" s="0" t="n">
        <v>7</v>
      </c>
      <c r="C622" s="0" t="s">
        <v>140</v>
      </c>
      <c r="D622" s="0" t="s">
        <v>1334</v>
      </c>
      <c r="E622" s="0" t="n">
        <v>0.2543</v>
      </c>
      <c r="F622" s="1" t="n">
        <v>3.7563621</v>
      </c>
      <c r="G622" s="1" t="n">
        <f aca="false">F622</f>
        <v>3.7563621</v>
      </c>
      <c r="H622" s="1" t="n">
        <f aca="false">G622</f>
        <v>3.7563621</v>
      </c>
    </row>
    <row r="623" customFormat="false" ht="12.8" hidden="false" customHeight="false" outlineLevel="0" collapsed="false">
      <c r="A623" s="0" t="s">
        <v>1335</v>
      </c>
      <c r="B623" s="0" t="n">
        <v>7</v>
      </c>
      <c r="C623" s="0" t="s">
        <v>143</v>
      </c>
      <c r="D623" s="0" t="s">
        <v>1336</v>
      </c>
      <c r="E623" s="0" t="n">
        <v>0.2546</v>
      </c>
      <c r="F623" s="1" t="n">
        <v>2.8111367</v>
      </c>
      <c r="G623" s="1" t="n">
        <f aca="false">F623</f>
        <v>2.8111367</v>
      </c>
      <c r="H623" s="1" t="n">
        <f aca="false">G623</f>
        <v>2.8111367</v>
      </c>
    </row>
    <row r="624" customFormat="false" ht="12.8" hidden="false" customHeight="false" outlineLevel="0" collapsed="false">
      <c r="A624" s="0" t="s">
        <v>1337</v>
      </c>
      <c r="B624" s="0" t="n">
        <v>7</v>
      </c>
      <c r="C624" s="0" t="s">
        <v>146</v>
      </c>
      <c r="D624" s="0" t="s">
        <v>1338</v>
      </c>
      <c r="E624" s="0" t="n">
        <v>0.2511</v>
      </c>
      <c r="F624" s="1" t="n">
        <v>3.4837009</v>
      </c>
      <c r="G624" s="1" t="n">
        <f aca="false">F624</f>
        <v>3.4837009</v>
      </c>
      <c r="H624" s="1" t="n">
        <f aca="false">G624</f>
        <v>3.4837009</v>
      </c>
    </row>
    <row r="625" customFormat="false" ht="12.8" hidden="false" customHeight="false" outlineLevel="0" collapsed="false">
      <c r="A625" s="0" t="s">
        <v>1339</v>
      </c>
      <c r="B625" s="0" t="n">
        <v>7</v>
      </c>
      <c r="C625" s="0" t="s">
        <v>149</v>
      </c>
      <c r="D625" s="0" t="s">
        <v>1340</v>
      </c>
      <c r="E625" s="0" t="n">
        <v>0.2482</v>
      </c>
      <c r="F625" s="1" t="n">
        <v>2.5505938</v>
      </c>
      <c r="G625" s="1" t="n">
        <f aca="false">F625</f>
        <v>2.5505938</v>
      </c>
      <c r="H625" s="1" t="n">
        <f aca="false">G625</f>
        <v>2.5505938</v>
      </c>
    </row>
    <row r="626" customFormat="false" ht="12.8" hidden="false" customHeight="false" outlineLevel="0" collapsed="false">
      <c r="A626" s="0" t="s">
        <v>1341</v>
      </c>
      <c r="B626" s="0" t="n">
        <v>7</v>
      </c>
      <c r="C626" s="0" t="s">
        <v>152</v>
      </c>
      <c r="D626" s="0" t="s">
        <v>1342</v>
      </c>
      <c r="E626" s="0" t="n">
        <v>0.2525</v>
      </c>
      <c r="F626" s="1" t="n">
        <v>8.9793383</v>
      </c>
      <c r="G626" s="1" t="n">
        <f aca="false">F626</f>
        <v>8.9793383</v>
      </c>
      <c r="H626" s="1" t="n">
        <f aca="false">G626</f>
        <v>8.9793383</v>
      </c>
    </row>
    <row r="627" customFormat="false" ht="12.8" hidden="false" customHeight="false" outlineLevel="0" collapsed="false">
      <c r="A627" s="0" t="s">
        <v>1343</v>
      </c>
      <c r="B627" s="0" t="n">
        <v>7</v>
      </c>
      <c r="C627" s="0" t="s">
        <v>155</v>
      </c>
      <c r="D627" s="0" t="s">
        <v>1344</v>
      </c>
      <c r="E627" s="0" t="n">
        <v>0.2523</v>
      </c>
      <c r="F627" s="1" t="n">
        <v>3.2898085</v>
      </c>
      <c r="G627" s="1" t="n">
        <f aca="false">F627</f>
        <v>3.2898085</v>
      </c>
      <c r="H627" s="1" t="n">
        <f aca="false">G627</f>
        <v>3.2898085</v>
      </c>
    </row>
    <row r="628" customFormat="false" ht="12.8" hidden="false" customHeight="false" outlineLevel="0" collapsed="false">
      <c r="A628" s="0" t="s">
        <v>1345</v>
      </c>
      <c r="B628" s="0" t="n">
        <v>7</v>
      </c>
      <c r="C628" s="0" t="s">
        <v>158</v>
      </c>
      <c r="D628" s="0" t="s">
        <v>1346</v>
      </c>
      <c r="E628" s="0" t="n">
        <v>0.2505</v>
      </c>
      <c r="F628" s="1" t="n">
        <v>6.2406083</v>
      </c>
      <c r="G628" s="1" t="n">
        <f aca="false">F628</f>
        <v>6.2406083</v>
      </c>
      <c r="H628" s="1" t="n">
        <f aca="false">G628</f>
        <v>6.2406083</v>
      </c>
    </row>
    <row r="629" customFormat="false" ht="12.8" hidden="false" customHeight="false" outlineLevel="0" collapsed="false">
      <c r="A629" s="0" t="s">
        <v>1347</v>
      </c>
      <c r="B629" s="0" t="n">
        <v>7</v>
      </c>
      <c r="C629" s="0" t="s">
        <v>161</v>
      </c>
      <c r="D629" s="0" t="s">
        <v>1348</v>
      </c>
      <c r="E629" s="0" t="n">
        <v>0.254</v>
      </c>
      <c r="F629" s="1" t="n">
        <v>3.7927169</v>
      </c>
      <c r="G629" s="1" t="n">
        <f aca="false">F629</f>
        <v>3.7927169</v>
      </c>
      <c r="H629" s="1" t="n">
        <f aca="false">G629</f>
        <v>3.7927169</v>
      </c>
    </row>
    <row r="630" customFormat="false" ht="12.8" hidden="false" customHeight="false" outlineLevel="0" collapsed="false">
      <c r="A630" s="0" t="s">
        <v>1349</v>
      </c>
      <c r="B630" s="0" t="n">
        <v>7</v>
      </c>
      <c r="C630" s="0" t="s">
        <v>164</v>
      </c>
      <c r="D630" s="0" t="s">
        <v>1350</v>
      </c>
      <c r="E630" s="0" t="n">
        <v>0.2492</v>
      </c>
      <c r="F630" s="1" t="n">
        <v>4.6652327</v>
      </c>
      <c r="G630" s="1" t="n">
        <f aca="false">F630</f>
        <v>4.6652327</v>
      </c>
      <c r="H630" s="1" t="n">
        <f aca="false">G630</f>
        <v>4.6652327</v>
      </c>
    </row>
    <row r="631" customFormat="false" ht="12.8" hidden="false" customHeight="false" outlineLevel="0" collapsed="false">
      <c r="A631" s="0" t="s">
        <v>1351</v>
      </c>
      <c r="B631" s="0" t="n">
        <v>7</v>
      </c>
      <c r="C631" s="0" t="s">
        <v>167</v>
      </c>
      <c r="D631" s="0" t="s">
        <v>1352</v>
      </c>
      <c r="E631" s="0" t="n">
        <v>0.2506</v>
      </c>
      <c r="F631" s="1" t="n">
        <v>1.235761</v>
      </c>
      <c r="G631" s="1" t="n">
        <f aca="false">F631</f>
        <v>1.235761</v>
      </c>
      <c r="H631" s="1" t="n">
        <f aca="false">G631</f>
        <v>1.235761</v>
      </c>
    </row>
    <row r="632" customFormat="false" ht="12.8" hidden="false" customHeight="false" outlineLevel="0" collapsed="false">
      <c r="A632" s="0" t="s">
        <v>1353</v>
      </c>
      <c r="B632" s="0" t="n">
        <v>7</v>
      </c>
      <c r="C632" s="0" t="s">
        <v>170</v>
      </c>
      <c r="D632" s="0" t="s">
        <v>1354</v>
      </c>
      <c r="E632" s="0" t="n">
        <v>0.2489</v>
      </c>
      <c r="F632" s="1" t="n">
        <v>3.8351309</v>
      </c>
      <c r="G632" s="1" t="n">
        <f aca="false">F632</f>
        <v>3.8351309</v>
      </c>
      <c r="H632" s="1" t="n">
        <f aca="false">G632</f>
        <v>3.8351309</v>
      </c>
    </row>
    <row r="633" customFormat="false" ht="12.8" hidden="false" customHeight="false" outlineLevel="0" collapsed="false">
      <c r="A633" s="0" t="s">
        <v>1355</v>
      </c>
      <c r="B633" s="0" t="n">
        <v>7</v>
      </c>
      <c r="C633" s="0" t="s">
        <v>173</v>
      </c>
      <c r="D633" s="0" t="s">
        <v>1356</v>
      </c>
      <c r="E633" s="0" t="n">
        <v>0.2526</v>
      </c>
      <c r="F633" s="1" t="n">
        <v>2.3627605</v>
      </c>
      <c r="G633" s="1" t="n">
        <f aca="false">F633</f>
        <v>2.3627605</v>
      </c>
      <c r="H633" s="1" t="n">
        <f aca="false">G633</f>
        <v>2.3627605</v>
      </c>
    </row>
    <row r="634" customFormat="false" ht="12.8" hidden="false" customHeight="false" outlineLevel="0" collapsed="false">
      <c r="A634" s="0" t="s">
        <v>1357</v>
      </c>
      <c r="B634" s="0" t="n">
        <v>7</v>
      </c>
      <c r="C634" s="0" t="s">
        <v>176</v>
      </c>
      <c r="D634" s="0" t="s">
        <v>1358</v>
      </c>
      <c r="E634" s="0" t="n">
        <v>0.2515</v>
      </c>
      <c r="F634" s="1" t="n">
        <v>3.5867063</v>
      </c>
      <c r="G634" s="1" t="n">
        <f aca="false">F634</f>
        <v>3.5867063</v>
      </c>
      <c r="H634" s="1" t="n">
        <f aca="false">G634</f>
        <v>3.5867063</v>
      </c>
    </row>
    <row r="635" customFormat="false" ht="12.8" hidden="false" customHeight="false" outlineLevel="0" collapsed="false">
      <c r="A635" s="0" t="s">
        <v>1359</v>
      </c>
      <c r="B635" s="0" t="n">
        <v>7</v>
      </c>
      <c r="C635" s="0" t="s">
        <v>179</v>
      </c>
      <c r="D635" s="0" t="s">
        <v>1360</v>
      </c>
      <c r="E635" s="0" t="n">
        <v>0.2518</v>
      </c>
      <c r="F635" s="1" t="n">
        <v>2.338524</v>
      </c>
      <c r="G635" s="1" t="n">
        <f aca="false">F635</f>
        <v>2.338524</v>
      </c>
      <c r="H635" s="1" t="n">
        <f aca="false">G635</f>
        <v>2.338524</v>
      </c>
    </row>
    <row r="636" customFormat="false" ht="12.8" hidden="false" customHeight="false" outlineLevel="0" collapsed="false">
      <c r="A636" s="0" t="s">
        <v>1361</v>
      </c>
      <c r="B636" s="0" t="n">
        <v>7</v>
      </c>
      <c r="C636" s="0" t="s">
        <v>182</v>
      </c>
      <c r="D636" s="0" t="s">
        <v>1362</v>
      </c>
      <c r="E636" s="0" t="n">
        <v>0.254</v>
      </c>
      <c r="F636" s="1" t="n">
        <v>2.5627121</v>
      </c>
      <c r="G636" s="1" t="n">
        <f aca="false">F636</f>
        <v>2.5627121</v>
      </c>
      <c r="H636" s="1" t="n">
        <f aca="false">G636</f>
        <v>2.5627121</v>
      </c>
    </row>
    <row r="637" customFormat="false" ht="12.8" hidden="false" customHeight="false" outlineLevel="0" collapsed="false">
      <c r="A637" s="0" t="s">
        <v>1363</v>
      </c>
      <c r="B637" s="0" t="n">
        <v>7</v>
      </c>
      <c r="C637" s="0" t="s">
        <v>185</v>
      </c>
      <c r="D637" s="0" t="s">
        <v>1364</v>
      </c>
      <c r="E637" s="0" t="n">
        <v>0.249</v>
      </c>
      <c r="F637" s="1" t="n">
        <v>1.9446801</v>
      </c>
      <c r="G637" s="1" t="n">
        <f aca="false">F637</f>
        <v>1.9446801</v>
      </c>
      <c r="H637" s="1" t="n">
        <f aca="false">G637</f>
        <v>1.9446801</v>
      </c>
    </row>
    <row r="638" customFormat="false" ht="12.8" hidden="false" customHeight="false" outlineLevel="0" collapsed="false">
      <c r="A638" s="0" t="s">
        <v>1365</v>
      </c>
      <c r="B638" s="0" t="n">
        <v>7</v>
      </c>
      <c r="C638" s="0" t="s">
        <v>188</v>
      </c>
      <c r="D638" s="0" t="s">
        <v>1366</v>
      </c>
      <c r="E638" s="0" t="n">
        <v>0.2553</v>
      </c>
      <c r="F638" s="1" t="n">
        <v>4.2653296</v>
      </c>
      <c r="G638" s="1" t="n">
        <f aca="false">F638</f>
        <v>4.2653296</v>
      </c>
      <c r="H638" s="1" t="n">
        <f aca="false">G638</f>
        <v>4.2653296</v>
      </c>
    </row>
    <row r="639" customFormat="false" ht="12.8" hidden="false" customHeight="false" outlineLevel="0" collapsed="false">
      <c r="A639" s="0" t="s">
        <v>1367</v>
      </c>
      <c r="B639" s="0" t="n">
        <v>7</v>
      </c>
      <c r="C639" s="0" t="s">
        <v>191</v>
      </c>
      <c r="D639" s="0" t="s">
        <v>1368</v>
      </c>
      <c r="E639" s="0" t="n">
        <v>0.2518</v>
      </c>
      <c r="F639" s="1" t="n">
        <v>3.6533568</v>
      </c>
      <c r="G639" s="1" t="n">
        <f aca="false">F639</f>
        <v>3.6533568</v>
      </c>
      <c r="H639" s="1" t="n">
        <f aca="false">G639</f>
        <v>3.6533568</v>
      </c>
    </row>
    <row r="640" customFormat="false" ht="12.8" hidden="false" customHeight="false" outlineLevel="0" collapsed="false">
      <c r="A640" s="0" t="s">
        <v>1369</v>
      </c>
      <c r="B640" s="0" t="n">
        <v>7</v>
      </c>
      <c r="C640" s="0" t="s">
        <v>194</v>
      </c>
      <c r="D640" s="0" t="s">
        <v>1370</v>
      </c>
      <c r="E640" s="0" t="n">
        <v>0.2483</v>
      </c>
      <c r="F640" s="1" t="n">
        <v>2.3203466</v>
      </c>
      <c r="G640" s="1" t="n">
        <f aca="false">F640</f>
        <v>2.3203466</v>
      </c>
      <c r="H640" s="1" t="n">
        <f aca="false">G640</f>
        <v>2.3203466</v>
      </c>
    </row>
    <row r="641" customFormat="false" ht="12.8" hidden="false" customHeight="false" outlineLevel="0" collapsed="false">
      <c r="A641" s="0" t="s">
        <v>1371</v>
      </c>
      <c r="B641" s="0" t="n">
        <v>7</v>
      </c>
      <c r="C641" s="0" t="s">
        <v>197</v>
      </c>
      <c r="D641" s="0" t="s">
        <v>1372</v>
      </c>
      <c r="E641" s="0" t="n">
        <v>0.2513</v>
      </c>
      <c r="F641" s="1" t="n">
        <v>1.3932986</v>
      </c>
      <c r="G641" s="1" t="n">
        <f aca="false">F641</f>
        <v>1.3932986</v>
      </c>
      <c r="H641" s="1" t="n">
        <f aca="false">G641</f>
        <v>1.3932986</v>
      </c>
    </row>
    <row r="642" customFormat="false" ht="12.8" hidden="false" customHeight="false" outlineLevel="0" collapsed="false">
      <c r="A642" s="0" t="s">
        <v>1373</v>
      </c>
      <c r="B642" s="0" t="n">
        <v>7</v>
      </c>
      <c r="C642" s="0" t="s">
        <v>200</v>
      </c>
      <c r="D642" s="0" t="s">
        <v>1374</v>
      </c>
      <c r="E642" s="0" t="n">
        <v>0.2544</v>
      </c>
      <c r="F642" s="1" t="n">
        <v>9.8276175</v>
      </c>
      <c r="G642" s="1" t="n">
        <f aca="false">F642</f>
        <v>9.8276175</v>
      </c>
      <c r="H642" s="1" t="n">
        <f aca="false">G642</f>
        <v>9.8276175</v>
      </c>
    </row>
    <row r="643" customFormat="false" ht="12.8" hidden="false" customHeight="false" outlineLevel="0" collapsed="false">
      <c r="A643" s="0" t="s">
        <v>1375</v>
      </c>
      <c r="B643" s="0" t="n">
        <v>7</v>
      </c>
      <c r="C643" s="0" t="s">
        <v>203</v>
      </c>
      <c r="D643" s="0" t="s">
        <v>1376</v>
      </c>
      <c r="E643" s="0" t="n">
        <v>0.2474</v>
      </c>
      <c r="F643" s="1" t="n">
        <v>2.1688682</v>
      </c>
      <c r="G643" s="1" t="n">
        <f aca="false">F643</f>
        <v>2.1688682</v>
      </c>
      <c r="H643" s="1" t="n">
        <f aca="false">G643</f>
        <v>2.1688682</v>
      </c>
    </row>
    <row r="644" customFormat="false" ht="12.8" hidden="false" customHeight="false" outlineLevel="0" collapsed="false">
      <c r="A644" s="0" t="s">
        <v>1377</v>
      </c>
      <c r="B644" s="0" t="n">
        <v>7</v>
      </c>
      <c r="C644" s="0" t="s">
        <v>206</v>
      </c>
      <c r="D644" s="0" t="s">
        <v>1378</v>
      </c>
      <c r="E644" s="0" t="n">
        <v>0.25</v>
      </c>
      <c r="F644" s="1" t="n">
        <v>5.8952375</v>
      </c>
      <c r="G644" s="1" t="n">
        <f aca="false">F644</f>
        <v>5.8952375</v>
      </c>
      <c r="H644" s="1" t="n">
        <f aca="false">G644</f>
        <v>5.8952375</v>
      </c>
    </row>
    <row r="645" customFormat="false" ht="12.8" hidden="false" customHeight="false" outlineLevel="0" collapsed="false">
      <c r="A645" s="0" t="s">
        <v>1379</v>
      </c>
      <c r="B645" s="0" t="n">
        <v>7</v>
      </c>
      <c r="C645" s="0" t="s">
        <v>209</v>
      </c>
      <c r="D645" s="0" t="s">
        <v>1380</v>
      </c>
      <c r="E645" s="0" t="n">
        <v>0.2503</v>
      </c>
      <c r="F645" s="1" t="n">
        <v>2.7869001</v>
      </c>
      <c r="G645" s="1" t="n">
        <f aca="false">F645</f>
        <v>2.7869001</v>
      </c>
      <c r="H645" s="1" t="n">
        <f aca="false">G645</f>
        <v>2.7869001</v>
      </c>
    </row>
    <row r="646" customFormat="false" ht="12.8" hidden="false" customHeight="false" outlineLevel="0" collapsed="false">
      <c r="A646" s="0" t="s">
        <v>1381</v>
      </c>
      <c r="B646" s="0" t="n">
        <v>7</v>
      </c>
      <c r="C646" s="0" t="s">
        <v>212</v>
      </c>
      <c r="D646" s="0" t="s">
        <v>1382</v>
      </c>
      <c r="E646" s="0" t="n">
        <v>0.2518</v>
      </c>
      <c r="F646" s="1" t="n">
        <v>5.1014905</v>
      </c>
      <c r="G646" s="1" t="n">
        <f aca="false">F646</f>
        <v>5.1014905</v>
      </c>
      <c r="H646" s="1" t="n">
        <f aca="false">G646</f>
        <v>5.1014905</v>
      </c>
    </row>
    <row r="647" customFormat="false" ht="12.8" hidden="false" customHeight="false" outlineLevel="0" collapsed="false">
      <c r="A647" s="0" t="s">
        <v>1383</v>
      </c>
      <c r="B647" s="0" t="n">
        <v>7</v>
      </c>
      <c r="C647" s="0" t="s">
        <v>215</v>
      </c>
      <c r="D647" s="0" t="s">
        <v>1384</v>
      </c>
      <c r="E647" s="0" t="n">
        <v>0.25</v>
      </c>
      <c r="F647" s="1" t="n">
        <v>1.2599976</v>
      </c>
      <c r="G647" s="1" t="n">
        <f aca="false">F647</f>
        <v>1.2599976</v>
      </c>
      <c r="H647" s="1" t="n">
        <f aca="false">G647</f>
        <v>1.2599976</v>
      </c>
    </row>
    <row r="648" customFormat="false" ht="12.8" hidden="false" customHeight="false" outlineLevel="0" collapsed="false">
      <c r="A648" s="0" t="s">
        <v>1385</v>
      </c>
      <c r="B648" s="0" t="n">
        <v>7</v>
      </c>
      <c r="C648" s="0" t="s">
        <v>218</v>
      </c>
      <c r="D648" s="0" t="s">
        <v>1386</v>
      </c>
      <c r="E648" s="0" t="n">
        <v>0.2507</v>
      </c>
      <c r="F648" s="1" t="n">
        <v>3.5200557</v>
      </c>
      <c r="G648" s="1" t="n">
        <f aca="false">F648</f>
        <v>3.5200557</v>
      </c>
      <c r="H648" s="1" t="n">
        <f aca="false">G648</f>
        <v>3.5200557</v>
      </c>
    </row>
    <row r="649" customFormat="false" ht="12.8" hidden="false" customHeight="false" outlineLevel="0" collapsed="false">
      <c r="A649" s="0" t="s">
        <v>1387</v>
      </c>
      <c r="B649" s="0" t="n">
        <v>7</v>
      </c>
      <c r="C649" s="0" t="s">
        <v>221</v>
      </c>
      <c r="D649" s="0" t="s">
        <v>1388</v>
      </c>
      <c r="E649" s="0" t="n">
        <v>0.2583</v>
      </c>
      <c r="F649" s="1" t="n">
        <v>1.9507392</v>
      </c>
      <c r="G649" s="1" t="n">
        <f aca="false">F649</f>
        <v>1.9507392</v>
      </c>
      <c r="H649" s="1" t="n">
        <f aca="false">G649</f>
        <v>1.9507392</v>
      </c>
    </row>
    <row r="650" customFormat="false" ht="12.8" hidden="false" customHeight="false" outlineLevel="0" collapsed="false">
      <c r="A650" s="0" t="s">
        <v>1389</v>
      </c>
      <c r="B650" s="0" t="n">
        <v>7</v>
      </c>
      <c r="C650" s="0" t="s">
        <v>224</v>
      </c>
      <c r="D650" s="0" t="s">
        <v>1390</v>
      </c>
      <c r="E650" s="0" t="n">
        <v>0.2511</v>
      </c>
      <c r="F650" s="1" t="n">
        <v>3.8775448</v>
      </c>
      <c r="G650" s="1" t="n">
        <f aca="false">F650</f>
        <v>3.8775448</v>
      </c>
      <c r="H650" s="1" t="n">
        <f aca="false">G650</f>
        <v>3.8775448</v>
      </c>
    </row>
    <row r="651" customFormat="false" ht="12.8" hidden="false" customHeight="false" outlineLevel="0" collapsed="false">
      <c r="A651" s="0" t="s">
        <v>1391</v>
      </c>
      <c r="B651" s="0" t="n">
        <v>7</v>
      </c>
      <c r="C651" s="0" t="s">
        <v>227</v>
      </c>
      <c r="D651" s="0" t="s">
        <v>1392</v>
      </c>
      <c r="E651" s="0" t="n">
        <v>0.2489</v>
      </c>
      <c r="F651" s="1" t="n">
        <v>2.2779326</v>
      </c>
      <c r="G651" s="1" t="n">
        <f aca="false">F651</f>
        <v>2.2779326</v>
      </c>
      <c r="H651" s="1" t="n">
        <f aca="false">G651</f>
        <v>2.2779326</v>
      </c>
    </row>
    <row r="652" customFormat="false" ht="12.8" hidden="false" customHeight="false" outlineLevel="0" collapsed="false">
      <c r="A652" s="0" t="s">
        <v>1393</v>
      </c>
      <c r="B652" s="0" t="n">
        <v>7</v>
      </c>
      <c r="C652" s="0" t="s">
        <v>230</v>
      </c>
      <c r="D652" s="0" t="s">
        <v>1394</v>
      </c>
      <c r="E652" s="0" t="n">
        <v>0.2544</v>
      </c>
      <c r="F652" s="1" t="n">
        <v>4.2107974</v>
      </c>
      <c r="G652" s="1" t="n">
        <f aca="false">F652</f>
        <v>4.2107974</v>
      </c>
      <c r="H652" s="1" t="n">
        <f aca="false">G652</f>
        <v>4.2107974</v>
      </c>
    </row>
    <row r="653" customFormat="false" ht="12.8" hidden="false" customHeight="false" outlineLevel="0" collapsed="false">
      <c r="A653" s="0" t="s">
        <v>1395</v>
      </c>
      <c r="B653" s="0" t="n">
        <v>7</v>
      </c>
      <c r="C653" s="0" t="s">
        <v>233</v>
      </c>
      <c r="D653" s="0" t="s">
        <v>1396</v>
      </c>
      <c r="E653" s="0" t="n">
        <v>0.2504</v>
      </c>
      <c r="F653" s="1" t="n">
        <v>1.896207</v>
      </c>
      <c r="G653" s="1" t="n">
        <f aca="false">F653</f>
        <v>1.896207</v>
      </c>
      <c r="H653" s="1" t="n">
        <f aca="false">G653</f>
        <v>1.896207</v>
      </c>
    </row>
    <row r="654" customFormat="false" ht="12.8" hidden="false" customHeight="false" outlineLevel="0" collapsed="false">
      <c r="A654" s="0" t="s">
        <v>1397</v>
      </c>
      <c r="B654" s="0" t="n">
        <v>7</v>
      </c>
      <c r="C654" s="0" t="s">
        <v>236</v>
      </c>
      <c r="D654" s="0" t="s">
        <v>1398</v>
      </c>
      <c r="E654" s="0" t="n">
        <v>0.2542</v>
      </c>
      <c r="F654" s="1" t="n">
        <v>2.9202012</v>
      </c>
      <c r="G654" s="1" t="n">
        <f aca="false">F654</f>
        <v>2.9202012</v>
      </c>
      <c r="H654" s="1" t="n">
        <f aca="false">G654</f>
        <v>2.9202012</v>
      </c>
    </row>
    <row r="655" customFormat="false" ht="12.8" hidden="false" customHeight="false" outlineLevel="0" collapsed="false">
      <c r="A655" s="0" t="s">
        <v>1399</v>
      </c>
      <c r="B655" s="0" t="n">
        <v>7</v>
      </c>
      <c r="C655" s="0" t="s">
        <v>239</v>
      </c>
      <c r="D655" s="0" t="s">
        <v>1400</v>
      </c>
      <c r="E655" s="0" t="n">
        <v>0.2523</v>
      </c>
      <c r="F655" s="1" t="n">
        <v>3.0171474</v>
      </c>
      <c r="G655" s="1" t="n">
        <f aca="false">F655</f>
        <v>3.0171474</v>
      </c>
      <c r="H655" s="1" t="n">
        <f aca="false">G655</f>
        <v>3.0171474</v>
      </c>
    </row>
    <row r="656" customFormat="false" ht="12.8" hidden="false" customHeight="false" outlineLevel="0" collapsed="false">
      <c r="A656" s="0" t="s">
        <v>1401</v>
      </c>
      <c r="B656" s="0" t="n">
        <v>7</v>
      </c>
      <c r="C656" s="0" t="s">
        <v>242</v>
      </c>
      <c r="D656" s="0" t="s">
        <v>1402</v>
      </c>
      <c r="E656" s="0" t="n">
        <v>0.2528</v>
      </c>
      <c r="F656" s="1" t="n">
        <v>5.03484</v>
      </c>
      <c r="G656" s="1" t="n">
        <f aca="false">F656</f>
        <v>5.03484</v>
      </c>
      <c r="H656" s="1" t="n">
        <f aca="false">G656</f>
        <v>5.03484</v>
      </c>
    </row>
    <row r="657" customFormat="false" ht="12.8" hidden="false" customHeight="false" outlineLevel="0" collapsed="false">
      <c r="A657" s="0" t="s">
        <v>1403</v>
      </c>
      <c r="B657" s="0" t="n">
        <v>7</v>
      </c>
      <c r="C657" s="0" t="s">
        <v>245</v>
      </c>
      <c r="D657" s="0" t="s">
        <v>1404</v>
      </c>
      <c r="E657" s="0" t="n">
        <v>0.2493</v>
      </c>
      <c r="F657" s="1" t="n">
        <v>2.4839433</v>
      </c>
      <c r="G657" s="1" t="n">
        <f aca="false">F657</f>
        <v>2.4839433</v>
      </c>
      <c r="H657" s="1" t="n">
        <f aca="false">G657</f>
        <v>2.4839433</v>
      </c>
    </row>
    <row r="658" customFormat="false" ht="12.8" hidden="false" customHeight="false" outlineLevel="0" collapsed="false">
      <c r="A658" s="0" t="s">
        <v>1405</v>
      </c>
      <c r="B658" s="0" t="n">
        <v>7</v>
      </c>
      <c r="C658" s="0" t="s">
        <v>248</v>
      </c>
      <c r="D658" s="0" t="s">
        <v>1406</v>
      </c>
      <c r="E658" s="0" t="n">
        <v>0.2534</v>
      </c>
      <c r="F658" s="1" t="n">
        <v>4.7015875</v>
      </c>
      <c r="G658" s="1" t="n">
        <f aca="false">F658</f>
        <v>4.7015875</v>
      </c>
      <c r="H658" s="1" t="n">
        <f aca="false">G658</f>
        <v>4.7015875</v>
      </c>
    </row>
    <row r="659" customFormat="false" ht="12.8" hidden="false" customHeight="false" outlineLevel="0" collapsed="false">
      <c r="A659" s="0" t="s">
        <v>1407</v>
      </c>
      <c r="B659" s="0" t="n">
        <v>7</v>
      </c>
      <c r="C659" s="0" t="s">
        <v>251</v>
      </c>
      <c r="D659" s="0" t="s">
        <v>1408</v>
      </c>
      <c r="E659" s="0" t="n">
        <v>0.2526</v>
      </c>
      <c r="F659" s="1" t="n">
        <v>3.2716311</v>
      </c>
      <c r="G659" s="1" t="n">
        <f aca="false">F659</f>
        <v>3.2716311</v>
      </c>
      <c r="H659" s="1" t="n">
        <f aca="false">G659</f>
        <v>3.2716311</v>
      </c>
    </row>
    <row r="660" customFormat="false" ht="12.8" hidden="false" customHeight="false" outlineLevel="0" collapsed="false">
      <c r="A660" s="0" t="s">
        <v>1409</v>
      </c>
      <c r="B660" s="0" t="n">
        <v>7</v>
      </c>
      <c r="C660" s="0" t="s">
        <v>254</v>
      </c>
      <c r="D660" s="0" t="s">
        <v>1410</v>
      </c>
      <c r="E660" s="0" t="n">
        <v>0.2533</v>
      </c>
      <c r="F660" s="1" t="n">
        <v>6.888936</v>
      </c>
      <c r="G660" s="1" t="n">
        <f aca="false">F660</f>
        <v>6.888936</v>
      </c>
      <c r="H660" s="1" t="n">
        <f aca="false">G660</f>
        <v>6.888936</v>
      </c>
    </row>
    <row r="661" customFormat="false" ht="12.8" hidden="false" customHeight="false" outlineLevel="0" collapsed="false">
      <c r="A661" s="0" t="s">
        <v>1411</v>
      </c>
      <c r="B661" s="0" t="n">
        <v>7</v>
      </c>
      <c r="C661" s="0" t="s">
        <v>257</v>
      </c>
      <c r="D661" s="0" t="s">
        <v>1412</v>
      </c>
      <c r="E661" s="0" t="n">
        <v>0.2491</v>
      </c>
      <c r="F661" s="1" t="n">
        <v>2.5687712</v>
      </c>
      <c r="G661" s="1" t="n">
        <f aca="false">F661</f>
        <v>2.5687712</v>
      </c>
      <c r="H661" s="1" t="n">
        <f aca="false">G661</f>
        <v>2.5687712</v>
      </c>
    </row>
    <row r="662" customFormat="false" ht="12.8" hidden="false" customHeight="false" outlineLevel="0" collapsed="false">
      <c r="A662" s="0" t="s">
        <v>1413</v>
      </c>
      <c r="B662" s="0" t="n">
        <v>7</v>
      </c>
      <c r="C662" s="0" t="s">
        <v>260</v>
      </c>
      <c r="D662" s="0" t="s">
        <v>1414</v>
      </c>
      <c r="E662" s="0" t="n">
        <v>0.2508</v>
      </c>
      <c r="F662" s="1" t="n">
        <v>3.6048837</v>
      </c>
      <c r="G662" s="1" t="n">
        <f aca="false">F662</f>
        <v>3.6048837</v>
      </c>
      <c r="H662" s="1" t="n">
        <f aca="false">G662</f>
        <v>3.6048837</v>
      </c>
    </row>
    <row r="663" customFormat="false" ht="12.8" hidden="false" customHeight="false" outlineLevel="0" collapsed="false">
      <c r="A663" s="0" t="s">
        <v>1415</v>
      </c>
      <c r="B663" s="0" t="n">
        <v>7</v>
      </c>
      <c r="C663" s="0" t="s">
        <v>263</v>
      </c>
      <c r="D663" s="0" t="s">
        <v>1416</v>
      </c>
      <c r="E663" s="0" t="n">
        <v>0.2473</v>
      </c>
      <c r="F663" s="1" t="n">
        <v>2.3869971</v>
      </c>
      <c r="G663" s="1" t="n">
        <f aca="false">F663</f>
        <v>2.3869971</v>
      </c>
      <c r="H663" s="1" t="n">
        <f aca="false">G663</f>
        <v>2.3869971</v>
      </c>
    </row>
    <row r="664" customFormat="false" ht="12.8" hidden="false" customHeight="false" outlineLevel="0" collapsed="false">
      <c r="A664" s="0" t="s">
        <v>1417</v>
      </c>
      <c r="B664" s="0" t="n">
        <v>7</v>
      </c>
      <c r="C664" s="0" t="s">
        <v>266</v>
      </c>
      <c r="D664" s="0" t="s">
        <v>1418</v>
      </c>
      <c r="E664" s="0" t="n">
        <v>0.2539</v>
      </c>
      <c r="F664" s="1" t="n">
        <v>5.7619365</v>
      </c>
      <c r="G664" s="1" t="n">
        <f aca="false">F664</f>
        <v>5.7619365</v>
      </c>
      <c r="H664" s="1" t="n">
        <f aca="false">G664</f>
        <v>5.7619365</v>
      </c>
    </row>
    <row r="665" customFormat="false" ht="12.8" hidden="false" customHeight="false" outlineLevel="0" collapsed="false">
      <c r="A665" s="0" t="s">
        <v>1419</v>
      </c>
      <c r="B665" s="0" t="n">
        <v>7</v>
      </c>
      <c r="C665" s="0" t="s">
        <v>269</v>
      </c>
      <c r="D665" s="0" t="s">
        <v>1420</v>
      </c>
      <c r="E665" s="0" t="n">
        <v>0.2503</v>
      </c>
      <c r="F665" s="1" t="n">
        <v>1.8416747</v>
      </c>
      <c r="G665" s="1" t="n">
        <f aca="false">F665</f>
        <v>1.8416747</v>
      </c>
      <c r="H665" s="1" t="n">
        <f aca="false">G665</f>
        <v>1.8416747</v>
      </c>
    </row>
    <row r="666" customFormat="false" ht="12.8" hidden="false" customHeight="false" outlineLevel="0" collapsed="false">
      <c r="A666" s="0" t="s">
        <v>1421</v>
      </c>
      <c r="B666" s="0" t="n">
        <v>7</v>
      </c>
      <c r="C666" s="0" t="s">
        <v>272</v>
      </c>
      <c r="D666" s="0" t="s">
        <v>1422</v>
      </c>
      <c r="E666" s="0" t="n">
        <v>0.2491</v>
      </c>
      <c r="F666" s="1" t="n">
        <v>4.3198619</v>
      </c>
      <c r="G666" s="1" t="n">
        <f aca="false">F666</f>
        <v>4.3198619</v>
      </c>
      <c r="H666" s="1" t="n">
        <f aca="false">G666</f>
        <v>4.3198619</v>
      </c>
    </row>
    <row r="667" customFormat="false" ht="12.8" hidden="false" customHeight="false" outlineLevel="0" collapsed="false">
      <c r="A667" s="0" t="s">
        <v>1423</v>
      </c>
      <c r="B667" s="0" t="n">
        <v>7</v>
      </c>
      <c r="C667" s="0" t="s">
        <v>275</v>
      </c>
      <c r="D667" s="0" t="s">
        <v>1424</v>
      </c>
      <c r="E667" s="0" t="n">
        <v>0.2514</v>
      </c>
      <c r="F667" s="1" t="n">
        <v>2.9929108</v>
      </c>
      <c r="G667" s="1" t="n">
        <f aca="false">F667</f>
        <v>2.9929108</v>
      </c>
      <c r="H667" s="1" t="n">
        <f aca="false">G667</f>
        <v>2.9929108</v>
      </c>
    </row>
    <row r="668" customFormat="false" ht="12.8" hidden="false" customHeight="false" outlineLevel="0" collapsed="false">
      <c r="A668" s="0" t="s">
        <v>1425</v>
      </c>
      <c r="B668" s="0" t="n">
        <v>7</v>
      </c>
      <c r="C668" s="0" t="s">
        <v>278</v>
      </c>
      <c r="D668" s="0" t="s">
        <v>1426</v>
      </c>
      <c r="E668" s="0" t="n">
        <v>0.2538</v>
      </c>
      <c r="F668" s="1" t="n">
        <v>4.7500606</v>
      </c>
      <c r="G668" s="1" t="n">
        <f aca="false">F668</f>
        <v>4.7500606</v>
      </c>
      <c r="H668" s="1" t="n">
        <f aca="false">G668</f>
        <v>4.7500606</v>
      </c>
    </row>
    <row r="669" customFormat="false" ht="12.8" hidden="false" customHeight="false" outlineLevel="0" collapsed="false">
      <c r="A669" s="0" t="s">
        <v>1427</v>
      </c>
      <c r="B669" s="0" t="n">
        <v>7</v>
      </c>
      <c r="C669" s="0" t="s">
        <v>281</v>
      </c>
      <c r="D669" s="0" t="s">
        <v>1428</v>
      </c>
      <c r="E669" s="0" t="n">
        <v>0.2523</v>
      </c>
      <c r="F669" s="1" t="n">
        <v>2.7929593</v>
      </c>
      <c r="G669" s="1" t="n">
        <f aca="false">F669</f>
        <v>2.7929593</v>
      </c>
      <c r="H669" s="1" t="n">
        <f aca="false">G669</f>
        <v>2.7929593</v>
      </c>
    </row>
    <row r="670" customFormat="false" ht="12.8" hidden="false" customHeight="false" outlineLevel="0" collapsed="false">
      <c r="A670" s="0" t="s">
        <v>1429</v>
      </c>
      <c r="B670" s="0" t="n">
        <v>7</v>
      </c>
      <c r="C670" s="0" t="s">
        <v>284</v>
      </c>
      <c r="D670" s="0" t="s">
        <v>1430</v>
      </c>
      <c r="E670" s="0" t="n">
        <v>0.2542</v>
      </c>
      <c r="F670" s="1" t="n">
        <v>4.8227702</v>
      </c>
      <c r="G670" s="1" t="n">
        <f aca="false">F670</f>
        <v>4.8227702</v>
      </c>
      <c r="H670" s="1" t="n">
        <f aca="false">G670</f>
        <v>4.8227702</v>
      </c>
    </row>
    <row r="671" customFormat="false" ht="12.8" hidden="false" customHeight="false" outlineLevel="0" collapsed="false">
      <c r="A671" s="0" t="s">
        <v>1431</v>
      </c>
      <c r="B671" s="0" t="n">
        <v>7</v>
      </c>
      <c r="C671" s="0" t="s">
        <v>287</v>
      </c>
      <c r="D671" s="0" t="s">
        <v>1432</v>
      </c>
      <c r="E671" s="0" t="n">
        <v>0.2495</v>
      </c>
      <c r="F671" s="1" t="n">
        <v>3.0777387</v>
      </c>
      <c r="G671" s="1" t="n">
        <f aca="false">F671</f>
        <v>3.0777387</v>
      </c>
      <c r="H671" s="1" t="n">
        <f aca="false">G671</f>
        <v>3.0777387</v>
      </c>
    </row>
    <row r="672" customFormat="false" ht="12.8" hidden="false" customHeight="false" outlineLevel="0" collapsed="false">
      <c r="A672" s="0" t="s">
        <v>1433</v>
      </c>
      <c r="B672" s="0" t="n">
        <v>7</v>
      </c>
      <c r="C672" s="0" t="s">
        <v>290</v>
      </c>
      <c r="D672" s="0" t="str">
        <f aca="false">A672</f>
        <v>std13</v>
      </c>
      <c r="E672" s="0" t="s">
        <v>1434</v>
      </c>
      <c r="F672" s="1" t="n">
        <v>-0.4365608</v>
      </c>
      <c r="G672" s="1" t="n">
        <f aca="false">F672</f>
        <v>-0.4365608</v>
      </c>
      <c r="H672" s="1" t="n">
        <f aca="false">G672</f>
        <v>-0.4365608</v>
      </c>
    </row>
    <row r="673" customFormat="false" ht="12.8" hidden="false" customHeight="false" outlineLevel="0" collapsed="false">
      <c r="A673" s="0" t="s">
        <v>1435</v>
      </c>
      <c r="B673" s="0" t="n">
        <v>7</v>
      </c>
      <c r="C673" s="0" t="s">
        <v>292</v>
      </c>
      <c r="D673" s="0" t="str">
        <f aca="false">A673</f>
        <v>std14</v>
      </c>
      <c r="E673" s="0" t="s">
        <v>1434</v>
      </c>
      <c r="F673" s="1" t="n">
        <v>-0.4244426</v>
      </c>
      <c r="G673" s="1" t="n">
        <f aca="false">F673</f>
        <v>-0.4244426</v>
      </c>
      <c r="H673" s="1" t="n">
        <f aca="false">G673</f>
        <v>-0.4244426</v>
      </c>
    </row>
    <row r="674" customFormat="false" ht="12.8" hidden="false" customHeight="false" outlineLevel="0" collapsed="false">
      <c r="A674" s="0" t="s">
        <v>1436</v>
      </c>
      <c r="B674" s="0" t="n">
        <v>8</v>
      </c>
      <c r="C674" s="0" t="s">
        <v>8</v>
      </c>
      <c r="D674" s="0" t="s">
        <v>1437</v>
      </c>
      <c r="E674" s="0" t="n">
        <v>0.2549</v>
      </c>
      <c r="F674" s="1" t="n">
        <v>4.4834586</v>
      </c>
      <c r="G674" s="1" t="n">
        <f aca="false">F674</f>
        <v>4.4834586</v>
      </c>
      <c r="H674" s="1" t="n">
        <f aca="false">G674</f>
        <v>4.4834586</v>
      </c>
    </row>
    <row r="675" customFormat="false" ht="12.8" hidden="false" customHeight="false" outlineLevel="0" collapsed="false">
      <c r="A675" s="0" t="s">
        <v>1438</v>
      </c>
      <c r="B675" s="0" t="n">
        <v>8</v>
      </c>
      <c r="C675" s="0" t="s">
        <v>11</v>
      </c>
      <c r="D675" s="0" t="s">
        <v>1439</v>
      </c>
      <c r="E675" s="0" t="n">
        <v>0.2504</v>
      </c>
      <c r="F675" s="1" t="n">
        <v>2.8838463</v>
      </c>
      <c r="G675" s="1" t="n">
        <f aca="false">F675</f>
        <v>2.8838463</v>
      </c>
      <c r="H675" s="1" t="n">
        <f aca="false">G675</f>
        <v>2.8838463</v>
      </c>
    </row>
    <row r="676" customFormat="false" ht="12.8" hidden="false" customHeight="false" outlineLevel="0" collapsed="false">
      <c r="A676" s="0" t="s">
        <v>1440</v>
      </c>
      <c r="B676" s="0" t="n">
        <v>8</v>
      </c>
      <c r="C676" s="0" t="s">
        <v>14</v>
      </c>
      <c r="D676" s="0" t="s">
        <v>1441</v>
      </c>
      <c r="E676" s="0" t="n">
        <v>0.2516</v>
      </c>
      <c r="F676" s="1" t="n">
        <v>4.4349855</v>
      </c>
      <c r="G676" s="1" t="n">
        <f aca="false">F676</f>
        <v>4.4349855</v>
      </c>
      <c r="H676" s="1" t="n">
        <f aca="false">G676</f>
        <v>4.4349855</v>
      </c>
    </row>
    <row r="677" customFormat="false" ht="12.8" hidden="false" customHeight="false" outlineLevel="0" collapsed="false">
      <c r="A677" s="0" t="s">
        <v>1442</v>
      </c>
      <c r="B677" s="0" t="n">
        <v>8</v>
      </c>
      <c r="C677" s="0" t="s">
        <v>17</v>
      </c>
      <c r="D677" s="0" t="s">
        <v>1443</v>
      </c>
      <c r="E677" s="0" t="n">
        <v>0.2529</v>
      </c>
      <c r="F677" s="1" t="n">
        <v>2.3203466</v>
      </c>
      <c r="G677" s="1" t="n">
        <f aca="false">F677</f>
        <v>2.3203466</v>
      </c>
      <c r="H677" s="1" t="n">
        <f aca="false">G677</f>
        <v>2.3203466</v>
      </c>
    </row>
    <row r="678" customFormat="false" ht="12.8" hidden="false" customHeight="false" outlineLevel="0" collapsed="false">
      <c r="A678" s="0" t="s">
        <v>1444</v>
      </c>
      <c r="B678" s="0" t="n">
        <v>8</v>
      </c>
      <c r="C678" s="0" t="s">
        <v>20</v>
      </c>
      <c r="D678" s="0" t="s">
        <v>1445</v>
      </c>
      <c r="E678" s="0" t="n">
        <v>0.2507</v>
      </c>
      <c r="F678" s="1" t="n">
        <v>4.6773509</v>
      </c>
      <c r="G678" s="1" t="n">
        <f aca="false">F678</f>
        <v>4.6773509</v>
      </c>
      <c r="H678" s="1" t="n">
        <f aca="false">G678</f>
        <v>4.6773509</v>
      </c>
    </row>
    <row r="679" customFormat="false" ht="12.8" hidden="false" customHeight="false" outlineLevel="0" collapsed="false">
      <c r="A679" s="0" t="s">
        <v>1446</v>
      </c>
      <c r="B679" s="0" t="n">
        <v>8</v>
      </c>
      <c r="C679" s="0" t="s">
        <v>23</v>
      </c>
      <c r="D679" s="0" t="s">
        <v>1447</v>
      </c>
      <c r="E679" s="0" t="n">
        <v>0.253</v>
      </c>
      <c r="F679" s="1" t="n">
        <v>1.9931532</v>
      </c>
      <c r="G679" s="1" t="n">
        <f aca="false">F679</f>
        <v>1.9931532</v>
      </c>
      <c r="H679" s="1" t="n">
        <f aca="false">G679</f>
        <v>1.9931532</v>
      </c>
    </row>
    <row r="680" customFormat="false" ht="12.8" hidden="false" customHeight="false" outlineLevel="0" collapsed="false">
      <c r="A680" s="0" t="s">
        <v>1448</v>
      </c>
      <c r="B680" s="0" t="n">
        <v>8</v>
      </c>
      <c r="C680" s="0" t="s">
        <v>26</v>
      </c>
      <c r="D680" s="0" t="s">
        <v>1449</v>
      </c>
      <c r="E680" s="0" t="n">
        <v>0.2521</v>
      </c>
      <c r="F680" s="1" t="n">
        <v>3.8654266</v>
      </c>
      <c r="G680" s="1" t="n">
        <f aca="false">F680</f>
        <v>3.8654266</v>
      </c>
      <c r="H680" s="1" t="n">
        <f aca="false">G680</f>
        <v>3.8654266</v>
      </c>
    </row>
    <row r="681" customFormat="false" ht="12.8" hidden="false" customHeight="false" outlineLevel="0" collapsed="false">
      <c r="A681" s="0" t="s">
        <v>1450</v>
      </c>
      <c r="B681" s="0" t="n">
        <v>8</v>
      </c>
      <c r="C681" s="0" t="s">
        <v>29</v>
      </c>
      <c r="D681" s="0" t="s">
        <v>1451</v>
      </c>
      <c r="E681" s="0" t="n">
        <v>0.2516</v>
      </c>
      <c r="F681" s="1" t="n">
        <v>3.974491</v>
      </c>
      <c r="G681" s="1" t="n">
        <f aca="false">F681</f>
        <v>3.974491</v>
      </c>
      <c r="H681" s="1" t="n">
        <f aca="false">G681</f>
        <v>3.974491</v>
      </c>
    </row>
    <row r="682" customFormat="false" ht="12.8" hidden="false" customHeight="false" outlineLevel="0" collapsed="false">
      <c r="A682" s="0" t="s">
        <v>1452</v>
      </c>
      <c r="B682" s="0" t="n">
        <v>8</v>
      </c>
      <c r="C682" s="0" t="s">
        <v>32</v>
      </c>
      <c r="D682" s="0" t="s">
        <v>1453</v>
      </c>
      <c r="E682" s="0" t="n">
        <v>0.2502</v>
      </c>
      <c r="F682" s="1" t="n">
        <v>5.2166142</v>
      </c>
      <c r="G682" s="1" t="n">
        <f aca="false">F682</f>
        <v>5.2166142</v>
      </c>
      <c r="H682" s="1" t="n">
        <f aca="false">G682</f>
        <v>5.2166142</v>
      </c>
    </row>
    <row r="683" customFormat="false" ht="12.8" hidden="false" customHeight="false" outlineLevel="0" collapsed="false">
      <c r="A683" s="0" t="s">
        <v>1454</v>
      </c>
      <c r="B683" s="0" t="n">
        <v>8</v>
      </c>
      <c r="C683" s="0" t="s">
        <v>35</v>
      </c>
      <c r="D683" s="0" t="s">
        <v>1455</v>
      </c>
      <c r="E683" s="0" t="n">
        <v>0.2541</v>
      </c>
      <c r="F683" s="1" t="n">
        <v>2.7444862</v>
      </c>
      <c r="G683" s="1" t="n">
        <f aca="false">F683</f>
        <v>2.7444862</v>
      </c>
      <c r="H683" s="1" t="n">
        <f aca="false">G683</f>
        <v>2.7444862</v>
      </c>
    </row>
    <row r="684" customFormat="false" ht="12.8" hidden="false" customHeight="false" outlineLevel="0" collapsed="false">
      <c r="A684" s="0" t="s">
        <v>1456</v>
      </c>
      <c r="B684" s="0" t="n">
        <v>8</v>
      </c>
      <c r="C684" s="0" t="s">
        <v>38</v>
      </c>
      <c r="D684" s="0" t="s">
        <v>1457</v>
      </c>
      <c r="E684" s="0" t="n">
        <v>0.2535</v>
      </c>
      <c r="F684" s="1" t="n">
        <v>5.2711464</v>
      </c>
      <c r="G684" s="1" t="n">
        <f aca="false">F684</f>
        <v>5.2711464</v>
      </c>
      <c r="H684" s="1" t="n">
        <f aca="false">G684</f>
        <v>5.2711464</v>
      </c>
    </row>
    <row r="685" customFormat="false" ht="12.8" hidden="false" customHeight="false" outlineLevel="0" collapsed="false">
      <c r="A685" s="0" t="s">
        <v>1458</v>
      </c>
      <c r="B685" s="0" t="n">
        <v>8</v>
      </c>
      <c r="C685" s="0" t="s">
        <v>41</v>
      </c>
      <c r="D685" s="0" t="s">
        <v>1459</v>
      </c>
      <c r="E685" s="0" t="n">
        <v>0.249</v>
      </c>
      <c r="F685" s="1" t="n">
        <v>2.6535991</v>
      </c>
      <c r="G685" s="1" t="n">
        <f aca="false">F685</f>
        <v>2.6535991</v>
      </c>
      <c r="H685" s="1" t="n">
        <f aca="false">G685</f>
        <v>2.6535991</v>
      </c>
    </row>
    <row r="686" customFormat="false" ht="12.8" hidden="false" customHeight="false" outlineLevel="0" collapsed="false">
      <c r="A686" s="0" t="s">
        <v>1460</v>
      </c>
      <c r="B686" s="0" t="n">
        <v>8</v>
      </c>
      <c r="C686" s="0" t="s">
        <v>44</v>
      </c>
      <c r="D686" s="0" t="s">
        <v>1461</v>
      </c>
      <c r="E686" s="0" t="n">
        <v>0.2516</v>
      </c>
      <c r="F686" s="1" t="n">
        <v>3.8472492</v>
      </c>
      <c r="G686" s="1" t="n">
        <f aca="false">F686</f>
        <v>3.8472492</v>
      </c>
      <c r="H686" s="1" t="n">
        <f aca="false">G686</f>
        <v>3.8472492</v>
      </c>
    </row>
    <row r="687" customFormat="false" ht="12.8" hidden="false" customHeight="false" outlineLevel="0" collapsed="false">
      <c r="A687" s="0" t="s">
        <v>1462</v>
      </c>
      <c r="B687" s="0" t="n">
        <v>8</v>
      </c>
      <c r="C687" s="0" t="s">
        <v>47</v>
      </c>
      <c r="D687" s="0" t="s">
        <v>1463</v>
      </c>
      <c r="E687" s="0" t="n">
        <v>0.2533</v>
      </c>
      <c r="F687" s="1" t="n">
        <v>4.7137058</v>
      </c>
      <c r="G687" s="1" t="n">
        <f aca="false">F687</f>
        <v>4.7137058</v>
      </c>
      <c r="H687" s="1" t="n">
        <f aca="false">G687</f>
        <v>4.7137058</v>
      </c>
    </row>
    <row r="688" customFormat="false" ht="12.8" hidden="false" customHeight="false" outlineLevel="0" collapsed="false">
      <c r="A688" s="0" t="s">
        <v>1464</v>
      </c>
      <c r="B688" s="0" t="n">
        <v>8</v>
      </c>
      <c r="C688" s="0" t="s">
        <v>50</v>
      </c>
      <c r="D688" s="0" t="s">
        <v>1465</v>
      </c>
      <c r="E688" s="0" t="n">
        <v>0.2538</v>
      </c>
      <c r="F688" s="1" t="n">
        <v>6.8162264</v>
      </c>
      <c r="G688" s="1" t="n">
        <f aca="false">F688</f>
        <v>6.8162264</v>
      </c>
      <c r="H688" s="1" t="n">
        <f aca="false">G688</f>
        <v>6.8162264</v>
      </c>
    </row>
    <row r="689" customFormat="false" ht="12.8" hidden="false" customHeight="false" outlineLevel="0" collapsed="false">
      <c r="A689" s="0" t="s">
        <v>1466</v>
      </c>
      <c r="B689" s="0" t="n">
        <v>8</v>
      </c>
      <c r="C689" s="0" t="s">
        <v>53</v>
      </c>
      <c r="D689" s="0" t="s">
        <v>1467</v>
      </c>
      <c r="E689" s="0" t="n">
        <v>0.2521</v>
      </c>
      <c r="F689" s="1" t="n">
        <v>2.2658143</v>
      </c>
      <c r="G689" s="1" t="n">
        <f aca="false">F689</f>
        <v>2.2658143</v>
      </c>
      <c r="H689" s="1" t="n">
        <f aca="false">G689</f>
        <v>2.2658143</v>
      </c>
    </row>
    <row r="690" customFormat="false" ht="12.8" hidden="false" customHeight="false" outlineLevel="0" collapsed="false">
      <c r="A690" s="0" t="s">
        <v>1468</v>
      </c>
      <c r="B690" s="0" t="n">
        <v>8</v>
      </c>
      <c r="C690" s="0" t="s">
        <v>56</v>
      </c>
      <c r="D690" s="0" t="s">
        <v>1469</v>
      </c>
      <c r="E690" s="0" t="n">
        <v>0.2516</v>
      </c>
      <c r="F690" s="1" t="n">
        <v>3.6775933</v>
      </c>
      <c r="G690" s="1" t="n">
        <f aca="false">F690</f>
        <v>3.6775933</v>
      </c>
      <c r="H690" s="1" t="n">
        <f aca="false">G690</f>
        <v>3.6775933</v>
      </c>
    </row>
    <row r="691" customFormat="false" ht="12.8" hidden="false" customHeight="false" outlineLevel="0" collapsed="false">
      <c r="A691" s="0" t="s">
        <v>1470</v>
      </c>
      <c r="B691" s="0" t="n">
        <v>8</v>
      </c>
      <c r="C691" s="0" t="s">
        <v>59</v>
      </c>
      <c r="D691" s="0" t="s">
        <v>1471</v>
      </c>
      <c r="E691" s="0" t="n">
        <v>0.2491</v>
      </c>
      <c r="F691" s="1" t="n">
        <v>2.0113306</v>
      </c>
      <c r="G691" s="1" t="n">
        <f aca="false">F691</f>
        <v>2.0113306</v>
      </c>
      <c r="H691" s="1" t="n">
        <f aca="false">G691</f>
        <v>2.0113306</v>
      </c>
    </row>
    <row r="692" customFormat="false" ht="12.8" hidden="false" customHeight="false" outlineLevel="0" collapsed="false">
      <c r="A692" s="0" t="s">
        <v>1472</v>
      </c>
      <c r="B692" s="0" t="n">
        <v>8</v>
      </c>
      <c r="C692" s="0" t="s">
        <v>62</v>
      </c>
      <c r="D692" s="0" t="s">
        <v>1473</v>
      </c>
      <c r="E692" s="0" t="n">
        <v>0.2534</v>
      </c>
      <c r="F692" s="1" t="n">
        <v>3.7200073</v>
      </c>
      <c r="G692" s="1" t="n">
        <f aca="false">F692</f>
        <v>3.7200073</v>
      </c>
      <c r="H692" s="1" t="n">
        <f aca="false">G692</f>
        <v>3.7200073</v>
      </c>
    </row>
    <row r="693" customFormat="false" ht="12.8" hidden="false" customHeight="false" outlineLevel="0" collapsed="false">
      <c r="A693" s="0" t="s">
        <v>1474</v>
      </c>
      <c r="B693" s="0" t="n">
        <v>8</v>
      </c>
      <c r="C693" s="0" t="s">
        <v>65</v>
      </c>
      <c r="D693" s="0" t="s">
        <v>1475</v>
      </c>
      <c r="E693" s="0" t="n">
        <v>0.2542</v>
      </c>
      <c r="F693" s="1" t="n">
        <v>1.1509331</v>
      </c>
      <c r="G693" s="1" t="n">
        <f aca="false">F693</f>
        <v>1.1509331</v>
      </c>
      <c r="H693" s="1" t="n">
        <f aca="false">G693</f>
        <v>1.1509331</v>
      </c>
    </row>
    <row r="694" customFormat="false" ht="12.8" hidden="false" customHeight="false" outlineLevel="0" collapsed="false">
      <c r="A694" s="0" t="s">
        <v>1476</v>
      </c>
      <c r="B694" s="0" t="n">
        <v>8</v>
      </c>
      <c r="C694" s="0" t="s">
        <v>68</v>
      </c>
      <c r="D694" s="0" t="s">
        <v>1477</v>
      </c>
      <c r="E694" s="0" t="n">
        <v>0.2512</v>
      </c>
      <c r="F694" s="1" t="n">
        <v>3.1625667</v>
      </c>
      <c r="G694" s="1" t="n">
        <f aca="false">F694</f>
        <v>3.1625667</v>
      </c>
      <c r="H694" s="1" t="n">
        <f aca="false">G694</f>
        <v>3.1625667</v>
      </c>
    </row>
    <row r="695" customFormat="false" ht="12.8" hidden="false" customHeight="false" outlineLevel="0" collapsed="false">
      <c r="A695" s="0" t="s">
        <v>1478</v>
      </c>
      <c r="B695" s="0" t="n">
        <v>8</v>
      </c>
      <c r="C695" s="0" t="s">
        <v>71</v>
      </c>
      <c r="D695" s="0" t="s">
        <v>1479</v>
      </c>
      <c r="E695" s="0" t="n">
        <v>0.2518</v>
      </c>
      <c r="F695" s="1" t="n">
        <v>1.7689651</v>
      </c>
      <c r="G695" s="1" t="n">
        <f aca="false">F695</f>
        <v>1.7689651</v>
      </c>
      <c r="H695" s="1" t="n">
        <f aca="false">G695</f>
        <v>1.7689651</v>
      </c>
    </row>
    <row r="696" customFormat="false" ht="12.8" hidden="false" customHeight="false" outlineLevel="0" collapsed="false">
      <c r="A696" s="0" t="s">
        <v>1480</v>
      </c>
      <c r="B696" s="0" t="n">
        <v>8</v>
      </c>
      <c r="C696" s="0" t="s">
        <v>74</v>
      </c>
      <c r="D696" s="0" t="s">
        <v>1481</v>
      </c>
      <c r="E696" s="0" t="n">
        <v>0.2545</v>
      </c>
      <c r="F696" s="1" t="n">
        <v>3.7987761</v>
      </c>
      <c r="G696" s="1" t="n">
        <f aca="false">F696</f>
        <v>3.7987761</v>
      </c>
      <c r="H696" s="1" t="n">
        <f aca="false">G696</f>
        <v>3.7987761</v>
      </c>
    </row>
    <row r="697" customFormat="false" ht="12.8" hidden="false" customHeight="false" outlineLevel="0" collapsed="false">
      <c r="A697" s="0" t="s">
        <v>1482</v>
      </c>
      <c r="B697" s="0" t="n">
        <v>8</v>
      </c>
      <c r="C697" s="0" t="s">
        <v>77</v>
      </c>
      <c r="D697" s="0" t="s">
        <v>1483</v>
      </c>
      <c r="E697" s="0" t="n">
        <v>0.2539</v>
      </c>
      <c r="F697" s="1" t="n">
        <v>1.9325618</v>
      </c>
      <c r="G697" s="1" t="n">
        <f aca="false">F697</f>
        <v>1.9325618</v>
      </c>
      <c r="H697" s="1" t="n">
        <f aca="false">G697</f>
        <v>1.9325618</v>
      </c>
    </row>
    <row r="698" customFormat="false" ht="12.8" hidden="false" customHeight="false" outlineLevel="0" collapsed="false">
      <c r="A698" s="0" t="s">
        <v>1484</v>
      </c>
      <c r="B698" s="0" t="n">
        <v>8</v>
      </c>
      <c r="C698" s="0" t="s">
        <v>80</v>
      </c>
      <c r="D698" s="0" t="s">
        <v>1485</v>
      </c>
      <c r="E698" s="0" t="n">
        <v>0.2496</v>
      </c>
      <c r="F698" s="1" t="n">
        <v>3.5564106</v>
      </c>
      <c r="G698" s="1" t="n">
        <f aca="false">F698</f>
        <v>3.5564106</v>
      </c>
      <c r="H698" s="1" t="n">
        <f aca="false">G698</f>
        <v>3.5564106</v>
      </c>
    </row>
    <row r="699" customFormat="false" ht="12.8" hidden="false" customHeight="false" outlineLevel="0" collapsed="false">
      <c r="A699" s="0" t="s">
        <v>1486</v>
      </c>
      <c r="B699" s="0" t="n">
        <v>8</v>
      </c>
      <c r="C699" s="0" t="s">
        <v>83</v>
      </c>
      <c r="D699" s="0" t="s">
        <v>1487</v>
      </c>
      <c r="E699" s="0" t="n">
        <v>0.2498</v>
      </c>
      <c r="F699" s="1" t="n">
        <v>1.2842341</v>
      </c>
      <c r="G699" s="1" t="n">
        <f aca="false">F699</f>
        <v>1.2842341</v>
      </c>
      <c r="H699" s="1" t="n">
        <f aca="false">G699</f>
        <v>1.2842341</v>
      </c>
    </row>
    <row r="700" customFormat="false" ht="12.8" hidden="false" customHeight="false" outlineLevel="0" collapsed="false">
      <c r="A700" s="0" t="s">
        <v>1488</v>
      </c>
      <c r="B700" s="0" t="n">
        <v>8</v>
      </c>
      <c r="C700" s="0" t="s">
        <v>86</v>
      </c>
      <c r="D700" s="0" t="s">
        <v>1489</v>
      </c>
      <c r="E700" s="0" t="n">
        <v>0.2499</v>
      </c>
      <c r="F700" s="1" t="n">
        <v>4.2107974</v>
      </c>
      <c r="G700" s="1" t="n">
        <f aca="false">F700</f>
        <v>4.2107974</v>
      </c>
      <c r="H700" s="1" t="n">
        <f aca="false">G700</f>
        <v>4.2107974</v>
      </c>
    </row>
    <row r="701" customFormat="false" ht="12.8" hidden="false" customHeight="false" outlineLevel="0" collapsed="false">
      <c r="A701" s="0" t="s">
        <v>1490</v>
      </c>
      <c r="B701" s="0" t="n">
        <v>8</v>
      </c>
      <c r="C701" s="0" t="s">
        <v>89</v>
      </c>
      <c r="D701" s="0" t="s">
        <v>1491</v>
      </c>
      <c r="E701" s="0" t="n">
        <v>0.2523</v>
      </c>
      <c r="F701" s="1" t="n">
        <v>2.1991638</v>
      </c>
      <c r="G701" s="1" t="n">
        <f aca="false">F701</f>
        <v>2.1991638</v>
      </c>
      <c r="H701" s="1" t="n">
        <f aca="false">G701</f>
        <v>2.1991638</v>
      </c>
    </row>
    <row r="702" customFormat="false" ht="12.8" hidden="false" customHeight="false" outlineLevel="0" collapsed="false">
      <c r="A702" s="0" t="s">
        <v>1492</v>
      </c>
      <c r="B702" s="0" t="n">
        <v>8</v>
      </c>
      <c r="C702" s="0" t="s">
        <v>92</v>
      </c>
      <c r="D702" s="0" t="s">
        <v>1493</v>
      </c>
      <c r="E702" s="0" t="n">
        <v>0.2506</v>
      </c>
      <c r="F702" s="1" t="n">
        <v>4.5379908</v>
      </c>
      <c r="G702" s="1" t="n">
        <f aca="false">F702</f>
        <v>4.5379908</v>
      </c>
      <c r="H702" s="1" t="n">
        <f aca="false">G702</f>
        <v>4.5379908</v>
      </c>
    </row>
    <row r="703" customFormat="false" ht="12.8" hidden="false" customHeight="false" outlineLevel="0" collapsed="false">
      <c r="A703" s="0" t="s">
        <v>1494</v>
      </c>
      <c r="B703" s="0" t="n">
        <v>8</v>
      </c>
      <c r="C703" s="0" t="s">
        <v>95</v>
      </c>
      <c r="D703" s="0" t="s">
        <v>1495</v>
      </c>
      <c r="E703" s="0" t="n">
        <v>0.2502</v>
      </c>
      <c r="F703" s="1" t="n">
        <v>3.1504484</v>
      </c>
      <c r="G703" s="1" t="n">
        <f aca="false">F703</f>
        <v>3.1504484</v>
      </c>
      <c r="H703" s="1" t="n">
        <f aca="false">G703</f>
        <v>3.1504484</v>
      </c>
    </row>
    <row r="704" customFormat="false" ht="12.8" hidden="false" customHeight="false" outlineLevel="0" collapsed="false">
      <c r="A704" s="0" t="s">
        <v>1496</v>
      </c>
      <c r="B704" s="0" t="n">
        <v>8</v>
      </c>
      <c r="C704" s="0" t="s">
        <v>98</v>
      </c>
      <c r="D704" s="0" t="s">
        <v>1497</v>
      </c>
      <c r="E704" s="0" t="n">
        <v>0.2541</v>
      </c>
      <c r="F704" s="1" t="n">
        <v>4.6107004</v>
      </c>
      <c r="G704" s="1" t="n">
        <f aca="false">F704</f>
        <v>4.6107004</v>
      </c>
      <c r="H704" s="1" t="n">
        <f aca="false">G704</f>
        <v>4.6107004</v>
      </c>
    </row>
    <row r="705" customFormat="false" ht="12.8" hidden="false" customHeight="false" outlineLevel="0" collapsed="false">
      <c r="A705" s="0" t="s">
        <v>1498</v>
      </c>
      <c r="B705" s="0" t="n">
        <v>8</v>
      </c>
      <c r="C705" s="0" t="s">
        <v>101</v>
      </c>
      <c r="D705" s="0" t="s">
        <v>1499</v>
      </c>
      <c r="E705" s="0" t="n">
        <v>0.2502</v>
      </c>
      <c r="F705" s="1" t="n">
        <v>1.7265511</v>
      </c>
      <c r="G705" s="1" t="n">
        <f aca="false">F705</f>
        <v>1.7265511</v>
      </c>
      <c r="H705" s="1" t="n">
        <f aca="false">G705</f>
        <v>1.7265511</v>
      </c>
    </row>
    <row r="706" customFormat="false" ht="12.8" hidden="false" customHeight="false" outlineLevel="0" collapsed="false">
      <c r="A706" s="0" t="s">
        <v>1500</v>
      </c>
      <c r="B706" s="0" t="n">
        <v>8</v>
      </c>
      <c r="C706" s="0" t="s">
        <v>104</v>
      </c>
      <c r="D706" s="0" t="s">
        <v>1501</v>
      </c>
      <c r="E706" s="0" t="n">
        <v>0.2517</v>
      </c>
      <c r="F706" s="1" t="n">
        <v>3.4231095</v>
      </c>
      <c r="G706" s="1" t="n">
        <f aca="false">F706</f>
        <v>3.4231095</v>
      </c>
      <c r="H706" s="1" t="n">
        <f aca="false">G706</f>
        <v>3.4231095</v>
      </c>
    </row>
    <row r="707" customFormat="false" ht="12.8" hidden="false" customHeight="false" outlineLevel="0" collapsed="false">
      <c r="A707" s="0" t="s">
        <v>1502</v>
      </c>
      <c r="B707" s="0" t="n">
        <v>8</v>
      </c>
      <c r="C707" s="0" t="s">
        <v>107</v>
      </c>
      <c r="D707" s="0" t="s">
        <v>1503</v>
      </c>
      <c r="E707" s="0" t="n">
        <v>0.2535</v>
      </c>
      <c r="F707" s="1" t="n">
        <v>1.45389</v>
      </c>
      <c r="G707" s="1" t="n">
        <f aca="false">F707</f>
        <v>1.45389</v>
      </c>
      <c r="H707" s="1" t="n">
        <f aca="false">G707</f>
        <v>1.45389</v>
      </c>
    </row>
    <row r="708" customFormat="false" ht="12.8" hidden="false" customHeight="false" outlineLevel="0" collapsed="false">
      <c r="A708" s="0" t="s">
        <v>1504</v>
      </c>
      <c r="B708" s="0" t="n">
        <v>8</v>
      </c>
      <c r="C708" s="0" t="s">
        <v>110</v>
      </c>
      <c r="D708" s="0" t="s">
        <v>1505</v>
      </c>
      <c r="E708" s="0" t="n">
        <v>0.2534</v>
      </c>
      <c r="F708" s="1" t="n">
        <v>7.1615972</v>
      </c>
      <c r="G708" s="1" t="n">
        <f aca="false">F708</f>
        <v>7.1615972</v>
      </c>
      <c r="H708" s="1" t="n">
        <f aca="false">G708</f>
        <v>7.1615972</v>
      </c>
    </row>
    <row r="709" customFormat="false" ht="12.8" hidden="false" customHeight="false" outlineLevel="0" collapsed="false">
      <c r="A709" s="0" t="s">
        <v>1506</v>
      </c>
      <c r="B709" s="0" t="n">
        <v>8</v>
      </c>
      <c r="C709" s="0" t="s">
        <v>113</v>
      </c>
      <c r="D709" s="0" t="s">
        <v>1507</v>
      </c>
      <c r="E709" s="0" t="n">
        <v>0.2516</v>
      </c>
      <c r="F709" s="1" t="n">
        <v>2.8171958</v>
      </c>
      <c r="G709" s="1" t="n">
        <f aca="false">F709</f>
        <v>2.8171958</v>
      </c>
      <c r="H709" s="1" t="n">
        <f aca="false">G709</f>
        <v>2.8171958</v>
      </c>
    </row>
    <row r="710" customFormat="false" ht="12.8" hidden="false" customHeight="false" outlineLevel="0" collapsed="false">
      <c r="A710" s="0" t="s">
        <v>1508</v>
      </c>
      <c r="B710" s="0" t="n">
        <v>8</v>
      </c>
      <c r="C710" s="0" t="s">
        <v>116</v>
      </c>
      <c r="D710" s="0" t="s">
        <v>1509</v>
      </c>
      <c r="E710" s="0" t="n">
        <v>0.2539</v>
      </c>
      <c r="F710" s="1" t="n">
        <v>4.6773509</v>
      </c>
      <c r="G710" s="1" t="n">
        <f aca="false">F710</f>
        <v>4.6773509</v>
      </c>
      <c r="H710" s="1" t="n">
        <f aca="false">G710</f>
        <v>4.6773509</v>
      </c>
    </row>
    <row r="711" customFormat="false" ht="12.8" hidden="false" customHeight="false" outlineLevel="0" collapsed="false">
      <c r="A711" s="0" t="s">
        <v>1510</v>
      </c>
      <c r="B711" s="0" t="n">
        <v>8</v>
      </c>
      <c r="C711" s="0" t="s">
        <v>119</v>
      </c>
      <c r="D711" s="0" t="s">
        <v>1511</v>
      </c>
      <c r="E711" s="0" t="n">
        <v>0.2544</v>
      </c>
      <c r="F711" s="1" t="n">
        <v>2.7323679</v>
      </c>
      <c r="G711" s="1" t="n">
        <f aca="false">F711</f>
        <v>2.7323679</v>
      </c>
      <c r="H711" s="1" t="n">
        <f aca="false">G711</f>
        <v>2.7323679</v>
      </c>
    </row>
    <row r="712" customFormat="false" ht="12.8" hidden="false" customHeight="false" outlineLevel="0" collapsed="false">
      <c r="A712" s="0" t="s">
        <v>1512</v>
      </c>
      <c r="B712" s="0" t="n">
        <v>8</v>
      </c>
      <c r="C712" s="0" t="s">
        <v>122</v>
      </c>
      <c r="D712" s="0" t="s">
        <v>1513</v>
      </c>
      <c r="E712" s="0" t="n">
        <v>0.2496</v>
      </c>
      <c r="F712" s="1" t="n">
        <v>4.0774964</v>
      </c>
      <c r="G712" s="1" t="n">
        <f aca="false">F712</f>
        <v>4.0774964</v>
      </c>
      <c r="H712" s="1" t="n">
        <f aca="false">G712</f>
        <v>4.0774964</v>
      </c>
    </row>
    <row r="713" customFormat="false" ht="12.8" hidden="false" customHeight="false" outlineLevel="0" collapsed="false">
      <c r="A713" s="0" t="s">
        <v>1514</v>
      </c>
      <c r="B713" s="0" t="n">
        <v>8</v>
      </c>
      <c r="C713" s="0" t="s">
        <v>125</v>
      </c>
      <c r="D713" s="0" t="s">
        <v>1515</v>
      </c>
      <c r="E713" s="0" t="n">
        <v>0.2491</v>
      </c>
      <c r="F713" s="1" t="n">
        <v>1.7144329</v>
      </c>
      <c r="G713" s="1" t="n">
        <f aca="false">F713</f>
        <v>1.7144329</v>
      </c>
      <c r="H713" s="1" t="n">
        <f aca="false">G713</f>
        <v>1.7144329</v>
      </c>
    </row>
    <row r="714" customFormat="false" ht="12.8" hidden="false" customHeight="false" outlineLevel="0" collapsed="false">
      <c r="A714" s="0" t="s">
        <v>1516</v>
      </c>
      <c r="B714" s="0" t="n">
        <v>8</v>
      </c>
      <c r="C714" s="0" t="s">
        <v>128</v>
      </c>
      <c r="D714" s="0" t="s">
        <v>1517</v>
      </c>
      <c r="E714" s="0" t="n">
        <v>0.2521</v>
      </c>
      <c r="F714" s="1" t="n">
        <v>3.3201042</v>
      </c>
      <c r="G714" s="1" t="n">
        <f aca="false">F714</f>
        <v>3.3201042</v>
      </c>
      <c r="H714" s="1" t="n">
        <f aca="false">G714</f>
        <v>3.3201042</v>
      </c>
    </row>
    <row r="715" customFormat="false" ht="12.8" hidden="false" customHeight="false" outlineLevel="0" collapsed="false">
      <c r="A715" s="0" t="s">
        <v>1518</v>
      </c>
      <c r="B715" s="0" t="n">
        <v>8</v>
      </c>
      <c r="C715" s="0" t="s">
        <v>131</v>
      </c>
      <c r="D715" s="0" t="s">
        <v>1519</v>
      </c>
      <c r="E715" s="0" t="n">
        <v>0.2544</v>
      </c>
      <c r="F715" s="1" t="n">
        <v>2.5505938</v>
      </c>
      <c r="G715" s="1" t="n">
        <f aca="false">F715</f>
        <v>2.5505938</v>
      </c>
      <c r="H715" s="1" t="n">
        <f aca="false">G715</f>
        <v>2.5505938</v>
      </c>
    </row>
    <row r="716" customFormat="false" ht="12.8" hidden="false" customHeight="false" outlineLevel="0" collapsed="false">
      <c r="A716" s="0" t="s">
        <v>1520</v>
      </c>
      <c r="B716" s="0" t="n">
        <v>8</v>
      </c>
      <c r="C716" s="0" t="s">
        <v>134</v>
      </c>
      <c r="D716" s="0" t="s">
        <v>1521</v>
      </c>
      <c r="E716" s="0" t="n">
        <v>0.2543</v>
      </c>
      <c r="F716" s="1" t="n">
        <v>5.5013936</v>
      </c>
      <c r="G716" s="1" t="n">
        <f aca="false">F716</f>
        <v>5.5013936</v>
      </c>
      <c r="H716" s="1" t="n">
        <f aca="false">G716</f>
        <v>5.5013936</v>
      </c>
    </row>
    <row r="717" customFormat="false" ht="12.8" hidden="false" customHeight="false" outlineLevel="0" collapsed="false">
      <c r="A717" s="0" t="s">
        <v>1522</v>
      </c>
      <c r="B717" s="0" t="n">
        <v>8</v>
      </c>
      <c r="C717" s="0" t="s">
        <v>137</v>
      </c>
      <c r="D717" s="0" t="s">
        <v>1523</v>
      </c>
      <c r="E717" s="0" t="n">
        <v>0.2526</v>
      </c>
      <c r="F717" s="1" t="n">
        <v>0.8782719</v>
      </c>
      <c r="G717" s="1" t="n">
        <f aca="false">F717</f>
        <v>0.8782719</v>
      </c>
      <c r="H717" s="1" t="n">
        <f aca="false">G717</f>
        <v>0.8782719</v>
      </c>
    </row>
    <row r="718" customFormat="false" ht="12.8" hidden="false" customHeight="false" outlineLevel="0" collapsed="false">
      <c r="A718" s="0" t="s">
        <v>1524</v>
      </c>
      <c r="B718" s="0" t="n">
        <v>8</v>
      </c>
      <c r="C718" s="0" t="s">
        <v>140</v>
      </c>
      <c r="D718" s="0" t="s">
        <v>1525</v>
      </c>
      <c r="E718" s="0" t="n">
        <v>0.2503</v>
      </c>
      <c r="F718" s="1" t="n">
        <v>2.4778841</v>
      </c>
      <c r="G718" s="1" t="n">
        <f aca="false">F718</f>
        <v>2.4778841</v>
      </c>
      <c r="H718" s="1" t="n">
        <f aca="false">G718</f>
        <v>2.4778841</v>
      </c>
    </row>
    <row r="719" customFormat="false" ht="12.8" hidden="false" customHeight="false" outlineLevel="0" collapsed="false">
      <c r="A719" s="0" t="s">
        <v>1524</v>
      </c>
      <c r="B719" s="0" t="n">
        <v>8</v>
      </c>
      <c r="C719" s="0" t="s">
        <v>143</v>
      </c>
      <c r="D719" s="0" t="s">
        <v>1525</v>
      </c>
      <c r="E719" s="0" t="n">
        <v>0.2544</v>
      </c>
      <c r="F719" s="1" t="n">
        <v>0.5026054</v>
      </c>
      <c r="G719" s="1" t="n">
        <f aca="false">F719</f>
        <v>0.5026054</v>
      </c>
      <c r="H719" s="1" t="n">
        <f aca="false">G719</f>
        <v>0.5026054</v>
      </c>
    </row>
    <row r="720" customFormat="false" ht="12.8" hidden="false" customHeight="false" outlineLevel="0" collapsed="false">
      <c r="A720" s="0" t="s">
        <v>1524</v>
      </c>
      <c r="B720" s="0" t="n">
        <v>8</v>
      </c>
      <c r="C720" s="0" t="s">
        <v>146</v>
      </c>
      <c r="D720" s="0" t="s">
        <v>1525</v>
      </c>
      <c r="E720" s="0" t="n">
        <v>0.2516</v>
      </c>
      <c r="F720" s="1" t="n">
        <v>0.5329011</v>
      </c>
      <c r="G720" s="1" t="n">
        <f aca="false">F720</f>
        <v>0.5329011</v>
      </c>
      <c r="H720" s="1" t="n">
        <f aca="false">G720</f>
        <v>0.5329011</v>
      </c>
    </row>
    <row r="721" customFormat="false" ht="12.8" hidden="false" customHeight="false" outlineLevel="0" collapsed="false">
      <c r="A721" s="0" t="s">
        <v>1524</v>
      </c>
      <c r="B721" s="0" t="n">
        <v>8</v>
      </c>
      <c r="C721" s="0" t="s">
        <v>149</v>
      </c>
      <c r="D721" s="0" t="s">
        <v>1525</v>
      </c>
      <c r="E721" s="0" t="n">
        <v>0.2492</v>
      </c>
      <c r="F721" s="1" t="n">
        <v>0.2784174</v>
      </c>
      <c r="G721" s="1" t="n">
        <f aca="false">F721</f>
        <v>0.2784174</v>
      </c>
      <c r="H721" s="1" t="n">
        <f aca="false">G721</f>
        <v>0.2784174</v>
      </c>
    </row>
    <row r="722" customFormat="false" ht="12.8" hidden="false" customHeight="false" outlineLevel="0" collapsed="false">
      <c r="A722" s="0" t="s">
        <v>1524</v>
      </c>
      <c r="B722" s="0" t="n">
        <v>8</v>
      </c>
      <c r="C722" s="0" t="s">
        <v>152</v>
      </c>
      <c r="D722" s="0" t="s">
        <v>1525</v>
      </c>
      <c r="E722" s="0" t="n">
        <v>0.2503</v>
      </c>
      <c r="F722" s="1" t="n">
        <v>0.3390087</v>
      </c>
      <c r="G722" s="1" t="n">
        <f aca="false">F722</f>
        <v>0.3390087</v>
      </c>
      <c r="H722" s="1" t="n">
        <f aca="false">G722</f>
        <v>0.3390087</v>
      </c>
    </row>
    <row r="723" customFormat="false" ht="12.8" hidden="false" customHeight="false" outlineLevel="0" collapsed="false">
      <c r="A723" s="0" t="s">
        <v>1524</v>
      </c>
      <c r="B723" s="0" t="n">
        <v>8</v>
      </c>
      <c r="C723" s="0" t="s">
        <v>155</v>
      </c>
      <c r="D723" s="0" t="s">
        <v>1525</v>
      </c>
      <c r="E723" s="0" t="n">
        <v>0.2499</v>
      </c>
      <c r="F723" s="1" t="n">
        <v>1.5508362</v>
      </c>
      <c r="G723" s="1" t="n">
        <f aca="false">F723</f>
        <v>1.5508362</v>
      </c>
      <c r="H723" s="1" t="n">
        <f aca="false">G723</f>
        <v>1.5508362</v>
      </c>
    </row>
    <row r="724" customFormat="false" ht="12.8" hidden="false" customHeight="false" outlineLevel="0" collapsed="false">
      <c r="A724" s="0" t="s">
        <v>1524</v>
      </c>
      <c r="B724" s="0" t="n">
        <v>8</v>
      </c>
      <c r="C724" s="0" t="s">
        <v>158</v>
      </c>
      <c r="D724" s="0" t="s">
        <v>1525</v>
      </c>
      <c r="E724" s="0" t="n">
        <v>0.2526</v>
      </c>
      <c r="F724" s="1" t="n">
        <v>0.3208313</v>
      </c>
      <c r="G724" s="1" t="n">
        <f aca="false">F724</f>
        <v>0.3208313</v>
      </c>
      <c r="H724" s="1" t="n">
        <f aca="false">G724</f>
        <v>0.3208313</v>
      </c>
    </row>
    <row r="725" customFormat="false" ht="12.8" hidden="false" customHeight="false" outlineLevel="0" collapsed="false">
      <c r="A725" s="0" t="s">
        <v>1524</v>
      </c>
      <c r="B725" s="0" t="n">
        <v>8</v>
      </c>
      <c r="C725" s="0" t="s">
        <v>161</v>
      </c>
      <c r="D725" s="0" t="s">
        <v>1525</v>
      </c>
      <c r="E725" s="0" t="n">
        <v>0.2503</v>
      </c>
      <c r="F725" s="1" t="n">
        <v>0.4056592</v>
      </c>
      <c r="G725" s="1" t="n">
        <f aca="false">F725</f>
        <v>0.4056592</v>
      </c>
      <c r="H725" s="1" t="n">
        <f aca="false">G725</f>
        <v>0.4056592</v>
      </c>
    </row>
    <row r="726" customFormat="false" ht="12.8" hidden="false" customHeight="false" outlineLevel="0" collapsed="false">
      <c r="A726" s="0" t="s">
        <v>1524</v>
      </c>
      <c r="B726" s="0" t="n">
        <v>8</v>
      </c>
      <c r="C726" s="0" t="s">
        <v>164</v>
      </c>
      <c r="D726" s="0" t="s">
        <v>1525</v>
      </c>
      <c r="E726" s="0" t="n">
        <v>0.255</v>
      </c>
      <c r="F726" s="1" t="n">
        <v>0.5631968</v>
      </c>
      <c r="G726" s="1" t="n">
        <f aca="false">F726</f>
        <v>0.5631968</v>
      </c>
      <c r="H726" s="1" t="n">
        <f aca="false">G726</f>
        <v>0.5631968</v>
      </c>
    </row>
    <row r="727" customFormat="false" ht="12.8" hidden="false" customHeight="false" outlineLevel="0" collapsed="false">
      <c r="A727" s="0" t="s">
        <v>1526</v>
      </c>
      <c r="B727" s="0" t="n">
        <v>8</v>
      </c>
      <c r="C727" s="0" t="s">
        <v>167</v>
      </c>
      <c r="D727" s="0" t="s">
        <v>1527</v>
      </c>
      <c r="E727" s="0" t="n">
        <v>0.2507</v>
      </c>
      <c r="F727" s="1" t="n">
        <v>0.1208798</v>
      </c>
      <c r="G727" s="1" t="n">
        <f aca="false">F727</f>
        <v>0.1208798</v>
      </c>
      <c r="H727" s="1" t="n">
        <f aca="false">G727</f>
        <v>0.1208798</v>
      </c>
    </row>
    <row r="728" customFormat="false" ht="12.8" hidden="false" customHeight="false" outlineLevel="0" collapsed="false">
      <c r="A728" s="0" t="s">
        <v>1526</v>
      </c>
      <c r="B728" s="0" t="n">
        <v>8</v>
      </c>
      <c r="C728" s="0" t="s">
        <v>170</v>
      </c>
      <c r="D728" s="0" t="s">
        <v>1527</v>
      </c>
      <c r="E728" s="0" t="n">
        <v>0.2543</v>
      </c>
      <c r="F728" s="1" t="n">
        <v>0.175412</v>
      </c>
      <c r="G728" s="1" t="n">
        <f aca="false">F728</f>
        <v>0.175412</v>
      </c>
      <c r="H728" s="1" t="n">
        <f aca="false">G728</f>
        <v>0.175412</v>
      </c>
    </row>
    <row r="729" customFormat="false" ht="12.8" hidden="false" customHeight="false" outlineLevel="0" collapsed="false">
      <c r="A729" s="0" t="s">
        <v>1526</v>
      </c>
      <c r="B729" s="0" t="n">
        <v>8</v>
      </c>
      <c r="C729" s="0" t="s">
        <v>173</v>
      </c>
      <c r="D729" s="0" t="s">
        <v>1527</v>
      </c>
      <c r="E729" s="0" t="n">
        <v>0.25</v>
      </c>
      <c r="F729" s="1" t="n">
        <v>0.5086646</v>
      </c>
      <c r="G729" s="1" t="n">
        <f aca="false">F729</f>
        <v>0.5086646</v>
      </c>
      <c r="H729" s="1" t="n">
        <f aca="false">G729</f>
        <v>0.5086646</v>
      </c>
    </row>
    <row r="730" customFormat="false" ht="12.8" hidden="false" customHeight="false" outlineLevel="0" collapsed="false">
      <c r="A730" s="0" t="s">
        <v>1526</v>
      </c>
      <c r="B730" s="0" t="n">
        <v>8</v>
      </c>
      <c r="C730" s="0" t="s">
        <v>176</v>
      </c>
      <c r="D730" s="0" t="s">
        <v>1527</v>
      </c>
      <c r="E730" s="0" t="n">
        <v>0.2535</v>
      </c>
      <c r="F730" s="1" t="n">
        <v>0.1935894</v>
      </c>
      <c r="G730" s="1" t="n">
        <f aca="false">F730</f>
        <v>0.1935894</v>
      </c>
      <c r="H730" s="1" t="n">
        <f aca="false">G730</f>
        <v>0.1935894</v>
      </c>
    </row>
    <row r="731" customFormat="false" ht="12.8" hidden="false" customHeight="false" outlineLevel="0" collapsed="false">
      <c r="A731" s="0" t="s">
        <v>1526</v>
      </c>
      <c r="B731" s="0" t="n">
        <v>8</v>
      </c>
      <c r="C731" s="0" t="s">
        <v>179</v>
      </c>
      <c r="D731" s="0" t="s">
        <v>1527</v>
      </c>
      <c r="E731" s="0" t="n">
        <v>0.2525</v>
      </c>
      <c r="F731" s="1" t="n">
        <v>0.2481217</v>
      </c>
      <c r="G731" s="1" t="n">
        <f aca="false">F731</f>
        <v>0.2481217</v>
      </c>
      <c r="H731" s="1" t="n">
        <f aca="false">G731</f>
        <v>0.2481217</v>
      </c>
    </row>
    <row r="732" customFormat="false" ht="12.8" hidden="false" customHeight="false" outlineLevel="0" collapsed="false">
      <c r="A732" s="0" t="s">
        <v>1526</v>
      </c>
      <c r="B732" s="0" t="n">
        <v>8</v>
      </c>
      <c r="C732" s="0" t="s">
        <v>182</v>
      </c>
      <c r="D732" s="0" t="s">
        <v>1527</v>
      </c>
      <c r="E732" s="0" t="n">
        <v>0.2503</v>
      </c>
      <c r="F732" s="1" t="n">
        <v>0.3208313</v>
      </c>
      <c r="G732" s="1" t="n">
        <f aca="false">F732</f>
        <v>0.3208313</v>
      </c>
      <c r="H732" s="1" t="n">
        <f aca="false">G732</f>
        <v>0.3208313</v>
      </c>
    </row>
    <row r="733" customFormat="false" ht="12.8" hidden="false" customHeight="false" outlineLevel="0" collapsed="false">
      <c r="A733" s="0" t="s">
        <v>1526</v>
      </c>
      <c r="B733" s="0" t="n">
        <v>8</v>
      </c>
      <c r="C733" s="0" t="s">
        <v>185</v>
      </c>
      <c r="D733" s="0" t="s">
        <v>1527</v>
      </c>
      <c r="E733" s="0" t="n">
        <v>0.2527</v>
      </c>
      <c r="F733" s="1" t="n">
        <v>0.1511755</v>
      </c>
      <c r="G733" s="1" t="n">
        <f aca="false">F733</f>
        <v>0.1511755</v>
      </c>
      <c r="H733" s="1" t="n">
        <f aca="false">G733</f>
        <v>0.1511755</v>
      </c>
    </row>
    <row r="734" customFormat="false" ht="12.8" hidden="false" customHeight="false" outlineLevel="0" collapsed="false">
      <c r="A734" s="0" t="s">
        <v>1526</v>
      </c>
      <c r="B734" s="0" t="n">
        <v>8</v>
      </c>
      <c r="C734" s="0" t="s">
        <v>188</v>
      </c>
      <c r="D734" s="0" t="s">
        <v>1527</v>
      </c>
      <c r="E734" s="0" t="n">
        <v>0.2521</v>
      </c>
      <c r="F734" s="1" t="n">
        <v>0.6964978</v>
      </c>
      <c r="G734" s="1" t="n">
        <f aca="false">F734</f>
        <v>0.6964978</v>
      </c>
      <c r="H734" s="1" t="n">
        <f aca="false">G734</f>
        <v>0.6964978</v>
      </c>
    </row>
    <row r="735" customFormat="false" ht="12.8" hidden="false" customHeight="false" outlineLevel="0" collapsed="false">
      <c r="A735" s="0" t="s">
        <v>1528</v>
      </c>
      <c r="B735" s="0" t="n">
        <v>8</v>
      </c>
      <c r="C735" s="0" t="s">
        <v>191</v>
      </c>
      <c r="D735" s="0" t="s">
        <v>1529</v>
      </c>
      <c r="E735" s="0" t="n">
        <v>0.2497</v>
      </c>
      <c r="F735" s="1" t="n">
        <v>0.926745</v>
      </c>
      <c r="G735" s="1" t="n">
        <f aca="false">F735</f>
        <v>0.926745</v>
      </c>
      <c r="H735" s="1" t="n">
        <f aca="false">G735</f>
        <v>0.926745</v>
      </c>
    </row>
    <row r="736" customFormat="false" ht="12.8" hidden="false" customHeight="false" outlineLevel="0" collapsed="false">
      <c r="A736" s="0" t="s">
        <v>1528</v>
      </c>
      <c r="B736" s="0" t="n">
        <v>8</v>
      </c>
      <c r="C736" s="0" t="s">
        <v>194</v>
      </c>
      <c r="D736" s="0" t="s">
        <v>1529</v>
      </c>
      <c r="E736" s="0" t="n">
        <v>0.25</v>
      </c>
      <c r="F736" s="1" t="n">
        <v>0.8479762</v>
      </c>
      <c r="G736" s="1" t="n">
        <f aca="false">F736</f>
        <v>0.8479762</v>
      </c>
      <c r="H736" s="1" t="n">
        <f aca="false">G736</f>
        <v>0.8479762</v>
      </c>
    </row>
    <row r="737" customFormat="false" ht="12.8" hidden="false" customHeight="false" outlineLevel="0" collapsed="false">
      <c r="A737" s="0" t="s">
        <v>1528</v>
      </c>
      <c r="B737" s="0" t="n">
        <v>8</v>
      </c>
      <c r="C737" s="0" t="s">
        <v>197</v>
      </c>
      <c r="D737" s="0" t="s">
        <v>1529</v>
      </c>
      <c r="E737" s="0" t="n">
        <v>0.2516</v>
      </c>
      <c r="F737" s="1" t="n">
        <v>0.4238366</v>
      </c>
      <c r="G737" s="1" t="n">
        <f aca="false">F737</f>
        <v>0.4238366</v>
      </c>
      <c r="H737" s="1" t="n">
        <f aca="false">G737</f>
        <v>0.4238366</v>
      </c>
    </row>
    <row r="738" customFormat="false" ht="12.8" hidden="false" customHeight="false" outlineLevel="0" collapsed="false">
      <c r="A738" s="0" t="s">
        <v>1528</v>
      </c>
      <c r="B738" s="0" t="n">
        <v>8</v>
      </c>
      <c r="C738" s="0" t="s">
        <v>200</v>
      </c>
      <c r="D738" s="0" t="s">
        <v>1529</v>
      </c>
      <c r="E738" s="0" t="n">
        <v>0.2537</v>
      </c>
      <c r="F738" s="1" t="n">
        <v>1.0842826</v>
      </c>
      <c r="G738" s="1" t="n">
        <f aca="false">F738</f>
        <v>1.0842826</v>
      </c>
      <c r="H738" s="1" t="n">
        <f aca="false">G738</f>
        <v>1.0842826</v>
      </c>
    </row>
    <row r="739" customFormat="false" ht="12.8" hidden="false" customHeight="false" outlineLevel="0" collapsed="false">
      <c r="A739" s="0" t="s">
        <v>1528</v>
      </c>
      <c r="B739" s="0" t="n">
        <v>8</v>
      </c>
      <c r="C739" s="0" t="s">
        <v>203</v>
      </c>
      <c r="D739" s="0" t="s">
        <v>1529</v>
      </c>
      <c r="E739" s="0" t="n">
        <v>0.2541</v>
      </c>
      <c r="F739" s="1" t="n">
        <v>0.7267935</v>
      </c>
      <c r="G739" s="1" t="n">
        <f aca="false">F739</f>
        <v>0.7267935</v>
      </c>
      <c r="H739" s="1" t="n">
        <f aca="false">G739</f>
        <v>0.7267935</v>
      </c>
    </row>
    <row r="740" customFormat="false" ht="12.8" hidden="false" customHeight="false" outlineLevel="0" collapsed="false">
      <c r="A740" s="0" t="s">
        <v>1528</v>
      </c>
      <c r="B740" s="0" t="n">
        <v>8</v>
      </c>
      <c r="C740" s="0" t="s">
        <v>206</v>
      </c>
      <c r="D740" s="0" t="s">
        <v>1529</v>
      </c>
      <c r="E740" s="0" t="n">
        <v>0.2494</v>
      </c>
      <c r="F740" s="1" t="n">
        <v>1.2418202</v>
      </c>
      <c r="G740" s="1" t="n">
        <f aca="false">F740</f>
        <v>1.2418202</v>
      </c>
      <c r="H740" s="1" t="n">
        <f aca="false">G740</f>
        <v>1.2418202</v>
      </c>
    </row>
    <row r="741" customFormat="false" ht="12.8" hidden="false" customHeight="false" outlineLevel="0" collapsed="false">
      <c r="A741" s="0" t="s">
        <v>1528</v>
      </c>
      <c r="B741" s="0" t="n">
        <v>8</v>
      </c>
      <c r="C741" s="0" t="s">
        <v>209</v>
      </c>
      <c r="D741" s="0" t="s">
        <v>1529</v>
      </c>
      <c r="E741" s="0" t="n">
        <v>0.2495</v>
      </c>
      <c r="F741" s="1" t="n">
        <v>0.5813742</v>
      </c>
      <c r="G741" s="1" t="n">
        <f aca="false">F741</f>
        <v>0.5813742</v>
      </c>
      <c r="H741" s="1" t="n">
        <f aca="false">G741</f>
        <v>0.5813742</v>
      </c>
    </row>
    <row r="742" customFormat="false" ht="12.8" hidden="false" customHeight="false" outlineLevel="0" collapsed="false">
      <c r="A742" s="0" t="s">
        <v>1528</v>
      </c>
      <c r="B742" s="0" t="n">
        <v>8</v>
      </c>
      <c r="C742" s="0" t="s">
        <v>212</v>
      </c>
      <c r="D742" s="0" t="s">
        <v>1529</v>
      </c>
      <c r="E742" s="0" t="n">
        <v>0.2513</v>
      </c>
      <c r="F742" s="1" t="n">
        <v>0.6298473</v>
      </c>
      <c r="G742" s="1" t="n">
        <f aca="false">F742</f>
        <v>0.6298473</v>
      </c>
      <c r="H742" s="1" t="n">
        <f aca="false">G742</f>
        <v>0.6298473</v>
      </c>
    </row>
    <row r="743" customFormat="false" ht="12.8" hidden="false" customHeight="false" outlineLevel="0" collapsed="false">
      <c r="A743" s="0" t="s">
        <v>1530</v>
      </c>
      <c r="B743" s="0" t="n">
        <v>8</v>
      </c>
      <c r="C743" s="0" t="s">
        <v>215</v>
      </c>
      <c r="D743" s="0" t="s">
        <v>1531</v>
      </c>
      <c r="E743" s="0" t="n">
        <v>0.25</v>
      </c>
      <c r="F743" s="1" t="n">
        <v>2.4475885</v>
      </c>
      <c r="G743" s="1" t="n">
        <f aca="false">F743</f>
        <v>2.4475885</v>
      </c>
      <c r="H743" s="1" t="n">
        <f aca="false">G743</f>
        <v>2.4475885</v>
      </c>
    </row>
    <row r="744" customFormat="false" ht="12.8" hidden="false" customHeight="false" outlineLevel="0" collapsed="false">
      <c r="A744" s="0" t="s">
        <v>1530</v>
      </c>
      <c r="B744" s="0" t="n">
        <v>8</v>
      </c>
      <c r="C744" s="0" t="s">
        <v>218</v>
      </c>
      <c r="D744" s="0" t="s">
        <v>1531</v>
      </c>
      <c r="E744" s="0" t="n">
        <v>0.25</v>
      </c>
      <c r="F744" s="1" t="n">
        <v>3.4958192</v>
      </c>
      <c r="G744" s="1" t="n">
        <f aca="false">F744</f>
        <v>3.4958192</v>
      </c>
      <c r="H744" s="1" t="n">
        <f aca="false">G744</f>
        <v>3.4958192</v>
      </c>
    </row>
    <row r="745" customFormat="false" ht="12.8" hidden="false" customHeight="false" outlineLevel="0" collapsed="false">
      <c r="A745" s="0" t="s">
        <v>1530</v>
      </c>
      <c r="B745" s="0" t="n">
        <v>8</v>
      </c>
      <c r="C745" s="0" t="s">
        <v>221</v>
      </c>
      <c r="D745" s="0" t="s">
        <v>1531</v>
      </c>
      <c r="E745" s="0" t="n">
        <v>0.25</v>
      </c>
      <c r="F745" s="1" t="n">
        <v>2.4294111</v>
      </c>
      <c r="G745" s="1" t="n">
        <f aca="false">F745</f>
        <v>2.4294111</v>
      </c>
      <c r="H745" s="1" t="n">
        <f aca="false">G745</f>
        <v>2.4294111</v>
      </c>
    </row>
    <row r="746" customFormat="false" ht="12.8" hidden="false" customHeight="false" outlineLevel="0" collapsed="false">
      <c r="A746" s="0" t="s">
        <v>1530</v>
      </c>
      <c r="B746" s="0" t="n">
        <v>8</v>
      </c>
      <c r="C746" s="0" t="s">
        <v>224</v>
      </c>
      <c r="D746" s="0" t="s">
        <v>1531</v>
      </c>
      <c r="E746" s="0" t="n">
        <v>0.25</v>
      </c>
      <c r="F746" s="1" t="n">
        <v>2.6414809</v>
      </c>
      <c r="G746" s="1" t="n">
        <f aca="false">F746</f>
        <v>2.6414809</v>
      </c>
      <c r="H746" s="1" t="n">
        <f aca="false">G746</f>
        <v>2.6414809</v>
      </c>
    </row>
    <row r="747" customFormat="false" ht="12.8" hidden="false" customHeight="false" outlineLevel="0" collapsed="false">
      <c r="A747" s="0" t="s">
        <v>1530</v>
      </c>
      <c r="B747" s="0" t="n">
        <v>8</v>
      </c>
      <c r="C747" s="0" t="s">
        <v>227</v>
      </c>
      <c r="D747" s="0" t="s">
        <v>1531</v>
      </c>
      <c r="E747" s="0" t="n">
        <v>0.25</v>
      </c>
      <c r="F747" s="1" t="n">
        <v>2.5505938</v>
      </c>
      <c r="G747" s="1" t="n">
        <f aca="false">F747</f>
        <v>2.5505938</v>
      </c>
      <c r="H747" s="1" t="n">
        <f aca="false">G747</f>
        <v>2.5505938</v>
      </c>
    </row>
    <row r="748" customFormat="false" ht="12.8" hidden="false" customHeight="false" outlineLevel="0" collapsed="false">
      <c r="A748" s="0" t="s">
        <v>1530</v>
      </c>
      <c r="B748" s="0" t="n">
        <v>8</v>
      </c>
      <c r="C748" s="0" t="s">
        <v>230</v>
      </c>
      <c r="D748" s="0" t="s">
        <v>1531</v>
      </c>
      <c r="E748" s="0" t="n">
        <v>0.25</v>
      </c>
      <c r="F748" s="1" t="n">
        <v>2.4354702</v>
      </c>
      <c r="G748" s="1" t="n">
        <f aca="false">F748</f>
        <v>2.4354702</v>
      </c>
      <c r="H748" s="1" t="n">
        <f aca="false">G748</f>
        <v>2.4354702</v>
      </c>
    </row>
    <row r="749" customFormat="false" ht="12.8" hidden="false" customHeight="false" outlineLevel="0" collapsed="false">
      <c r="A749" s="0" t="s">
        <v>1530</v>
      </c>
      <c r="B749" s="0" t="n">
        <v>8</v>
      </c>
      <c r="C749" s="0" t="s">
        <v>233</v>
      </c>
      <c r="D749" s="0" t="s">
        <v>1531</v>
      </c>
      <c r="E749" s="0" t="n">
        <v>0.25</v>
      </c>
      <c r="F749" s="1" t="n">
        <v>1.8477339</v>
      </c>
      <c r="G749" s="1" t="n">
        <f aca="false">F749</f>
        <v>1.8477339</v>
      </c>
      <c r="H749" s="1" t="n">
        <f aca="false">G749</f>
        <v>1.8477339</v>
      </c>
    </row>
    <row r="750" customFormat="false" ht="12.8" hidden="false" customHeight="false" outlineLevel="0" collapsed="false">
      <c r="A750" s="0" t="s">
        <v>1530</v>
      </c>
      <c r="B750" s="0" t="n">
        <v>8</v>
      </c>
      <c r="C750" s="0" t="s">
        <v>236</v>
      </c>
      <c r="D750" s="0" t="s">
        <v>1531</v>
      </c>
      <c r="E750" s="0" t="n">
        <v>0.25</v>
      </c>
      <c r="F750" s="1" t="n">
        <v>2.6778357</v>
      </c>
      <c r="G750" s="1" t="n">
        <f aca="false">F750</f>
        <v>2.6778357</v>
      </c>
      <c r="H750" s="1" t="n">
        <f aca="false">G750</f>
        <v>2.6778357</v>
      </c>
    </row>
    <row r="751" customFormat="false" ht="12.8" hidden="false" customHeight="false" outlineLevel="0" collapsed="false">
      <c r="A751" s="0" t="s">
        <v>1530</v>
      </c>
      <c r="B751" s="0" t="n">
        <v>8</v>
      </c>
      <c r="C751" s="0" t="s">
        <v>239</v>
      </c>
      <c r="D751" s="0" t="s">
        <v>1531</v>
      </c>
      <c r="E751" s="0" t="n">
        <v>0.25</v>
      </c>
      <c r="F751" s="1" t="n">
        <v>2.338524</v>
      </c>
      <c r="G751" s="1" t="n">
        <f aca="false">F751</f>
        <v>2.338524</v>
      </c>
      <c r="H751" s="1" t="n">
        <f aca="false">G751</f>
        <v>2.338524</v>
      </c>
    </row>
    <row r="752" customFormat="false" ht="12.8" hidden="false" customHeight="false" outlineLevel="0" collapsed="false">
      <c r="A752" s="0" t="s">
        <v>1532</v>
      </c>
      <c r="B752" s="0" t="n">
        <v>8</v>
      </c>
      <c r="C752" s="0" t="s">
        <v>242</v>
      </c>
      <c r="D752" s="0" t="s">
        <v>1533</v>
      </c>
      <c r="E752" s="0" t="n">
        <v>0.25</v>
      </c>
      <c r="F752" s="1" t="n">
        <v>3.047443</v>
      </c>
      <c r="G752" s="1" t="n">
        <f aca="false">F752</f>
        <v>3.047443</v>
      </c>
      <c r="H752" s="1" t="n">
        <f aca="false">G752</f>
        <v>3.047443</v>
      </c>
    </row>
    <row r="753" customFormat="false" ht="12.8" hidden="false" customHeight="false" outlineLevel="0" collapsed="false">
      <c r="A753" s="0" t="s">
        <v>1532</v>
      </c>
      <c r="B753" s="0" t="n">
        <v>8</v>
      </c>
      <c r="C753" s="0" t="s">
        <v>245</v>
      </c>
      <c r="D753" s="0" t="s">
        <v>1533</v>
      </c>
      <c r="E753" s="0" t="n">
        <v>0.25</v>
      </c>
      <c r="F753" s="1" t="n">
        <v>3.9017814</v>
      </c>
      <c r="G753" s="1" t="n">
        <f aca="false">F753</f>
        <v>3.9017814</v>
      </c>
      <c r="H753" s="1" t="n">
        <f aca="false">G753</f>
        <v>3.9017814</v>
      </c>
    </row>
    <row r="754" customFormat="false" ht="12.8" hidden="false" customHeight="false" outlineLevel="0" collapsed="false">
      <c r="A754" s="0" t="s">
        <v>1532</v>
      </c>
      <c r="B754" s="0" t="n">
        <v>8</v>
      </c>
      <c r="C754" s="0" t="s">
        <v>248</v>
      </c>
      <c r="D754" s="0" t="s">
        <v>1533</v>
      </c>
      <c r="E754" s="0" t="n">
        <v>0.25</v>
      </c>
      <c r="F754" s="1" t="n">
        <v>2.2900509</v>
      </c>
      <c r="G754" s="1" t="n">
        <f aca="false">F754</f>
        <v>2.2900509</v>
      </c>
      <c r="H754" s="1" t="n">
        <f aca="false">G754</f>
        <v>2.2900509</v>
      </c>
    </row>
    <row r="755" customFormat="false" ht="12.8" hidden="false" customHeight="false" outlineLevel="0" collapsed="false">
      <c r="A755" s="0" t="s">
        <v>1532</v>
      </c>
      <c r="B755" s="0" t="n">
        <v>8</v>
      </c>
      <c r="C755" s="0" t="s">
        <v>251</v>
      </c>
      <c r="D755" s="0" t="s">
        <v>1533</v>
      </c>
      <c r="E755" s="0" t="n">
        <v>0.25</v>
      </c>
      <c r="F755" s="1" t="n">
        <v>3.6048837</v>
      </c>
      <c r="G755" s="1" t="n">
        <f aca="false">F755</f>
        <v>3.6048837</v>
      </c>
      <c r="H755" s="1" t="n">
        <f aca="false">G755</f>
        <v>3.6048837</v>
      </c>
    </row>
    <row r="756" customFormat="false" ht="12.8" hidden="false" customHeight="false" outlineLevel="0" collapsed="false">
      <c r="A756" s="0" t="s">
        <v>1532</v>
      </c>
      <c r="B756" s="0" t="n">
        <v>8</v>
      </c>
      <c r="C756" s="0" t="s">
        <v>254</v>
      </c>
      <c r="D756" s="0" t="s">
        <v>1533</v>
      </c>
      <c r="E756" s="0" t="n">
        <v>0.25</v>
      </c>
      <c r="F756" s="1" t="n">
        <v>3.9866093</v>
      </c>
      <c r="G756" s="1" t="n">
        <f aca="false">F756</f>
        <v>3.9866093</v>
      </c>
      <c r="H756" s="1" t="n">
        <f aca="false">G756</f>
        <v>3.9866093</v>
      </c>
    </row>
    <row r="757" customFormat="false" ht="12.8" hidden="false" customHeight="false" outlineLevel="0" collapsed="false">
      <c r="A757" s="0" t="s">
        <v>1532</v>
      </c>
      <c r="B757" s="0" t="n">
        <v>8</v>
      </c>
      <c r="C757" s="0" t="s">
        <v>257</v>
      </c>
      <c r="D757" s="0" t="s">
        <v>1533</v>
      </c>
      <c r="E757" s="0" t="n">
        <v>0.25</v>
      </c>
      <c r="F757" s="1" t="n">
        <v>3.3806956</v>
      </c>
      <c r="G757" s="1" t="n">
        <f aca="false">F757</f>
        <v>3.3806956</v>
      </c>
      <c r="H757" s="1" t="n">
        <f aca="false">G757</f>
        <v>3.3806956</v>
      </c>
    </row>
    <row r="758" customFormat="false" ht="12.8" hidden="false" customHeight="false" outlineLevel="0" collapsed="false">
      <c r="A758" s="0" t="s">
        <v>1532</v>
      </c>
      <c r="B758" s="0" t="n">
        <v>8</v>
      </c>
      <c r="C758" s="0" t="s">
        <v>260</v>
      </c>
      <c r="D758" s="0" t="s">
        <v>1533</v>
      </c>
      <c r="E758" s="0" t="n">
        <v>0.25</v>
      </c>
      <c r="F758" s="1" t="n">
        <v>2.7990184</v>
      </c>
      <c r="G758" s="1" t="n">
        <f aca="false">F758</f>
        <v>2.7990184</v>
      </c>
      <c r="H758" s="1" t="n">
        <f aca="false">G758</f>
        <v>2.7990184</v>
      </c>
    </row>
    <row r="759" customFormat="false" ht="12.8" hidden="false" customHeight="false" outlineLevel="0" collapsed="false">
      <c r="A759" s="0" t="s">
        <v>1532</v>
      </c>
      <c r="B759" s="0" t="n">
        <v>8</v>
      </c>
      <c r="C759" s="0" t="s">
        <v>263</v>
      </c>
      <c r="D759" s="0" t="s">
        <v>1533</v>
      </c>
      <c r="E759" s="0" t="n">
        <v>0.25</v>
      </c>
      <c r="F759" s="1" t="n">
        <v>3.6957707</v>
      </c>
      <c r="G759" s="1" t="n">
        <f aca="false">F759</f>
        <v>3.6957707</v>
      </c>
      <c r="H759" s="1" t="n">
        <f aca="false">G759</f>
        <v>3.6957707</v>
      </c>
    </row>
    <row r="760" customFormat="false" ht="12.8" hidden="false" customHeight="false" outlineLevel="0" collapsed="false">
      <c r="A760" s="0" t="s">
        <v>1534</v>
      </c>
      <c r="B760" s="0" t="n">
        <v>8</v>
      </c>
      <c r="C760" s="0" t="s">
        <v>266</v>
      </c>
      <c r="D760" s="0" t="s">
        <v>1535</v>
      </c>
      <c r="E760" s="0" t="n">
        <v>0.25</v>
      </c>
      <c r="F760" s="1" t="n">
        <v>4.7197649</v>
      </c>
      <c r="G760" s="1" t="n">
        <f aca="false">F760</f>
        <v>4.7197649</v>
      </c>
      <c r="H760" s="1" t="n">
        <f aca="false">G760</f>
        <v>4.7197649</v>
      </c>
    </row>
    <row r="761" customFormat="false" ht="12.8" hidden="false" customHeight="false" outlineLevel="0" collapsed="false">
      <c r="A761" s="0" t="s">
        <v>1534</v>
      </c>
      <c r="B761" s="0" t="n">
        <v>8</v>
      </c>
      <c r="C761" s="0" t="s">
        <v>269</v>
      </c>
      <c r="D761" s="0" t="s">
        <v>1535</v>
      </c>
      <c r="E761" s="0" t="n">
        <v>0.25</v>
      </c>
      <c r="F761" s="1" t="n">
        <v>4.4349855</v>
      </c>
      <c r="G761" s="1" t="n">
        <f aca="false">F761</f>
        <v>4.4349855</v>
      </c>
      <c r="H761" s="1" t="n">
        <f aca="false">G761</f>
        <v>4.4349855</v>
      </c>
    </row>
    <row r="762" customFormat="false" ht="12.8" hidden="false" customHeight="false" outlineLevel="0" collapsed="false">
      <c r="A762" s="0" t="s">
        <v>1534</v>
      </c>
      <c r="B762" s="0" t="n">
        <v>8</v>
      </c>
      <c r="C762" s="0" t="s">
        <v>272</v>
      </c>
      <c r="D762" s="0" t="s">
        <v>1535</v>
      </c>
      <c r="E762" s="0" t="n">
        <v>0.25</v>
      </c>
      <c r="F762" s="1" t="n">
        <v>3.0413839</v>
      </c>
      <c r="G762" s="1" t="n">
        <f aca="false">F762</f>
        <v>3.0413839</v>
      </c>
      <c r="H762" s="1" t="n">
        <f aca="false">G762</f>
        <v>3.0413839</v>
      </c>
    </row>
    <row r="763" customFormat="false" ht="12.8" hidden="false" customHeight="false" outlineLevel="0" collapsed="false">
      <c r="A763" s="0" t="s">
        <v>1534</v>
      </c>
      <c r="B763" s="0" t="n">
        <v>8</v>
      </c>
      <c r="C763" s="0" t="s">
        <v>275</v>
      </c>
      <c r="D763" s="0" t="s">
        <v>1535</v>
      </c>
      <c r="E763" s="0" t="n">
        <v>0.25</v>
      </c>
      <c r="F763" s="1" t="n">
        <v>3.2473946</v>
      </c>
      <c r="G763" s="1" t="n">
        <f aca="false">F763</f>
        <v>3.2473946</v>
      </c>
      <c r="H763" s="1" t="n">
        <f aca="false">G763</f>
        <v>3.2473946</v>
      </c>
    </row>
    <row r="764" customFormat="false" ht="12.8" hidden="false" customHeight="false" outlineLevel="0" collapsed="false">
      <c r="A764" s="0" t="s">
        <v>1534</v>
      </c>
      <c r="B764" s="0" t="n">
        <v>8</v>
      </c>
      <c r="C764" s="0" t="s">
        <v>278</v>
      </c>
      <c r="D764" s="0" t="s">
        <v>1535</v>
      </c>
      <c r="E764" s="0" t="n">
        <v>0.25</v>
      </c>
      <c r="F764" s="1" t="n">
        <v>3.1201527</v>
      </c>
      <c r="G764" s="1" t="n">
        <f aca="false">F764</f>
        <v>3.1201527</v>
      </c>
      <c r="H764" s="1" t="n">
        <f aca="false">G764</f>
        <v>3.1201527</v>
      </c>
    </row>
    <row r="765" customFormat="false" ht="12.8" hidden="false" customHeight="false" outlineLevel="0" collapsed="false">
      <c r="A765" s="0" t="s">
        <v>1534</v>
      </c>
      <c r="B765" s="0" t="n">
        <v>8</v>
      </c>
      <c r="C765" s="0" t="s">
        <v>281</v>
      </c>
      <c r="D765" s="0" t="s">
        <v>1535</v>
      </c>
      <c r="E765" s="0" t="n">
        <v>0.25</v>
      </c>
      <c r="F765" s="1" t="n">
        <v>3.2958677</v>
      </c>
      <c r="G765" s="1" t="n">
        <f aca="false">F765</f>
        <v>3.2958677</v>
      </c>
      <c r="H765" s="1" t="n">
        <f aca="false">G765</f>
        <v>3.2958677</v>
      </c>
    </row>
    <row r="766" customFormat="false" ht="12.8" hidden="false" customHeight="false" outlineLevel="0" collapsed="false">
      <c r="A766" s="0" t="s">
        <v>1534</v>
      </c>
      <c r="B766" s="0" t="n">
        <v>8</v>
      </c>
      <c r="C766" s="0" t="s">
        <v>284</v>
      </c>
      <c r="D766" s="0" t="s">
        <v>1535</v>
      </c>
      <c r="E766" s="0" t="n">
        <v>0.25</v>
      </c>
      <c r="F766" s="1" t="n">
        <v>2.9929108</v>
      </c>
      <c r="G766" s="1" t="n">
        <f aca="false">F766</f>
        <v>2.9929108</v>
      </c>
      <c r="H766" s="1" t="n">
        <f aca="false">G766</f>
        <v>2.9929108</v>
      </c>
    </row>
    <row r="767" customFormat="false" ht="12.8" hidden="false" customHeight="false" outlineLevel="0" collapsed="false">
      <c r="A767" s="0" t="s">
        <v>1534</v>
      </c>
      <c r="B767" s="0" t="n">
        <v>8</v>
      </c>
      <c r="C767" s="0" t="s">
        <v>287</v>
      </c>
      <c r="D767" s="0" t="s">
        <v>1535</v>
      </c>
      <c r="E767" s="0" t="n">
        <v>0.25</v>
      </c>
      <c r="F767" s="1" t="n">
        <v>3.7866578</v>
      </c>
      <c r="G767" s="1" t="n">
        <f aca="false">F767</f>
        <v>3.7866578</v>
      </c>
      <c r="H767" s="1" t="n">
        <f aca="false">G767</f>
        <v>3.7866578</v>
      </c>
    </row>
    <row r="768" customFormat="false" ht="12.8" hidden="false" customHeight="false" outlineLevel="0" collapsed="false">
      <c r="A768" s="0" t="s">
        <v>1536</v>
      </c>
      <c r="B768" s="0" t="n">
        <v>8</v>
      </c>
      <c r="C768" s="0" t="s">
        <v>290</v>
      </c>
      <c r="D768" s="0" t="str">
        <f aca="false">A768</f>
        <v>std15</v>
      </c>
      <c r="E768" s="0" t="n">
        <v>0.25</v>
      </c>
      <c r="F768" s="1" t="n">
        <v>-0.4607974</v>
      </c>
      <c r="G768" s="1" t="n">
        <f aca="false">F768</f>
        <v>-0.4607974</v>
      </c>
      <c r="H768" s="1" t="n">
        <f aca="false">G768</f>
        <v>-0.4607974</v>
      </c>
    </row>
    <row r="769" customFormat="false" ht="12.8" hidden="false" customHeight="false" outlineLevel="0" collapsed="false">
      <c r="A769" s="0" t="s">
        <v>1537</v>
      </c>
      <c r="B769" s="0" t="n">
        <v>8</v>
      </c>
      <c r="C769" s="0" t="s">
        <v>292</v>
      </c>
      <c r="D769" s="0" t="str">
        <f aca="false">A769</f>
        <v>std16</v>
      </c>
      <c r="E769" s="0" t="n">
        <v>0.25</v>
      </c>
      <c r="F769" s="1" t="n">
        <v>-0.4244426</v>
      </c>
      <c r="G769" s="1" t="n">
        <f aca="false">F769</f>
        <v>-0.4244426</v>
      </c>
      <c r="H769" s="1" t="n">
        <f aca="false">G769</f>
        <v>-0.4244426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Jared Flater</cp:lastModifiedBy>
  <dcterms:modified xsi:type="dcterms:W3CDTF">2019-07-16T10:46:58Z</dcterms:modified>
  <cp:revision>5</cp:revision>
  <dc:subject/>
  <dc:title/>
</cp:coreProperties>
</file>