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ynabook\OneDrive\Escritorio\Material para calculadoras\"/>
    </mc:Choice>
  </mc:AlternateContent>
  <xr:revisionPtr revIDLastSave="0" documentId="13_ncr:1_{255729CE-BA35-4EF4-BA71-42D23DD3C79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nzana 2" sheetId="1" r:id="rId1"/>
    <sheet name="Manzana 3 Precios nuevos" sheetId="2" r:id="rId2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tc={9b2c44d7-d7f2-4a99-8607-a391e4855b96}</author>
  </authors>
  <commentList>
    <comment ref="A1" authorId="0" shapeId="0" xr:uid="{9B2C44D7-D7F2-4A99-8607-A391E4855B96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Modelo Quetzal Plus Frente a albreca se encuentra agotado en la Manzana 2
</t>
        </r>
      </text>
    </comment>
  </commentList>
</comments>
</file>

<file path=xl/sharedStrings.xml><?xml version="1.0" encoding="utf-8"?>
<sst xmlns="http://schemas.openxmlformats.org/spreadsheetml/2006/main" count="55" uniqueCount="13">
  <si>
    <t>Modelo</t>
  </si>
  <si>
    <t>Versión</t>
  </si>
  <si>
    <t>Precio 2025</t>
  </si>
  <si>
    <t>PRECIO 2026</t>
  </si>
  <si>
    <t>QUETZAL</t>
  </si>
  <si>
    <t>EQUIPADA</t>
  </si>
  <si>
    <t>EQUIPADA ELITE</t>
  </si>
  <si>
    <t>AUSTERA</t>
  </si>
  <si>
    <t>AUSTERA ELITE</t>
  </si>
  <si>
    <t>QUETZAL PLUS</t>
  </si>
  <si>
    <t>ACTUALIZACION PRECIOS</t>
  </si>
  <si>
    <t>QUETZAL C/ROOF GARDEN</t>
  </si>
  <si>
    <t>QUETZAL PLUS F.A.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</si>
</sst>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"/>
    <numFmt numFmtId="165" formatCode="&quot;$&quot;#,##0.00"/>
  </numFmts>
  <fonts count="5">
    <font>
      <sz val="10"/>
      <color rgb="FF000000"/>
      <name val="Arial"/>
      <scheme val="minor"/>
    </font>
    <font>
      <b/>
      <sz val="12"/>
      <color theme="1"/>
      <name val="Quote-cjk-patch"/>
    </font>
    <font>
      <b/>
      <sz val="12"/>
      <color theme="1"/>
      <name val="Arial"/>
    </font>
    <font>
      <sz val="12"/>
      <color rgb="FF0F1115"/>
      <name val="Quote-cjk-patch"/>
    </font>
    <font>
      <sz val="12"/>
      <color rgb="FF0F1115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vertical="center"/>
    </xf>
    <xf numFmtId="164" fontId="4" fillId="3" borderId="1" xfId="0" applyNumberFormat="1" applyFont="1" applyFill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165" fontId="3" fillId="2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12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Manzana 2-style" pivot="0" count="4" xr9:uid="{00000000-0011-0000-FFFF-FFFF00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Manzana 3 Precios nuevos-style" pivot="0" count="4" xr9:uid="{00000000-0011-0000-FFFF-FFFF01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Manzana 3-style" pivot="0" count="4" xr9:uid="{00000000-0011-0000-FFFF-FFFF02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ocumenttasks/documenttask1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Joseph Borja" id="{220bc39b-4c75-490a-82d0-d5980d87d3d8}" providerId="google-sheets"/>
</x18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nzana_2" displayName="Manzana_2" ref="B4:E12">
  <tableColumns count="4">
    <tableColumn id="1" xr3:uid="{00000000-0010-0000-0000-000001000000}" name="Modelo"/>
    <tableColumn id="2" xr3:uid="{00000000-0010-0000-0000-000002000000}" name="Versión"/>
    <tableColumn id="3" xr3:uid="{00000000-0010-0000-0000-000003000000}" name="Precio 2025"/>
    <tableColumn id="4" xr3:uid="{00000000-0010-0000-0000-000004000000}" name="PRECIO 2026"/>
  </tableColumns>
  <tableStyleInfo name="Manzana 2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_1" displayName="Tabla_1" ref="C5:E21">
  <tableColumns count="3">
    <tableColumn id="1" xr3:uid="{00000000-0010-0000-0100-000001000000}" name="Modelo"/>
    <tableColumn id="2" xr3:uid="{00000000-0010-0000-0100-000002000000}" name="Versión"/>
    <tableColumn id="4" xr3:uid="{00000000-0010-0000-0100-000004000000}" name="ACTUALIZACION PRECIOS"/>
  </tableColumns>
  <tableStyleInfo name="Manzana 3 Precios nuev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1-14T18:20:29.00" personId="{220bc39b-4c75-490a-82d0-d5980d87d3d8}" id="{9b2c44d7-d7f2-4a99-8607-a391e4855b96}" done="0">
    <x18tc:text xml:space="preserve">Modelo Quetzal Plus Frente a albreca se encuentra agotado en la Manzana 2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5" Type="http://schemas.microsoft.com/office/2017/10/relationships/threadedComment" Target="../threadedComments/threadedComment1.xml"/><Relationship Id="rId4" Type="http://schemas.microsoft.com/office/2019/04/relationships/documenttask" Target="../documenttasks/documenttask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2"/>
  <sheetViews>
    <sheetView tabSelected="1" workbookViewId="0">
      <selection activeCell="E13" sqref="E13"/>
    </sheetView>
  </sheetViews>
  <sheetFormatPr baseColWidth="10" defaultColWidth="12.6328125" defaultRowHeight="15.75" customHeight="1"/>
  <cols>
    <col min="2" max="2" width="25.08984375" customWidth="1"/>
    <col min="3" max="3" width="21.6328125" customWidth="1"/>
    <col min="4" max="4" width="23.6328125" customWidth="1"/>
    <col min="5" max="5" width="34.90625" customWidth="1"/>
  </cols>
  <sheetData>
    <row r="1" spans="1:5" ht="15.75" customHeight="1"/>
    <row r="4" spans="1:5" ht="22.5" customHeight="1">
      <c r="B4" s="1" t="s">
        <v>0</v>
      </c>
      <c r="C4" s="1" t="s">
        <v>1</v>
      </c>
      <c r="D4" s="2" t="s">
        <v>2</v>
      </c>
      <c r="E4" s="2" t="s">
        <v>3</v>
      </c>
    </row>
    <row r="5" spans="1:5" ht="22.5" customHeight="1">
      <c r="B5" s="3" t="s">
        <v>4</v>
      </c>
      <c r="C5" s="4" t="s">
        <v>5</v>
      </c>
      <c r="D5" s="5">
        <v>1480000</v>
      </c>
      <c r="E5" s="6">
        <v>1587000</v>
      </c>
    </row>
    <row r="6" spans="1:5" ht="22.5" customHeight="1">
      <c r="B6" s="3" t="s">
        <v>4</v>
      </c>
      <c r="C6" s="3" t="s">
        <v>6</v>
      </c>
      <c r="D6" s="5">
        <v>1570000</v>
      </c>
      <c r="E6" s="6">
        <v>1676000</v>
      </c>
    </row>
    <row r="7" spans="1:5" ht="22.5" customHeight="1">
      <c r="B7" s="3" t="s">
        <v>4</v>
      </c>
      <c r="C7" s="3" t="s">
        <v>7</v>
      </c>
      <c r="D7" s="5">
        <v>1387000</v>
      </c>
      <c r="E7" s="6">
        <v>1456000</v>
      </c>
    </row>
    <row r="8" spans="1:5" ht="22.5" customHeight="1">
      <c r="B8" s="3" t="s">
        <v>4</v>
      </c>
      <c r="C8" s="3" t="s">
        <v>8</v>
      </c>
      <c r="D8" s="5">
        <v>1477000</v>
      </c>
      <c r="E8" s="6">
        <v>1545000</v>
      </c>
    </row>
    <row r="9" spans="1:5" ht="22.5" customHeight="1">
      <c r="B9" s="3" t="s">
        <v>9</v>
      </c>
      <c r="C9" s="3" t="s">
        <v>5</v>
      </c>
      <c r="D9" s="5">
        <v>1820000</v>
      </c>
      <c r="E9" s="6">
        <v>1943000</v>
      </c>
    </row>
    <row r="10" spans="1:5" ht="22.5" customHeight="1">
      <c r="B10" s="3" t="s">
        <v>9</v>
      </c>
      <c r="C10" s="3" t="s">
        <v>6</v>
      </c>
      <c r="D10" s="5">
        <v>1905000</v>
      </c>
      <c r="E10" s="6">
        <v>2032000</v>
      </c>
    </row>
    <row r="11" spans="1:5" ht="22.5" customHeight="1">
      <c r="B11" s="3" t="s">
        <v>9</v>
      </c>
      <c r="C11" s="3" t="s">
        <v>7</v>
      </c>
      <c r="D11" s="5">
        <v>1690000</v>
      </c>
      <c r="E11" s="6">
        <v>1768000</v>
      </c>
    </row>
    <row r="12" spans="1:5" ht="22.5" customHeight="1">
      <c r="B12" s="3" t="s">
        <v>9</v>
      </c>
      <c r="C12" s="3" t="s">
        <v>8</v>
      </c>
      <c r="D12" s="5">
        <v>1780000</v>
      </c>
      <c r="E12" s="6">
        <v>1857000</v>
      </c>
    </row>
  </sheetData>
  <dataValidations count="2">
    <dataValidation type="list" allowBlank="1" showDropDown="1" showErrorMessage="1" sqref="B5:B12" xr:uid="{00000000-0002-0000-0000-000000000000}">
      <formula1>"QUETZAL,QUETZAL PLUS,QUETZAL PLUS F.A."</formula1>
    </dataValidation>
    <dataValidation type="custom" allowBlank="1" showDropDown="1" sqref="D5:E12" xr:uid="{00000000-0002-0000-0000-000001000000}">
      <formula1>AND(ISNUMBER(D5),(NOT(OR(NOT(ISERROR(DATEVALUE(D5))), AND(ISNUMBER(D5), LEFT(CELL("format", D5))="D")))))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C5:E21"/>
  <sheetViews>
    <sheetView workbookViewId="0">
      <selection activeCell="G12" sqref="G12"/>
    </sheetView>
  </sheetViews>
  <sheetFormatPr baseColWidth="10" defaultColWidth="12.6328125" defaultRowHeight="15.75" customHeight="1"/>
  <cols>
    <col min="3" max="3" width="32.7265625" customWidth="1"/>
    <col min="4" max="4" width="22.36328125" customWidth="1"/>
    <col min="5" max="5" width="22.453125" customWidth="1"/>
  </cols>
  <sheetData>
    <row r="5" spans="3:5" ht="45.75" customHeight="1">
      <c r="C5" s="1" t="s">
        <v>0</v>
      </c>
      <c r="D5" s="1" t="s">
        <v>1</v>
      </c>
      <c r="E5" s="7" t="s">
        <v>10</v>
      </c>
    </row>
    <row r="6" spans="3:5" ht="22.5" customHeight="1">
      <c r="C6" s="3" t="s">
        <v>11</v>
      </c>
      <c r="D6" s="3" t="s">
        <v>5</v>
      </c>
      <c r="E6" s="8">
        <v>1752000</v>
      </c>
    </row>
    <row r="7" spans="3:5" ht="22.5" customHeight="1">
      <c r="C7" s="3" t="s">
        <v>11</v>
      </c>
      <c r="D7" s="3" t="s">
        <v>6</v>
      </c>
      <c r="E7" s="8">
        <v>1839000</v>
      </c>
    </row>
    <row r="8" spans="3:5" ht="22.5" customHeight="1">
      <c r="C8" s="3" t="s">
        <v>11</v>
      </c>
      <c r="D8" s="3" t="s">
        <v>7</v>
      </c>
      <c r="E8" s="8">
        <v>1687000</v>
      </c>
    </row>
    <row r="9" spans="3:5" ht="22.5" customHeight="1">
      <c r="C9" s="3" t="s">
        <v>11</v>
      </c>
      <c r="D9" s="3" t="s">
        <v>8</v>
      </c>
      <c r="E9" s="8">
        <v>1774000</v>
      </c>
    </row>
    <row r="10" spans="3:5" ht="22.5" customHeight="1">
      <c r="C10" s="4" t="s">
        <v>4</v>
      </c>
      <c r="D10" s="3" t="s">
        <v>5</v>
      </c>
      <c r="E10" s="8">
        <v>1620000</v>
      </c>
    </row>
    <row r="11" spans="3:5" ht="22.5" customHeight="1">
      <c r="C11" s="4" t="s">
        <v>4</v>
      </c>
      <c r="D11" s="3" t="s">
        <v>6</v>
      </c>
      <c r="E11" s="8">
        <v>1689000</v>
      </c>
    </row>
    <row r="12" spans="3:5" ht="22.5" customHeight="1">
      <c r="C12" s="4" t="s">
        <v>4</v>
      </c>
      <c r="D12" s="3" t="s">
        <v>7</v>
      </c>
      <c r="E12" s="8">
        <v>1503000</v>
      </c>
    </row>
    <row r="13" spans="3:5" ht="22.5" customHeight="1">
      <c r="C13" s="4" t="s">
        <v>4</v>
      </c>
      <c r="D13" s="3" t="s">
        <v>8</v>
      </c>
      <c r="E13" s="8">
        <v>1590000</v>
      </c>
    </row>
    <row r="14" spans="3:5" ht="22.5" customHeight="1">
      <c r="C14" s="3" t="s">
        <v>9</v>
      </c>
      <c r="D14" s="3" t="s">
        <v>5</v>
      </c>
      <c r="E14" s="8">
        <v>1966000</v>
      </c>
    </row>
    <row r="15" spans="3:5" ht="22.5" customHeight="1">
      <c r="C15" s="3" t="s">
        <v>9</v>
      </c>
      <c r="D15" s="3" t="s">
        <v>6</v>
      </c>
      <c r="E15" s="8">
        <v>2053000</v>
      </c>
    </row>
    <row r="16" spans="3:5" ht="22.5" customHeight="1">
      <c r="C16" s="3" t="s">
        <v>9</v>
      </c>
      <c r="D16" s="3" t="s">
        <v>7</v>
      </c>
      <c r="E16" s="8">
        <v>1807000</v>
      </c>
    </row>
    <row r="17" spans="3:5" ht="22.5" customHeight="1">
      <c r="C17" s="3" t="s">
        <v>9</v>
      </c>
      <c r="D17" s="3" t="s">
        <v>8</v>
      </c>
      <c r="E17" s="8">
        <v>1895000</v>
      </c>
    </row>
    <row r="18" spans="3:5" ht="22.5" customHeight="1">
      <c r="C18" s="3" t="s">
        <v>12</v>
      </c>
      <c r="D18" s="3" t="s">
        <v>5</v>
      </c>
      <c r="E18" s="8">
        <v>1976000</v>
      </c>
    </row>
    <row r="19" spans="3:5" ht="22.5" customHeight="1">
      <c r="C19" s="3" t="s">
        <v>12</v>
      </c>
      <c r="D19" s="3" t="s">
        <v>6</v>
      </c>
      <c r="E19" s="8">
        <v>2083000</v>
      </c>
    </row>
    <row r="20" spans="3:5" ht="22.5" customHeight="1">
      <c r="C20" s="3" t="s">
        <v>12</v>
      </c>
      <c r="D20" s="3" t="s">
        <v>7</v>
      </c>
      <c r="E20" s="8">
        <v>1837000</v>
      </c>
    </row>
    <row r="21" spans="3:5" ht="22.5" customHeight="1">
      <c r="C21" s="3" t="s">
        <v>12</v>
      </c>
      <c r="D21" s="3" t="s">
        <v>8</v>
      </c>
      <c r="E21" s="8">
        <v>1925000</v>
      </c>
    </row>
  </sheetData>
  <dataValidations count="2">
    <dataValidation type="list" allowBlank="1" sqref="C6:C21" xr:uid="{00000000-0002-0000-0100-000000000000}">
      <formula1>"QUETZAL C/ROOF GARDEN,QUETZAL,QUETZAL PLUS,QUETZAL PLUS F.A."</formula1>
    </dataValidation>
    <dataValidation type="list" allowBlank="1" sqref="D6:D21" xr:uid="{00000000-0002-0000-0100-000003000000}">
      <formula1>"EQUIPADA,EQUIPADA ELITE,AUSTERA,AUSTERA ELITE"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Manzana 2</vt:lpstr>
      <vt:lpstr>Manzana 3 Precios nuevos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Borja</cp:lastModifiedBy>
  <dcterms:modified xsi:type="dcterms:W3CDTF">2026-03-11T00:18:11Z</dcterms:modified>
</cp:coreProperties>
</file>