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E0E50E77-A6AD-40D8-AAD1-9407C2EF37EF}" xr6:coauthVersionLast="45" xr6:coauthVersionMax="45" xr10:uidLastSave="{00000000-0000-0000-0000-000000000000}"/>
  <bookViews>
    <workbookView xWindow="28680" yWindow="-120" windowWidth="29040" windowHeight="15840" xr2:uid="{F0465A5A-47AB-481B-AF62-12180F11677C}"/>
  </bookViews>
  <sheets>
    <sheet name="Main" sheetId="1" r:id="rId1"/>
    <sheet name="Status" sheetId="2" r:id="rId2"/>
  </sheets>
  <definedNames>
    <definedName name="Exercises">Main!$C$2:$C$33,Main!$E$2:$E$33,Main!$G$2:$G$33,Main!$I$2:$I$33,Main!$K$2:$K$33,Main!$M$2:$M$33,Main!$O$2:$O$33,Main!$Q$2:$Q$33,Main!$S$2:$S$33,Main!$U$2:$U$33,Main!$W$2:$W$33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6" i="1" l="1"/>
  <c r="G37" i="1"/>
  <c r="M37" i="1"/>
  <c r="O37" i="1"/>
  <c r="Q37" i="1"/>
  <c r="S37" i="1"/>
  <c r="U37" i="1"/>
  <c r="W37" i="1"/>
  <c r="E36" i="1"/>
  <c r="G36" i="1"/>
  <c r="I36" i="1"/>
  <c r="K36" i="1"/>
  <c r="M36" i="1"/>
  <c r="O36" i="1"/>
  <c r="Q36" i="1"/>
  <c r="S36" i="1"/>
  <c r="U36" i="1"/>
  <c r="W36" i="1"/>
  <c r="C36" i="1"/>
  <c r="E35" i="1"/>
  <c r="E37" i="1" s="1"/>
  <c r="G35" i="1"/>
  <c r="I35" i="1"/>
  <c r="I37" i="1" s="1"/>
  <c r="K35" i="1"/>
  <c r="K37" i="1" s="1"/>
  <c r="M35" i="1"/>
  <c r="O35" i="1"/>
  <c r="Q35" i="1"/>
  <c r="S35" i="1"/>
  <c r="U35" i="1"/>
  <c r="W35" i="1"/>
  <c r="C35" i="1"/>
  <c r="E34" i="1"/>
  <c r="G34" i="1"/>
  <c r="I34" i="1"/>
  <c r="K34" i="1"/>
  <c r="M34" i="1"/>
  <c r="O34" i="1"/>
  <c r="Q34" i="1"/>
  <c r="S34" i="1"/>
  <c r="U34" i="1"/>
  <c r="W34" i="1"/>
  <c r="C3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3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" i="1"/>
  <c r="W1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3" i="1"/>
  <c r="J4" i="1"/>
  <c r="J5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3" i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" i="1"/>
  <c r="B21" i="1"/>
  <c r="B17" i="1"/>
  <c r="B18" i="1"/>
  <c r="B19" i="1"/>
  <c r="B20" i="1" s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3" i="1"/>
  <c r="G1" i="1"/>
  <c r="I1" i="1" s="1"/>
  <c r="K1" i="1" s="1"/>
  <c r="M1" i="1" s="1"/>
  <c r="O1" i="1" s="1"/>
  <c r="Q1" i="1" s="1"/>
  <c r="S1" i="1" s="1"/>
  <c r="U1" i="1" s="1"/>
  <c r="E1" i="1"/>
  <c r="Y35" i="1" l="1"/>
  <c r="Y37" i="1" s="1"/>
  <c r="C37" i="1"/>
</calcChain>
</file>

<file path=xl/sharedStrings.xml><?xml version="1.0" encoding="utf-8"?>
<sst xmlns="http://schemas.openxmlformats.org/spreadsheetml/2006/main" count="19" uniqueCount="4">
  <si>
    <t>Done</t>
  </si>
  <si>
    <t>Total</t>
  </si>
  <si>
    <t>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</si>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</sst>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apter &quot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A18C-762E-4C59-8DF1-7878D3C1B95A}">
  <dimension ref="A1:Y37"/>
  <sheetViews>
    <sheetView tabSelected="1" workbookViewId="0">
      <selection activeCell="K10" sqref="K10"/>
    </sheetView>
  </sheetViews>
  <sheetFormatPr defaultRowHeight="15" x14ac:dyDescent="0.25"/>
  <cols>
    <col min="1" max="1" width="9.140625" style="1"/>
    <col min="2" max="2" width="3" style="1" bestFit="1" customWidth="1"/>
    <col min="3" max="3" width="9.42578125" style="1" bestFit="1" customWidth="1"/>
    <col min="4" max="4" width="3" style="1" bestFit="1" customWidth="1"/>
    <col min="5" max="5" width="9.42578125" style="1" bestFit="1" customWidth="1"/>
    <col min="6" max="6" width="3" style="1" bestFit="1" customWidth="1"/>
    <col min="7" max="7" width="9.42578125" style="1" bestFit="1" customWidth="1"/>
    <col min="8" max="8" width="3" style="1" bestFit="1" customWidth="1"/>
    <col min="9" max="9" width="9.42578125" style="1" bestFit="1" customWidth="1"/>
    <col min="10" max="10" width="3" style="1" bestFit="1" customWidth="1"/>
    <col min="11" max="11" width="9.42578125" style="1" bestFit="1" customWidth="1"/>
    <col min="12" max="12" width="3" style="1" bestFit="1" customWidth="1"/>
    <col min="13" max="13" width="9.42578125" style="1" bestFit="1" customWidth="1"/>
    <col min="14" max="14" width="3" style="1" bestFit="1" customWidth="1"/>
    <col min="15" max="15" width="9.42578125" style="1" bestFit="1" customWidth="1"/>
    <col min="16" max="16" width="3" style="1" bestFit="1" customWidth="1"/>
    <col min="17" max="17" width="9.42578125" style="1" bestFit="1" customWidth="1"/>
    <col min="18" max="18" width="3" style="1" bestFit="1" customWidth="1"/>
    <col min="19" max="19" width="9.42578125" style="1" bestFit="1" customWidth="1"/>
    <col min="20" max="20" width="3" style="1" bestFit="1" customWidth="1"/>
    <col min="21" max="21" width="10.42578125" style="1" bestFit="1" customWidth="1"/>
    <col min="22" max="22" width="3" style="1" bestFit="1" customWidth="1"/>
    <col min="23" max="23" width="10.42578125" style="1" bestFit="1" customWidth="1"/>
    <col min="24" max="16384" width="9.140625" style="1"/>
  </cols>
  <sheetData>
    <row r="1" spans="2:23" x14ac:dyDescent="0.25">
      <c r="C1" s="2">
        <v>1</v>
      </c>
      <c r="E1" s="2">
        <f>C1+1</f>
        <v>2</v>
      </c>
      <c r="G1" s="2">
        <f>E1+1</f>
        <v>3</v>
      </c>
      <c r="I1" s="2">
        <f>G1+1</f>
        <v>4</v>
      </c>
      <c r="K1" s="2">
        <f>I1+1</f>
        <v>5</v>
      </c>
      <c r="M1" s="2">
        <f>K1+1</f>
        <v>6</v>
      </c>
      <c r="O1" s="2">
        <f>M1+1</f>
        <v>7</v>
      </c>
      <c r="Q1" s="2">
        <f>O1+1</f>
        <v>8</v>
      </c>
      <c r="S1" s="2">
        <f t="shared" ref="S1" si="0">Q1+1</f>
        <v>9</v>
      </c>
      <c r="U1" s="2">
        <f>S1+1</f>
        <v>10</v>
      </c>
      <c r="W1" s="2">
        <f>U1+1</f>
        <v>11</v>
      </c>
    </row>
    <row r="2" spans="2:23" x14ac:dyDescent="0.25">
      <c r="B2" s="1">
        <v>1</v>
      </c>
      <c r="C2" s="1" t="s">
        <v>0</v>
      </c>
      <c r="D2" s="1">
        <v>1</v>
      </c>
      <c r="E2" s="1" t="s">
        <v>0</v>
      </c>
      <c r="F2" s="1">
        <v>1</v>
      </c>
      <c r="G2" s="1" t="s">
        <v>0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</row>
    <row r="3" spans="2:23" x14ac:dyDescent="0.25">
      <c r="B3" s="1">
        <f>B2+1</f>
        <v>2</v>
      </c>
      <c r="C3" s="1" t="s">
        <v>0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</row>
    <row r="4" spans="2:23" x14ac:dyDescent="0.25">
      <c r="B4" s="1">
        <f t="shared" ref="B4:B20" si="1">B3+1</f>
        <v>3</v>
      </c>
      <c r="C4" s="1" t="s">
        <v>0</v>
      </c>
      <c r="D4" s="1">
        <f t="shared" ref="D4:D31" si="2">D3+1</f>
        <v>3</v>
      </c>
      <c r="F4" s="1">
        <f t="shared" ref="F4:F26" si="3">F3+1</f>
        <v>3</v>
      </c>
      <c r="H4" s="1">
        <f t="shared" ref="H4:H27" si="4">H3+1</f>
        <v>3</v>
      </c>
      <c r="J4" s="1">
        <f t="shared" ref="J4:J30" si="5">J3+1</f>
        <v>3</v>
      </c>
      <c r="L4" s="1">
        <f t="shared" ref="L4:L20" si="6">L3+1</f>
        <v>3</v>
      </c>
      <c r="N4" s="1">
        <f t="shared" ref="N4:N27" si="7">N3+1</f>
        <v>3</v>
      </c>
      <c r="P4" s="1">
        <f t="shared" ref="P4:P32" si="8">P3+1</f>
        <v>3</v>
      </c>
      <c r="R4" s="1">
        <f t="shared" ref="R4:R32" si="9">R3+1</f>
        <v>3</v>
      </c>
      <c r="T4" s="1">
        <f t="shared" ref="T4:T33" si="10">T3+1</f>
        <v>3</v>
      </c>
      <c r="V4" s="1">
        <f t="shared" ref="V4:V19" si="11">V3+1</f>
        <v>3</v>
      </c>
    </row>
    <row r="5" spans="2:23" x14ac:dyDescent="0.25">
      <c r="B5" s="1">
        <f t="shared" si="1"/>
        <v>4</v>
      </c>
      <c r="C5" s="1" t="s">
        <v>0</v>
      </c>
      <c r="D5" s="1">
        <f t="shared" si="2"/>
        <v>4</v>
      </c>
      <c r="F5" s="1">
        <f t="shared" si="3"/>
        <v>4</v>
      </c>
      <c r="H5" s="1">
        <f t="shared" si="4"/>
        <v>4</v>
      </c>
      <c r="J5" s="1">
        <f t="shared" si="5"/>
        <v>4</v>
      </c>
      <c r="L5" s="1">
        <f t="shared" si="6"/>
        <v>4</v>
      </c>
      <c r="N5" s="1">
        <f t="shared" si="7"/>
        <v>4</v>
      </c>
      <c r="P5" s="1">
        <f t="shared" si="8"/>
        <v>4</v>
      </c>
      <c r="R5" s="1">
        <f t="shared" si="9"/>
        <v>4</v>
      </c>
      <c r="T5" s="1">
        <f t="shared" si="10"/>
        <v>4</v>
      </c>
      <c r="V5" s="1">
        <f t="shared" si="11"/>
        <v>4</v>
      </c>
    </row>
    <row r="6" spans="2:23" x14ac:dyDescent="0.25">
      <c r="B6" s="1">
        <f t="shared" si="1"/>
        <v>5</v>
      </c>
      <c r="C6" s="1" t="s">
        <v>0</v>
      </c>
      <c r="D6" s="1">
        <f t="shared" si="2"/>
        <v>5</v>
      </c>
      <c r="F6" s="1">
        <f t="shared" si="3"/>
        <v>5</v>
      </c>
      <c r="H6" s="1">
        <f t="shared" si="4"/>
        <v>5</v>
      </c>
      <c r="J6" s="1">
        <f t="shared" si="5"/>
        <v>5</v>
      </c>
      <c r="L6" s="1">
        <f t="shared" si="6"/>
        <v>5</v>
      </c>
      <c r="N6" s="1">
        <f t="shared" si="7"/>
        <v>5</v>
      </c>
      <c r="P6" s="1">
        <f t="shared" si="8"/>
        <v>5</v>
      </c>
      <c r="R6" s="1">
        <f t="shared" si="9"/>
        <v>5</v>
      </c>
      <c r="T6" s="1">
        <f t="shared" si="10"/>
        <v>5</v>
      </c>
      <c r="V6" s="1">
        <f t="shared" si="11"/>
        <v>5</v>
      </c>
    </row>
    <row r="7" spans="2:23" x14ac:dyDescent="0.25">
      <c r="B7" s="1">
        <f t="shared" si="1"/>
        <v>6</v>
      </c>
      <c r="D7" s="1">
        <f t="shared" si="2"/>
        <v>6</v>
      </c>
      <c r="F7" s="1">
        <f t="shared" si="3"/>
        <v>6</v>
      </c>
      <c r="H7" s="1">
        <f t="shared" si="4"/>
        <v>6</v>
      </c>
      <c r="J7" s="1">
        <f t="shared" si="5"/>
        <v>6</v>
      </c>
      <c r="L7" s="1">
        <f t="shared" si="6"/>
        <v>6</v>
      </c>
      <c r="N7" s="1">
        <f t="shared" si="7"/>
        <v>6</v>
      </c>
      <c r="P7" s="1">
        <f t="shared" si="8"/>
        <v>6</v>
      </c>
      <c r="R7" s="1">
        <f t="shared" si="9"/>
        <v>6</v>
      </c>
      <c r="T7" s="1">
        <f t="shared" si="10"/>
        <v>6</v>
      </c>
      <c r="V7" s="1">
        <f t="shared" si="11"/>
        <v>6</v>
      </c>
    </row>
    <row r="8" spans="2:23" x14ac:dyDescent="0.25">
      <c r="B8" s="1">
        <f t="shared" si="1"/>
        <v>7</v>
      </c>
      <c r="D8" s="1">
        <f t="shared" si="2"/>
        <v>7</v>
      </c>
      <c r="F8" s="1">
        <f t="shared" si="3"/>
        <v>7</v>
      </c>
      <c r="H8" s="1">
        <f t="shared" si="4"/>
        <v>7</v>
      </c>
      <c r="J8" s="1">
        <f t="shared" si="5"/>
        <v>7</v>
      </c>
      <c r="L8" s="1">
        <f t="shared" si="6"/>
        <v>7</v>
      </c>
      <c r="N8" s="1">
        <f t="shared" si="7"/>
        <v>7</v>
      </c>
      <c r="P8" s="1">
        <f t="shared" si="8"/>
        <v>7</v>
      </c>
      <c r="R8" s="1">
        <f t="shared" si="9"/>
        <v>7</v>
      </c>
      <c r="T8" s="1">
        <f t="shared" si="10"/>
        <v>7</v>
      </c>
      <c r="V8" s="1">
        <f t="shared" si="11"/>
        <v>7</v>
      </c>
    </row>
    <row r="9" spans="2:23" x14ac:dyDescent="0.25">
      <c r="B9" s="1">
        <f t="shared" si="1"/>
        <v>8</v>
      </c>
      <c r="D9" s="1">
        <f t="shared" si="2"/>
        <v>8</v>
      </c>
      <c r="F9" s="1">
        <f t="shared" si="3"/>
        <v>8</v>
      </c>
      <c r="H9" s="1">
        <f t="shared" si="4"/>
        <v>8</v>
      </c>
      <c r="J9" s="1">
        <f t="shared" si="5"/>
        <v>8</v>
      </c>
      <c r="L9" s="1">
        <f t="shared" si="6"/>
        <v>8</v>
      </c>
      <c r="N9" s="1">
        <f t="shared" si="7"/>
        <v>8</v>
      </c>
      <c r="P9" s="1">
        <f t="shared" si="8"/>
        <v>8</v>
      </c>
      <c r="R9" s="1">
        <f t="shared" si="9"/>
        <v>8</v>
      </c>
      <c r="T9" s="1">
        <f t="shared" si="10"/>
        <v>8</v>
      </c>
      <c r="V9" s="1">
        <f t="shared" si="11"/>
        <v>8</v>
      </c>
    </row>
    <row r="10" spans="2:23" x14ac:dyDescent="0.25">
      <c r="B10" s="1">
        <f t="shared" si="1"/>
        <v>9</v>
      </c>
      <c r="D10" s="1">
        <f t="shared" si="2"/>
        <v>9</v>
      </c>
      <c r="F10" s="1">
        <f t="shared" si="3"/>
        <v>9</v>
      </c>
      <c r="H10" s="1">
        <f t="shared" si="4"/>
        <v>9</v>
      </c>
      <c r="J10" s="1">
        <f t="shared" si="5"/>
        <v>9</v>
      </c>
      <c r="K10" s="1" t="s">
        <v>0</v>
      </c>
      <c r="L10" s="1">
        <f t="shared" si="6"/>
        <v>9</v>
      </c>
      <c r="N10" s="1">
        <f t="shared" si="7"/>
        <v>9</v>
      </c>
      <c r="P10" s="1">
        <f t="shared" si="8"/>
        <v>9</v>
      </c>
      <c r="R10" s="1">
        <f t="shared" si="9"/>
        <v>9</v>
      </c>
      <c r="T10" s="1">
        <f t="shared" si="10"/>
        <v>9</v>
      </c>
      <c r="V10" s="1">
        <f t="shared" si="11"/>
        <v>9</v>
      </c>
    </row>
    <row r="11" spans="2:23" x14ac:dyDescent="0.25">
      <c r="B11" s="1">
        <f t="shared" si="1"/>
        <v>10</v>
      </c>
      <c r="D11" s="1">
        <f t="shared" si="2"/>
        <v>10</v>
      </c>
      <c r="F11" s="1">
        <f t="shared" si="3"/>
        <v>10</v>
      </c>
      <c r="H11" s="1">
        <f t="shared" si="4"/>
        <v>10</v>
      </c>
      <c r="J11" s="1">
        <f t="shared" si="5"/>
        <v>10</v>
      </c>
      <c r="L11" s="1">
        <f t="shared" si="6"/>
        <v>10</v>
      </c>
      <c r="N11" s="1">
        <f t="shared" si="7"/>
        <v>10</v>
      </c>
      <c r="P11" s="1">
        <f t="shared" si="8"/>
        <v>10</v>
      </c>
      <c r="R11" s="1">
        <f t="shared" si="9"/>
        <v>10</v>
      </c>
      <c r="T11" s="1">
        <f t="shared" si="10"/>
        <v>10</v>
      </c>
      <c r="V11" s="1">
        <f t="shared" si="11"/>
        <v>10</v>
      </c>
    </row>
    <row r="12" spans="2:23" x14ac:dyDescent="0.25">
      <c r="B12" s="1">
        <f t="shared" si="1"/>
        <v>11</v>
      </c>
      <c r="D12" s="1">
        <f t="shared" si="2"/>
        <v>11</v>
      </c>
      <c r="F12" s="1">
        <f t="shared" si="3"/>
        <v>11</v>
      </c>
      <c r="H12" s="1">
        <f t="shared" si="4"/>
        <v>11</v>
      </c>
      <c r="J12" s="1">
        <f t="shared" si="5"/>
        <v>11</v>
      </c>
      <c r="L12" s="1">
        <f t="shared" si="6"/>
        <v>11</v>
      </c>
      <c r="N12" s="1">
        <f t="shared" si="7"/>
        <v>11</v>
      </c>
      <c r="P12" s="1">
        <f t="shared" si="8"/>
        <v>11</v>
      </c>
      <c r="R12" s="1">
        <f t="shared" si="9"/>
        <v>11</v>
      </c>
      <c r="T12" s="1">
        <f t="shared" si="10"/>
        <v>11</v>
      </c>
      <c r="V12" s="1">
        <f t="shared" si="11"/>
        <v>11</v>
      </c>
    </row>
    <row r="13" spans="2:23" x14ac:dyDescent="0.25">
      <c r="B13" s="1">
        <f t="shared" si="1"/>
        <v>12</v>
      </c>
      <c r="D13" s="1">
        <f t="shared" si="2"/>
        <v>12</v>
      </c>
      <c r="E13" s="1" t="s">
        <v>0</v>
      </c>
      <c r="F13" s="1">
        <f t="shared" si="3"/>
        <v>12</v>
      </c>
      <c r="H13" s="1">
        <f t="shared" si="4"/>
        <v>12</v>
      </c>
      <c r="J13" s="1">
        <f t="shared" si="5"/>
        <v>12</v>
      </c>
      <c r="L13" s="1">
        <f t="shared" si="6"/>
        <v>12</v>
      </c>
      <c r="N13" s="1">
        <f t="shared" si="7"/>
        <v>12</v>
      </c>
      <c r="P13" s="1">
        <f t="shared" si="8"/>
        <v>12</v>
      </c>
      <c r="R13" s="1">
        <f t="shared" si="9"/>
        <v>12</v>
      </c>
      <c r="T13" s="1">
        <f t="shared" si="10"/>
        <v>12</v>
      </c>
      <c r="V13" s="1">
        <f t="shared" si="11"/>
        <v>12</v>
      </c>
    </row>
    <row r="14" spans="2:23" x14ac:dyDescent="0.25">
      <c r="B14" s="1">
        <f t="shared" si="1"/>
        <v>13</v>
      </c>
      <c r="D14" s="1">
        <f t="shared" si="2"/>
        <v>13</v>
      </c>
      <c r="F14" s="1">
        <f t="shared" si="3"/>
        <v>13</v>
      </c>
      <c r="H14" s="1">
        <f t="shared" si="4"/>
        <v>13</v>
      </c>
      <c r="J14" s="1">
        <f t="shared" si="5"/>
        <v>13</v>
      </c>
      <c r="L14" s="1">
        <f t="shared" si="6"/>
        <v>13</v>
      </c>
      <c r="N14" s="1">
        <f t="shared" si="7"/>
        <v>13</v>
      </c>
      <c r="P14" s="1">
        <f t="shared" si="8"/>
        <v>13</v>
      </c>
      <c r="R14" s="1">
        <f t="shared" si="9"/>
        <v>13</v>
      </c>
      <c r="T14" s="1">
        <f t="shared" si="10"/>
        <v>13</v>
      </c>
      <c r="V14" s="1">
        <f t="shared" si="11"/>
        <v>13</v>
      </c>
    </row>
    <row r="15" spans="2:23" x14ac:dyDescent="0.25">
      <c r="B15" s="1">
        <f t="shared" si="1"/>
        <v>14</v>
      </c>
      <c r="D15" s="1">
        <f t="shared" si="2"/>
        <v>14</v>
      </c>
      <c r="F15" s="1">
        <f t="shared" si="3"/>
        <v>14</v>
      </c>
      <c r="H15" s="1">
        <f t="shared" si="4"/>
        <v>14</v>
      </c>
      <c r="I15" s="1" t="s">
        <v>0</v>
      </c>
      <c r="J15" s="1">
        <f t="shared" si="5"/>
        <v>14</v>
      </c>
      <c r="L15" s="1">
        <f t="shared" si="6"/>
        <v>14</v>
      </c>
      <c r="N15" s="1">
        <f t="shared" si="7"/>
        <v>14</v>
      </c>
      <c r="P15" s="1">
        <f t="shared" si="8"/>
        <v>14</v>
      </c>
      <c r="R15" s="1">
        <f t="shared" si="9"/>
        <v>14</v>
      </c>
      <c r="T15" s="1">
        <f t="shared" si="10"/>
        <v>14</v>
      </c>
      <c r="V15" s="1">
        <f t="shared" si="11"/>
        <v>14</v>
      </c>
    </row>
    <row r="16" spans="2:23" x14ac:dyDescent="0.25">
      <c r="B16" s="1">
        <f t="shared" si="1"/>
        <v>15</v>
      </c>
      <c r="D16" s="1">
        <f t="shared" si="2"/>
        <v>15</v>
      </c>
      <c r="F16" s="1">
        <f t="shared" si="3"/>
        <v>15</v>
      </c>
      <c r="H16" s="1">
        <f t="shared" si="4"/>
        <v>15</v>
      </c>
      <c r="J16" s="1">
        <f t="shared" si="5"/>
        <v>15</v>
      </c>
      <c r="L16" s="1">
        <f t="shared" si="6"/>
        <v>15</v>
      </c>
      <c r="N16" s="1">
        <f t="shared" si="7"/>
        <v>15</v>
      </c>
      <c r="P16" s="1">
        <f t="shared" si="8"/>
        <v>15</v>
      </c>
      <c r="R16" s="1">
        <f t="shared" si="9"/>
        <v>15</v>
      </c>
      <c r="T16" s="1">
        <f t="shared" si="10"/>
        <v>15</v>
      </c>
      <c r="V16" s="1">
        <f t="shared" si="11"/>
        <v>15</v>
      </c>
    </row>
    <row r="17" spans="2:22" x14ac:dyDescent="0.25">
      <c r="B17" s="1">
        <f>B16+1</f>
        <v>16</v>
      </c>
      <c r="D17" s="1">
        <f t="shared" si="2"/>
        <v>16</v>
      </c>
      <c r="F17" s="1">
        <f t="shared" si="3"/>
        <v>16</v>
      </c>
      <c r="H17" s="1">
        <f t="shared" si="4"/>
        <v>16</v>
      </c>
      <c r="J17" s="1">
        <f t="shared" si="5"/>
        <v>16</v>
      </c>
      <c r="L17" s="1">
        <f t="shared" si="6"/>
        <v>16</v>
      </c>
      <c r="N17" s="1">
        <f t="shared" si="7"/>
        <v>16</v>
      </c>
      <c r="P17" s="1">
        <f t="shared" si="8"/>
        <v>16</v>
      </c>
      <c r="R17" s="1">
        <f t="shared" si="9"/>
        <v>16</v>
      </c>
      <c r="T17" s="1">
        <f t="shared" si="10"/>
        <v>16</v>
      </c>
      <c r="V17" s="1">
        <f t="shared" si="11"/>
        <v>16</v>
      </c>
    </row>
    <row r="18" spans="2:22" x14ac:dyDescent="0.25">
      <c r="B18" s="1">
        <f t="shared" si="1"/>
        <v>17</v>
      </c>
      <c r="D18" s="1">
        <f t="shared" si="2"/>
        <v>17</v>
      </c>
      <c r="F18" s="1">
        <f t="shared" si="3"/>
        <v>17</v>
      </c>
      <c r="H18" s="1">
        <f t="shared" si="4"/>
        <v>17</v>
      </c>
      <c r="J18" s="1">
        <f t="shared" si="5"/>
        <v>17</v>
      </c>
      <c r="L18" s="1">
        <f t="shared" si="6"/>
        <v>17</v>
      </c>
      <c r="N18" s="1">
        <f t="shared" si="7"/>
        <v>17</v>
      </c>
      <c r="P18" s="1">
        <f t="shared" si="8"/>
        <v>17</v>
      </c>
      <c r="R18" s="1">
        <f t="shared" si="9"/>
        <v>17</v>
      </c>
      <c r="T18" s="1">
        <f t="shared" si="10"/>
        <v>17</v>
      </c>
      <c r="V18" s="1">
        <f t="shared" si="11"/>
        <v>17</v>
      </c>
    </row>
    <row r="19" spans="2:22" x14ac:dyDescent="0.25">
      <c r="B19" s="1">
        <f t="shared" si="1"/>
        <v>18</v>
      </c>
      <c r="C19" s="1" t="s">
        <v>0</v>
      </c>
      <c r="D19" s="1">
        <f t="shared" si="2"/>
        <v>18</v>
      </c>
      <c r="F19" s="1">
        <f t="shared" si="3"/>
        <v>18</v>
      </c>
      <c r="H19" s="1">
        <f t="shared" si="4"/>
        <v>18</v>
      </c>
      <c r="J19" s="1">
        <f t="shared" si="5"/>
        <v>18</v>
      </c>
      <c r="L19" s="1">
        <f t="shared" si="6"/>
        <v>18</v>
      </c>
      <c r="N19" s="1">
        <f t="shared" si="7"/>
        <v>18</v>
      </c>
      <c r="P19" s="1">
        <f t="shared" si="8"/>
        <v>18</v>
      </c>
      <c r="R19" s="1">
        <f t="shared" si="9"/>
        <v>18</v>
      </c>
      <c r="T19" s="1">
        <f t="shared" si="10"/>
        <v>18</v>
      </c>
      <c r="V19" s="1">
        <f t="shared" si="11"/>
        <v>18</v>
      </c>
    </row>
    <row r="20" spans="2:22" x14ac:dyDescent="0.25">
      <c r="B20" s="1">
        <f t="shared" si="1"/>
        <v>19</v>
      </c>
      <c r="D20" s="1">
        <f t="shared" si="2"/>
        <v>19</v>
      </c>
      <c r="F20" s="1">
        <f t="shared" si="3"/>
        <v>19</v>
      </c>
      <c r="H20" s="1">
        <f t="shared" si="4"/>
        <v>19</v>
      </c>
      <c r="J20" s="1">
        <f t="shared" si="5"/>
        <v>19</v>
      </c>
      <c r="L20" s="1">
        <f t="shared" si="6"/>
        <v>19</v>
      </c>
      <c r="N20" s="1">
        <f t="shared" si="7"/>
        <v>19</v>
      </c>
      <c r="P20" s="1">
        <f t="shared" si="8"/>
        <v>19</v>
      </c>
      <c r="R20" s="1">
        <f t="shared" si="9"/>
        <v>19</v>
      </c>
      <c r="T20" s="1">
        <f t="shared" si="10"/>
        <v>19</v>
      </c>
    </row>
    <row r="21" spans="2:22" x14ac:dyDescent="0.25">
      <c r="B21" s="1">
        <f>B20+1</f>
        <v>20</v>
      </c>
      <c r="D21" s="1">
        <f t="shared" si="2"/>
        <v>20</v>
      </c>
      <c r="F21" s="1">
        <f t="shared" si="3"/>
        <v>20</v>
      </c>
      <c r="H21" s="1">
        <f t="shared" si="4"/>
        <v>20</v>
      </c>
      <c r="J21" s="1">
        <f t="shared" si="5"/>
        <v>20</v>
      </c>
      <c r="N21" s="1">
        <f t="shared" si="7"/>
        <v>20</v>
      </c>
      <c r="P21" s="1">
        <f t="shared" si="8"/>
        <v>20</v>
      </c>
      <c r="R21" s="1">
        <f t="shared" si="9"/>
        <v>20</v>
      </c>
      <c r="T21" s="1">
        <f t="shared" si="10"/>
        <v>20</v>
      </c>
    </row>
    <row r="22" spans="2:22" x14ac:dyDescent="0.25">
      <c r="D22" s="1">
        <f t="shared" si="2"/>
        <v>21</v>
      </c>
      <c r="F22" s="1">
        <f t="shared" si="3"/>
        <v>21</v>
      </c>
      <c r="H22" s="1">
        <f t="shared" si="4"/>
        <v>21</v>
      </c>
      <c r="J22" s="1">
        <f t="shared" si="5"/>
        <v>21</v>
      </c>
      <c r="N22" s="1">
        <f t="shared" si="7"/>
        <v>21</v>
      </c>
      <c r="P22" s="1">
        <f t="shared" si="8"/>
        <v>21</v>
      </c>
      <c r="R22" s="1">
        <f t="shared" si="9"/>
        <v>21</v>
      </c>
      <c r="T22" s="1">
        <f t="shared" si="10"/>
        <v>21</v>
      </c>
    </row>
    <row r="23" spans="2:22" x14ac:dyDescent="0.25">
      <c r="D23" s="1">
        <f t="shared" si="2"/>
        <v>22</v>
      </c>
      <c r="F23" s="1">
        <f t="shared" si="3"/>
        <v>22</v>
      </c>
      <c r="H23" s="1">
        <f t="shared" si="4"/>
        <v>22</v>
      </c>
      <c r="J23" s="1">
        <f t="shared" si="5"/>
        <v>22</v>
      </c>
      <c r="N23" s="1">
        <f t="shared" si="7"/>
        <v>22</v>
      </c>
      <c r="P23" s="1">
        <f t="shared" si="8"/>
        <v>22</v>
      </c>
      <c r="R23" s="1">
        <f t="shared" si="9"/>
        <v>22</v>
      </c>
      <c r="T23" s="1">
        <f t="shared" si="10"/>
        <v>22</v>
      </c>
    </row>
    <row r="24" spans="2:22" x14ac:dyDescent="0.25">
      <c r="D24" s="1">
        <f t="shared" si="2"/>
        <v>23</v>
      </c>
      <c r="F24" s="1">
        <f t="shared" si="3"/>
        <v>23</v>
      </c>
      <c r="H24" s="1">
        <f t="shared" si="4"/>
        <v>23</v>
      </c>
      <c r="J24" s="1">
        <f t="shared" si="5"/>
        <v>23</v>
      </c>
      <c r="N24" s="1">
        <f t="shared" si="7"/>
        <v>23</v>
      </c>
      <c r="P24" s="1">
        <f t="shared" si="8"/>
        <v>23</v>
      </c>
      <c r="R24" s="1">
        <f t="shared" si="9"/>
        <v>23</v>
      </c>
      <c r="T24" s="1">
        <f t="shared" si="10"/>
        <v>23</v>
      </c>
    </row>
    <row r="25" spans="2:22" x14ac:dyDescent="0.25">
      <c r="D25" s="1">
        <f t="shared" si="2"/>
        <v>24</v>
      </c>
      <c r="F25" s="1">
        <f t="shared" si="3"/>
        <v>24</v>
      </c>
      <c r="H25" s="1">
        <f t="shared" si="4"/>
        <v>24</v>
      </c>
      <c r="J25" s="1">
        <f t="shared" si="5"/>
        <v>24</v>
      </c>
      <c r="N25" s="1">
        <f t="shared" si="7"/>
        <v>24</v>
      </c>
      <c r="P25" s="1">
        <f t="shared" si="8"/>
        <v>24</v>
      </c>
      <c r="R25" s="1">
        <f t="shared" si="9"/>
        <v>24</v>
      </c>
      <c r="T25" s="1">
        <f t="shared" si="10"/>
        <v>24</v>
      </c>
    </row>
    <row r="26" spans="2:22" x14ac:dyDescent="0.25">
      <c r="D26" s="1">
        <f t="shared" si="2"/>
        <v>25</v>
      </c>
      <c r="F26" s="1">
        <f t="shared" si="3"/>
        <v>25</v>
      </c>
      <c r="H26" s="1">
        <f t="shared" si="4"/>
        <v>25</v>
      </c>
      <c r="J26" s="1">
        <f t="shared" si="5"/>
        <v>25</v>
      </c>
      <c r="N26" s="1">
        <f t="shared" si="7"/>
        <v>25</v>
      </c>
      <c r="P26" s="1">
        <f t="shared" si="8"/>
        <v>25</v>
      </c>
      <c r="R26" s="1">
        <f t="shared" si="9"/>
        <v>25</v>
      </c>
      <c r="T26" s="1">
        <f t="shared" si="10"/>
        <v>25</v>
      </c>
    </row>
    <row r="27" spans="2:22" x14ac:dyDescent="0.25">
      <c r="D27" s="1">
        <f t="shared" si="2"/>
        <v>26</v>
      </c>
      <c r="H27" s="1">
        <f t="shared" si="4"/>
        <v>26</v>
      </c>
      <c r="J27" s="1">
        <f t="shared" si="5"/>
        <v>26</v>
      </c>
      <c r="N27" s="1">
        <f t="shared" si="7"/>
        <v>26</v>
      </c>
      <c r="P27" s="1">
        <f t="shared" si="8"/>
        <v>26</v>
      </c>
      <c r="R27" s="1">
        <f t="shared" si="9"/>
        <v>26</v>
      </c>
      <c r="T27" s="1">
        <f t="shared" si="10"/>
        <v>26</v>
      </c>
    </row>
    <row r="28" spans="2:22" x14ac:dyDescent="0.25">
      <c r="D28" s="1">
        <f t="shared" si="2"/>
        <v>27</v>
      </c>
      <c r="J28" s="1">
        <f t="shared" si="5"/>
        <v>27</v>
      </c>
      <c r="P28" s="1">
        <f t="shared" si="8"/>
        <v>27</v>
      </c>
      <c r="R28" s="1">
        <f t="shared" si="9"/>
        <v>27</v>
      </c>
      <c r="T28" s="1">
        <f t="shared" si="10"/>
        <v>27</v>
      </c>
    </row>
    <row r="29" spans="2:22" x14ac:dyDescent="0.25">
      <c r="D29" s="1">
        <f t="shared" si="2"/>
        <v>28</v>
      </c>
      <c r="J29" s="1">
        <f t="shared" si="5"/>
        <v>28</v>
      </c>
      <c r="P29" s="1">
        <f t="shared" si="8"/>
        <v>28</v>
      </c>
      <c r="R29" s="1">
        <f t="shared" si="9"/>
        <v>28</v>
      </c>
      <c r="T29" s="1">
        <f t="shared" si="10"/>
        <v>28</v>
      </c>
    </row>
    <row r="30" spans="2:22" x14ac:dyDescent="0.25">
      <c r="D30" s="1">
        <f t="shared" si="2"/>
        <v>29</v>
      </c>
      <c r="J30" s="1">
        <f t="shared" si="5"/>
        <v>29</v>
      </c>
      <c r="P30" s="1">
        <f t="shared" si="8"/>
        <v>29</v>
      </c>
      <c r="R30" s="1">
        <f t="shared" si="9"/>
        <v>29</v>
      </c>
      <c r="T30" s="1">
        <f t="shared" si="10"/>
        <v>29</v>
      </c>
    </row>
    <row r="31" spans="2:22" x14ac:dyDescent="0.25">
      <c r="D31" s="1">
        <f t="shared" si="2"/>
        <v>30</v>
      </c>
      <c r="P31" s="1">
        <f t="shared" si="8"/>
        <v>30</v>
      </c>
      <c r="R31" s="1">
        <f t="shared" si="9"/>
        <v>30</v>
      </c>
      <c r="T31" s="1">
        <f t="shared" si="10"/>
        <v>30</v>
      </c>
    </row>
    <row r="32" spans="2:22" x14ac:dyDescent="0.25">
      <c r="P32" s="1">
        <f t="shared" si="8"/>
        <v>31</v>
      </c>
      <c r="R32" s="1">
        <f t="shared" si="9"/>
        <v>31</v>
      </c>
      <c r="T32" s="1">
        <f t="shared" si="10"/>
        <v>31</v>
      </c>
    </row>
    <row r="33" spans="1:25" x14ac:dyDescent="0.25">
      <c r="T33" s="1">
        <f t="shared" si="10"/>
        <v>32</v>
      </c>
    </row>
    <row r="34" spans="1:25" x14ac:dyDescent="0.25">
      <c r="C34" s="2">
        <f>C$1</f>
        <v>1</v>
      </c>
      <c r="D34" s="2"/>
      <c r="E34" s="2">
        <f t="shared" ref="D34:W34" si="12">E$1</f>
        <v>2</v>
      </c>
      <c r="F34" s="2"/>
      <c r="G34" s="2">
        <f t="shared" si="12"/>
        <v>3</v>
      </c>
      <c r="H34" s="2"/>
      <c r="I34" s="2">
        <f t="shared" si="12"/>
        <v>4</v>
      </c>
      <c r="J34" s="2"/>
      <c r="K34" s="2">
        <f t="shared" si="12"/>
        <v>5</v>
      </c>
      <c r="L34" s="2"/>
      <c r="M34" s="2">
        <f t="shared" si="12"/>
        <v>6</v>
      </c>
      <c r="N34" s="2"/>
      <c r="O34" s="2">
        <f t="shared" si="12"/>
        <v>7</v>
      </c>
      <c r="P34" s="2"/>
      <c r="Q34" s="2">
        <f t="shared" si="12"/>
        <v>8</v>
      </c>
      <c r="R34" s="2"/>
      <c r="S34" s="2">
        <f t="shared" si="12"/>
        <v>9</v>
      </c>
      <c r="T34" s="2"/>
      <c r="U34" s="2">
        <f t="shared" si="12"/>
        <v>10</v>
      </c>
      <c r="V34" s="2"/>
      <c r="W34" s="2">
        <f t="shared" si="12"/>
        <v>11</v>
      </c>
    </row>
    <row r="35" spans="1:25" s="3" customFormat="1" x14ac:dyDescent="0.25">
      <c r="A35" s="3" t="s">
        <v>0</v>
      </c>
      <c r="C35" s="3">
        <f>COUNTIF(C$2:C$33,"Done")</f>
        <v>6</v>
      </c>
      <c r="E35" s="3">
        <f t="shared" ref="D35:W35" si="13">COUNTIF(E$2:E$33,"Done")</f>
        <v>2</v>
      </c>
      <c r="G35" s="3">
        <f t="shared" si="13"/>
        <v>1</v>
      </c>
      <c r="I35" s="3">
        <f t="shared" si="13"/>
        <v>1</v>
      </c>
      <c r="K35" s="3">
        <f t="shared" si="13"/>
        <v>1</v>
      </c>
      <c r="M35" s="3">
        <f t="shared" si="13"/>
        <v>0</v>
      </c>
      <c r="O35" s="3">
        <f t="shared" si="13"/>
        <v>0</v>
      </c>
      <c r="Q35" s="3">
        <f t="shared" si="13"/>
        <v>0</v>
      </c>
      <c r="S35" s="3">
        <f t="shared" si="13"/>
        <v>0</v>
      </c>
      <c r="U35" s="3">
        <f t="shared" si="13"/>
        <v>0</v>
      </c>
      <c r="W35" s="3">
        <f t="shared" si="13"/>
        <v>0</v>
      </c>
      <c r="X35" s="3" t="s">
        <v>0</v>
      </c>
      <c r="Y35" s="3">
        <f>SUM(C35:W35)</f>
        <v>11</v>
      </c>
    </row>
    <row r="36" spans="1:25" s="3" customFormat="1" x14ac:dyDescent="0.25">
      <c r="A36" s="3" t="s">
        <v>1</v>
      </c>
      <c r="C36" s="3">
        <f>COUNT(B$2:B$33)</f>
        <v>20</v>
      </c>
      <c r="E36" s="3">
        <f t="shared" ref="D36:W36" si="14">COUNT(D$2:D$33)</f>
        <v>30</v>
      </c>
      <c r="G36" s="3">
        <f t="shared" si="14"/>
        <v>25</v>
      </c>
      <c r="I36" s="3">
        <f t="shared" si="14"/>
        <v>26</v>
      </c>
      <c r="K36" s="3">
        <f t="shared" si="14"/>
        <v>29</v>
      </c>
      <c r="M36" s="3">
        <f t="shared" si="14"/>
        <v>19</v>
      </c>
      <c r="O36" s="3">
        <f t="shared" si="14"/>
        <v>26</v>
      </c>
      <c r="Q36" s="3">
        <f t="shared" si="14"/>
        <v>31</v>
      </c>
      <c r="S36" s="3">
        <f t="shared" si="14"/>
        <v>31</v>
      </c>
      <c r="U36" s="3">
        <f t="shared" si="14"/>
        <v>32</v>
      </c>
      <c r="W36" s="3">
        <f t="shared" si="14"/>
        <v>18</v>
      </c>
      <c r="X36" s="3" t="s">
        <v>1</v>
      </c>
      <c r="Y36" s="3">
        <f>SUM(C36:W36)</f>
        <v>287</v>
      </c>
    </row>
    <row r="37" spans="1:25" s="4" customFormat="1" x14ac:dyDescent="0.25">
      <c r="A37" s="4" t="s">
        <v>2</v>
      </c>
      <c r="C37" s="4">
        <f>C35/C36</f>
        <v>0.3</v>
      </c>
      <c r="E37" s="4">
        <f t="shared" ref="D37:W37" si="15">E35/E36</f>
        <v>6.6666666666666666E-2</v>
      </c>
      <c r="G37" s="4">
        <f t="shared" si="15"/>
        <v>0.04</v>
      </c>
      <c r="I37" s="4">
        <f t="shared" si="15"/>
        <v>3.8461538461538464E-2</v>
      </c>
      <c r="K37" s="4">
        <f t="shared" si="15"/>
        <v>3.4482758620689655E-2</v>
      </c>
      <c r="M37" s="4">
        <f t="shared" si="15"/>
        <v>0</v>
      </c>
      <c r="O37" s="4">
        <f t="shared" si="15"/>
        <v>0</v>
      </c>
      <c r="Q37" s="4">
        <f t="shared" si="15"/>
        <v>0</v>
      </c>
      <c r="S37" s="4">
        <f t="shared" si="15"/>
        <v>0</v>
      </c>
      <c r="U37" s="4">
        <f t="shared" si="15"/>
        <v>0</v>
      </c>
      <c r="W37" s="4">
        <f t="shared" si="15"/>
        <v>0</v>
      </c>
      <c r="X37" s="4" t="s">
        <v>2</v>
      </c>
      <c r="Y37" s="4">
        <f>Y35/Y36</f>
        <v>3.8327526132404179E-2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17368EC-95C1-4002-840E-2227D907E7BC}">
            <xm:f>NOT(ISERROR(SEARCH(Status!$A$3,C2)))</xm:f>
            <xm:f>Status!$A$3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C2:C33 E2:E33 G2:G33 I2:I33 K2:K33 M2:M33 O2:O33 Q2:Q33 S2:S33 U2:U33 W2:W33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904C49-414F-42D9-9BE9-1CF2300E62C1}">
          <x14:formula1>
            <xm:f>Status!$A$2:$A$3</xm:f>
          </x14:formula1>
          <xm:sqref>C2:C33 E2:E33 G2:G33 I2:I33 K2:K33 M2:M33 O2:O33 Q2:Q33 S2:S33 U2:U33 W2:W33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A6FF-C210-4B61-987D-AE1B77182CDF}">
  <dimension ref="A1:A3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3</v>
      </c>
    </row>
    <row r="3" spans="1:1" x14ac:dyDescent="0.25">
      <c r="A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Status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2020-04-03T17:29:44Z</dcterms:created>
  <dcterms:modified xsi:type="dcterms:W3CDTF">2020-04-03T17:43:05Z</dcterms:modified>
</cp:coreProperties>
</file>