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xr:revisionPtr revIDLastSave="0" documentId="11_F3838ECF542D460099DE912F86A746B04865A366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orders" sheetId="1" r:id="rId1"/>
  </sheets>
  <calcPr calcId="0" fullCalcOnLoad="1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<sst xmlns="http://schemas.openxmlformats.org/spreadsheetml/2006/main" count="201" uniqueCount="138">
  <si>
    <t>Fecha de creación</t>
  </si>
  <si>
    <t>Número de pedido</t>
  </si>
  <si>
    <t>Cantidad</t>
  </si>
  <si>
    <t>Detalles</t>
  </si>
  <si>
    <t>Estado</t>
  </si>
  <si>
    <t>Importe</t>
  </si>
  <si>
    <t>Moneda</t>
  </si>
  <si>
    <t>Método de envío</t>
  </si>
  <si>
    <t>Fecha de débito al cliente</t>
  </si>
  <si>
    <t>Proceso de pago</t>
  </si>
  <si>
    <t>SKU de tienda</t>
  </si>
  <si>
    <t>Motivo</t>
  </si>
  <si>
    <t>SKU de oferta</t>
  </si>
  <si>
    <t>Marca</t>
  </si>
  <si>
    <t>Estado de la oferta</t>
  </si>
  <si>
    <t>N.º de asiento de pedido</t>
  </si>
  <si>
    <t>Precio por unidad</t>
  </si>
  <si>
    <t>Precio de envío</t>
  </si>
  <si>
    <t>Importe total del envío</t>
  </si>
  <si>
    <t>Importe total del pedido</t>
  </si>
  <si>
    <t>Comisión (sin impuestos)</t>
  </si>
  <si>
    <t>Valor de la comisión (impuestos incluidos)</t>
  </si>
  <si>
    <t>Importe transferido a tienda (impuestos incluidos)</t>
  </si>
  <si>
    <t>Información adicional sobre precios</t>
  </si>
  <si>
    <t>Tipo de IVA en la comisión</t>
  </si>
  <si>
    <t>Fecha de aceptación</t>
  </si>
  <si>
    <t>Fecha límite de envío</t>
  </si>
  <si>
    <t>Fecha de envío</t>
  </si>
  <si>
    <t>Fecha de recepción</t>
  </si>
  <si>
    <t>Empresa transportista</t>
  </si>
  <si>
    <t>Número de seguimiento</t>
  </si>
  <si>
    <t>URL de seguimiento</t>
  </si>
  <si>
    <t>Dirección de entrega: cortesía</t>
  </si>
  <si>
    <t>Dirección de correo electrónico de la entrega</t>
  </si>
  <si>
    <t>Dirección de entrega: nombre de pila</t>
  </si>
  <si>
    <t>Dirección de entrega: apellido</t>
  </si>
  <si>
    <t>Dirección de entrega: empresa</t>
  </si>
  <si>
    <t>Dirección de entrega: calle 1</t>
  </si>
  <si>
    <t>Dirección de entrega: calle 2</t>
  </si>
  <si>
    <t>Dirección de entrega: código postal</t>
  </si>
  <si>
    <t>Dirección de entrega: ciudad</t>
  </si>
  <si>
    <t>Dirección de entrega: provincia</t>
  </si>
  <si>
    <t>Dirección de entrega: país</t>
  </si>
  <si>
    <t>Dirección de entrega: teléfono</t>
  </si>
  <si>
    <t>Dirección de entrega: teléfono 2</t>
  </si>
  <si>
    <t>Dirección de entrega: información adicional</t>
  </si>
  <si>
    <t>Dirección de entrega: información adicional interna</t>
  </si>
  <si>
    <t>Dirección de facturación: cortesía</t>
  </si>
  <si>
    <t>Dirección de facturación: nombre de pila</t>
  </si>
  <si>
    <t>Dirección de facturación: apellido</t>
  </si>
  <si>
    <t>Dirección de facturación: empresa</t>
  </si>
  <si>
    <t>Dirección de facturación: calle 1</t>
  </si>
  <si>
    <t>Dirección de facturación: calle 2</t>
  </si>
  <si>
    <t>Dirección de facturación: código postal</t>
  </si>
  <si>
    <t>Dirección de facturación: ciudad</t>
  </si>
  <si>
    <t>Dirección de facturación: provincia</t>
  </si>
  <si>
    <t>Dirección de facturación: país</t>
  </si>
  <si>
    <t>Dirección de facturación: teléfono</t>
  </si>
  <si>
    <t>Dirección de facturación: teléfono 2</t>
  </si>
  <si>
    <t>Método de pago</t>
  </si>
  <si>
    <t>Plazo de envío del pedido</t>
  </si>
  <si>
    <t>ID de punto de recogida y entrega</t>
  </si>
  <si>
    <t>Referencia del pedido del cliente</t>
  </si>
  <si>
    <t>Referencia de pedido de tienda</t>
  </si>
  <si>
    <t>Código de centro de expedición</t>
  </si>
  <si>
    <t>Notas</t>
  </si>
  <si>
    <t>Importe del impuesto sobre el producto (IVA PT - IVA_PT)</t>
  </si>
  <si>
    <t>Importe del impuesto sobre el envío (IVA PT - IVA_PT)</t>
  </si>
  <si>
    <t>Importe del impuesto sobre el producto (IGIC - IGIC)</t>
  </si>
  <si>
    <t>Importe del impuesto sobre el envío (IGIC - IGIC)</t>
  </si>
  <si>
    <t>Importe del impuesto sobre el producto (IMPUESTOS - IMPUESTOS)</t>
  </si>
  <si>
    <t>Importe del impuesto sobre el envío (IMPUESTOS - IMPUESTOS)</t>
  </si>
  <si>
    <t>Importe del impuesto sobre el producto (SIN IMPUESTOS - SINIMPUESTOS)</t>
  </si>
  <si>
    <t>Importe del impuesto sobre el envío (SIN IMPUESTOS - SINIMPUESTOS)</t>
  </si>
  <si>
    <t>Importe del impuesto sobre el producto (IVA - IVA)</t>
  </si>
  <si>
    <t>Importe del impuesto sobre el envío (IVA - IVA)</t>
  </si>
  <si>
    <t>Impuestos totales sobre pedidos</t>
  </si>
  <si>
    <t>Impuestos totales de envío</t>
  </si>
  <si>
    <t>21/08/2023 - 10:10:01</t>
  </si>
  <si>
    <t>4174587-A</t>
  </si>
  <si>
    <t>Phanteks Glacier One 360D30 DRGB AIO Kit de Refrigeración Líquida 360mm Negra (SKU de producto : 10763010 | SKU de oferta : S44002)</t>
  </si>
  <si>
    <t>Recibido</t>
  </si>
  <si>
    <t>EUR</t>
  </si>
  <si>
    <t>Express (24-48 horas)</t>
  </si>
  <si>
    <t>Mon Aug 21 11:05:01 CEST 2023</t>
  </si>
  <si>
    <t>Pago en el momento de la aceptación</t>
  </si>
  <si>
    <t>Recibido automáticamente</t>
  </si>
  <si>
    <t>S44002</t>
  </si>
  <si>
    <t>Phanteks</t>
  </si>
  <si>
    <t>Nuevo</t>
  </si>
  <si>
    <t>5102190</t>
  </si>
  <si>
    <t>21.0000</t>
  </si>
  <si>
    <t>21/08/2023 - 10:51:00</t>
  </si>
  <si>
    <t>23/08/2023 - 00:14:00</t>
  </si>
  <si>
    <t>21/08/2023 - 15:37:46</t>
  </si>
  <si>
    <t>31/08/2023 - 20:15:25</t>
  </si>
  <si>
    <t>GLS</t>
  </si>
  <si>
    <t>852912524</t>
  </si>
  <si>
    <t>https://m.gls-spain.es/e/852912524/03013/es</t>
  </si>
  <si>
    <t>rljtfaiyw5t.gliuzacqh@notification.mirakl.net</t>
  </si>
  <si>
    <t>Silvia</t>
  </si>
  <si>
    <t>Crespo López</t>
  </si>
  <si>
    <t>Calle Maestro Luis Torregrosa 3, 6D</t>
  </si>
  <si>
    <t>03013</t>
  </si>
  <si>
    <t>Alicante (Alacant)</t>
  </si>
  <si>
    <t>Alicante</t>
  </si>
  <si>
    <t>ES</t>
  </si>
  <si>
    <t>686426203</t>
  </si>
  <si>
    <t>Nif: 15480768C</t>
  </si>
  <si>
    <t>C/ Maestro Luis Torregrosa 3 Piso 6 Puerta D</t>
  </si>
  <si>
    <t>2</t>
  </si>
  <si>
    <t>DEFAULT</t>
  </si>
  <si>
    <t>05/09/2023 - 21:10:51</t>
  </si>
  <si>
    <t>4261692-A</t>
  </si>
  <si>
    <t>Phanteks D30 Regular Blade Kit 3 Ventiladores Suplementarios DRGB 120mm Negros (SKU de producto : 10762182 | SKU de oferta : S43995)</t>
  </si>
  <si>
    <t>Wed Sep 06 07:50:01 CEST 2023</t>
  </si>
  <si>
    <t>S43995</t>
  </si>
  <si>
    <t>5201385</t>
  </si>
  <si>
    <t>06/09/2023 - 07:40:07</t>
  </si>
  <si>
    <t>11/09/2023 - 00:09:53</t>
  </si>
  <si>
    <t>06/09/2023 - 14:18:12</t>
  </si>
  <si>
    <t>16/09/2023 - 16:15:39</t>
  </si>
  <si>
    <t>858566504</t>
  </si>
  <si>
    <t>https://m.gls-spain.es/e/858566504/46022/es</t>
  </si>
  <si>
    <t>rj5eazsvu9b.gliuzacqh@notification.mirakl.net</t>
  </si>
  <si>
    <t>Rafael</t>
  </si>
  <si>
    <t>Mateo Talavera</t>
  </si>
  <si>
    <t>CALLE SANTOS JUSTO Y PASTOR 64, PISO 6, Puerta 25</t>
  </si>
  <si>
    <t>46022</t>
  </si>
  <si>
    <t>Valencia</t>
  </si>
  <si>
    <t>677216830</t>
  </si>
  <si>
    <t>Nif: 44532613J</t>
  </si>
  <si>
    <t>Poeta Artola 22 P1</t>
  </si>
  <si>
    <t>46021</t>
  </si>
  <si>
    <t>5</t>
  </si>
  <si>
    <t>Phanteks NV Series NV7 D-RGB Full Tower Cristal Templado USB-C Negra (SKU de producto : 10722752 | SKU de oferta : PH-NV723TG_DBK01)</t>
  </si>
  <si>
    <t>PH-NV723TG_DBK01</t>
  </si>
  <si>
    <t>5201388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</si>
</sst>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1563A3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563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8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ColWidth="11.5703125" defaultRowHeight="15"/>
  <cols>
    <col min="1" max="1" width="22.7109375" customWidth="1"/>
    <col min="2" max="2" width="23.28515625" customWidth="1"/>
    <col min="3" max="3" width="12.140625" customWidth="1"/>
    <col min="4" max="4" width="119.28515625" customWidth="1"/>
    <col min="5" max="5" width="9.42578125" customWidth="1"/>
    <col min="6" max="7" width="10.85546875" customWidth="1"/>
    <col min="8" max="8" width="21" customWidth="1"/>
    <col min="9" max="9" width="31.7109375" customWidth="1"/>
    <col min="10" max="10" width="32" customWidth="1"/>
    <col min="11" max="11" width="18.140625" customWidth="1"/>
    <col min="12" max="12" width="23" customWidth="1"/>
    <col min="13" max="13" width="19.140625" customWidth="1"/>
    <col min="14" max="14" width="9.140625" customWidth="1"/>
    <col min="15" max="15" width="23.7109375" customWidth="1"/>
    <col min="16" max="16" width="30.5703125" customWidth="1"/>
    <col min="17" max="17" width="22.28515625" customWidth="1"/>
    <col min="18" max="18" width="19.42578125" customWidth="1"/>
    <col min="19" max="19" width="28.42578125" customWidth="1"/>
    <col min="20" max="20" width="30" customWidth="1"/>
    <col min="21" max="21" width="31.28515625" customWidth="1"/>
    <col min="22" max="22" width="51.140625" customWidth="1"/>
    <col min="23" max="23" width="61" customWidth="1"/>
    <col min="24" max="24" width="43.42578125" customWidth="1"/>
    <col min="25" max="25" width="32.42578125" customWidth="1"/>
    <col min="26" max="26" width="25.5703125" customWidth="1"/>
    <col min="27" max="27" width="26.5703125" customWidth="1"/>
    <col min="28" max="28" width="19.140625" customWidth="1"/>
    <col min="29" max="29" width="24.28515625" customWidth="1"/>
    <col min="30" max="30" width="27.7109375" customWidth="1"/>
    <col min="31" max="31" width="29.7109375" customWidth="1"/>
    <col min="32" max="32" width="37.85546875" customWidth="1"/>
    <col min="33" max="33" width="36.7109375" customWidth="1"/>
    <col min="34" max="34" width="54" customWidth="1"/>
    <col min="35" max="35" width="45" customWidth="1"/>
    <col min="36" max="36" width="36.7109375" customWidth="1"/>
    <col min="37" max="37" width="37.5703125" customWidth="1"/>
    <col min="38" max="38" width="49.85546875" customWidth="1"/>
    <col min="39" max="39" width="34.85546875" customWidth="1"/>
    <col min="40" max="40" width="43.140625" customWidth="1"/>
    <col min="41" max="41" width="35.28515625" customWidth="1"/>
    <col min="42" max="42" width="38.28515625" customWidth="1"/>
    <col min="43" max="43" width="32.28515625" customWidth="1"/>
    <col min="44" max="44" width="37.140625" customWidth="1"/>
    <col min="45" max="45" width="39.28515625" customWidth="1"/>
    <col min="46" max="46" width="52.7109375" customWidth="1"/>
    <col min="47" max="47" width="61.85546875" customWidth="1"/>
    <col min="48" max="48" width="40.85546875" customWidth="1"/>
    <col min="49" max="49" width="49.28515625" customWidth="1"/>
    <col min="50" max="50" width="40.85546875" customWidth="1"/>
    <col min="51" max="51" width="41.7109375" customWidth="1"/>
    <col min="52" max="53" width="39.140625" customWidth="1"/>
    <col min="54" max="54" width="47.28515625" customWidth="1"/>
    <col min="55" max="55" width="39.42578125" customWidth="1"/>
    <col min="56" max="56" width="42.42578125" customWidth="1"/>
    <col min="57" max="57" width="36.42578125" customWidth="1"/>
    <col min="58" max="58" width="41.28515625" customWidth="1"/>
    <col min="59" max="59" width="43.42578125" customWidth="1"/>
    <col min="60" max="60" width="20.42578125" customWidth="1"/>
    <col min="61" max="61" width="31.5703125" customWidth="1"/>
    <col min="62" max="62" width="41.7109375" customWidth="1"/>
    <col min="63" max="63" width="40.140625" customWidth="1"/>
    <col min="64" max="64" width="38.42578125" customWidth="1"/>
    <col min="65" max="65" width="38.5703125" customWidth="1"/>
    <col min="66" max="66" width="8.42578125" customWidth="1"/>
    <col min="67" max="67" width="68.7109375" customWidth="1"/>
    <col min="68" max="68" width="64.5703125" customWidth="1"/>
    <col min="69" max="69" width="62.7109375" customWidth="1"/>
    <col min="70" max="70" width="58.5703125" customWidth="1"/>
    <col min="71" max="71" width="80.42578125" customWidth="1"/>
    <col min="72" max="72" width="76.28515625" customWidth="1"/>
    <col min="73" max="73" width="89.5703125" customWidth="1"/>
    <col min="74" max="74" width="85.28515625" customWidth="1"/>
    <col min="75" max="75" width="61" customWidth="1"/>
    <col min="76" max="76" width="56.85546875" customWidth="1"/>
    <col min="77" max="77" width="39.85546875" customWidth="1"/>
    <col min="78" max="78" width="33.42578125" customWidth="1"/>
  </cols>
  <sheetData>
    <row r="1" spans="1: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>
      <c r="A2" t="s">
        <v>78</v>
      </c>
      <c r="B2" t="s">
        <v>79</v>
      </c>
      <c r="C2">
        <v>1</v>
      </c>
      <c r="D2" t="s">
        <v>80</v>
      </c>
      <c r="E2" t="s">
        <v>81</v>
      </c>
      <c r="F2">
        <v>179.9</v>
      </c>
      <c r="G2" t="s">
        <v>82</v>
      </c>
      <c r="H2" t="s">
        <v>83</v>
      </c>
      <c r="I2" t="s">
        <v>84</v>
      </c>
      <c r="J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>
        <v>148.68</v>
      </c>
      <c r="R2">
        <v>0</v>
      </c>
      <c r="S2">
        <v>0</v>
      </c>
      <c r="T2">
        <v>179.9</v>
      </c>
      <c r="U2">
        <v>21.59</v>
      </c>
      <c r="V2">
        <v>26.12</v>
      </c>
      <c r="W2">
        <v>153.78</v>
      </c>
      <c r="Y2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t="s">
        <v>97</v>
      </c>
      <c r="AF2" t="s">
        <v>98</v>
      </c>
      <c r="AH2" t="s">
        <v>99</v>
      </c>
      <c r="AI2" t="s">
        <v>100</v>
      </c>
      <c r="AJ2" t="s">
        <v>101</v>
      </c>
      <c r="AL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  <c r="AT2" t="s">
        <v>108</v>
      </c>
      <c r="AW2" t="s">
        <v>100</v>
      </c>
      <c r="AX2" t="s">
        <v>101</v>
      </c>
      <c r="AZ2" t="s">
        <v>109</v>
      </c>
      <c r="BB2" t="s">
        <v>103</v>
      </c>
      <c r="BC2" t="s">
        <v>105</v>
      </c>
      <c r="BD2" t="s">
        <v>105</v>
      </c>
      <c r="BE2" t="s">
        <v>106</v>
      </c>
      <c r="BF2" t="s">
        <v>107</v>
      </c>
      <c r="BI2" t="s">
        <v>110</v>
      </c>
      <c r="BM2" t="s">
        <v>111</v>
      </c>
      <c r="BO2">
        <v>0</v>
      </c>
      <c r="BP2">
        <v>0</v>
      </c>
      <c r="BQ2">
        <v>0</v>
      </c>
      <c r="BR2">
        <v>0</v>
      </c>
      <c r="BS2">
        <v>31.22</v>
      </c>
      <c r="BT2">
        <v>0</v>
      </c>
      <c r="BU2">
        <v>0</v>
      </c>
      <c r="BV2">
        <v>0</v>
      </c>
      <c r="BW2">
        <v>0</v>
      </c>
      <c r="BX2">
        <v>0</v>
      </c>
      <c r="BY2">
        <v>31.22</v>
      </c>
      <c r="BZ2">
        <v>0</v>
      </c>
    </row>
    <row r="3" spans="1:78">
      <c r="A3" t="s">
        <v>112</v>
      </c>
      <c r="B3" t="s">
        <v>113</v>
      </c>
      <c r="C3">
        <v>1</v>
      </c>
      <c r="D3" t="s">
        <v>114</v>
      </c>
      <c r="E3" t="s">
        <v>81</v>
      </c>
      <c r="F3">
        <v>84.9</v>
      </c>
      <c r="G3" t="s">
        <v>82</v>
      </c>
      <c r="H3" t="s">
        <v>83</v>
      </c>
      <c r="I3" t="s">
        <v>115</v>
      </c>
      <c r="J3" t="s">
        <v>85</v>
      </c>
      <c r="L3" t="s">
        <v>86</v>
      </c>
      <c r="M3" t="s">
        <v>116</v>
      </c>
      <c r="N3" t="s">
        <v>88</v>
      </c>
      <c r="O3" t="s">
        <v>89</v>
      </c>
      <c r="P3" t="s">
        <v>117</v>
      </c>
      <c r="Q3">
        <v>70.17</v>
      </c>
      <c r="R3">
        <v>0</v>
      </c>
      <c r="S3">
        <v>0</v>
      </c>
      <c r="T3">
        <v>304.8</v>
      </c>
      <c r="U3">
        <v>10.19</v>
      </c>
      <c r="V3">
        <v>12.33</v>
      </c>
      <c r="W3">
        <v>72.569999999999993</v>
      </c>
      <c r="Y3" t="s">
        <v>91</v>
      </c>
      <c r="Z3" t="s">
        <v>118</v>
      </c>
      <c r="AA3" t="s">
        <v>119</v>
      </c>
      <c r="AB3" t="s">
        <v>120</v>
      </c>
      <c r="AC3" t="s">
        <v>121</v>
      </c>
      <c r="AD3" t="s">
        <v>96</v>
      </c>
      <c r="AE3" t="s">
        <v>122</v>
      </c>
      <c r="AF3" t="s">
        <v>123</v>
      </c>
      <c r="AH3" t="s">
        <v>124</v>
      </c>
      <c r="AI3" t="s">
        <v>125</v>
      </c>
      <c r="AJ3" t="s">
        <v>126</v>
      </c>
      <c r="AL3" t="s">
        <v>127</v>
      </c>
      <c r="AN3" t="s">
        <v>128</v>
      </c>
      <c r="AO3" t="s">
        <v>129</v>
      </c>
      <c r="AP3" t="s">
        <v>129</v>
      </c>
      <c r="AQ3" t="s">
        <v>106</v>
      </c>
      <c r="AR3" t="s">
        <v>130</v>
      </c>
      <c r="AT3" t="s">
        <v>131</v>
      </c>
      <c r="AW3" t="s">
        <v>125</v>
      </c>
      <c r="AX3" t="s">
        <v>126</v>
      </c>
      <c r="AZ3" t="s">
        <v>132</v>
      </c>
      <c r="BB3" t="s">
        <v>133</v>
      </c>
      <c r="BC3" t="s">
        <v>129</v>
      </c>
      <c r="BD3" t="s">
        <v>129</v>
      </c>
      <c r="BE3" t="s">
        <v>106</v>
      </c>
      <c r="BF3" t="s">
        <v>130</v>
      </c>
      <c r="BI3" t="s">
        <v>134</v>
      </c>
      <c r="BM3" t="s">
        <v>111</v>
      </c>
      <c r="BO3">
        <v>0</v>
      </c>
      <c r="BP3">
        <v>0</v>
      </c>
      <c r="BQ3">
        <v>0</v>
      </c>
      <c r="BR3">
        <v>0</v>
      </c>
      <c r="BS3">
        <v>14.73</v>
      </c>
      <c r="BT3">
        <v>0</v>
      </c>
      <c r="BU3">
        <v>0</v>
      </c>
      <c r="BV3">
        <v>0</v>
      </c>
      <c r="BW3">
        <v>0</v>
      </c>
      <c r="BX3">
        <v>0</v>
      </c>
      <c r="BY3">
        <v>14.73</v>
      </c>
      <c r="BZ3">
        <v>0</v>
      </c>
    </row>
    <row r="4" spans="1:78">
      <c r="A4" t="s">
        <v>112</v>
      </c>
      <c r="B4" t="s">
        <v>113</v>
      </c>
      <c r="C4">
        <v>1</v>
      </c>
      <c r="D4" t="s">
        <v>135</v>
      </c>
      <c r="E4" t="s">
        <v>81</v>
      </c>
      <c r="F4">
        <v>219.9</v>
      </c>
      <c r="G4" t="s">
        <v>82</v>
      </c>
      <c r="H4" t="s">
        <v>83</v>
      </c>
      <c r="I4" t="s">
        <v>115</v>
      </c>
      <c r="J4" t="s">
        <v>85</v>
      </c>
      <c r="L4" t="s">
        <v>86</v>
      </c>
      <c r="M4" t="s">
        <v>136</v>
      </c>
      <c r="N4" t="s">
        <v>88</v>
      </c>
      <c r="O4" t="s">
        <v>89</v>
      </c>
      <c r="P4" t="s">
        <v>137</v>
      </c>
      <c r="Q4">
        <v>181.74</v>
      </c>
      <c r="R4">
        <v>0</v>
      </c>
      <c r="S4">
        <v>0</v>
      </c>
      <c r="T4">
        <v>304.8</v>
      </c>
      <c r="U4">
        <v>15.39</v>
      </c>
      <c r="V4">
        <v>18.62</v>
      </c>
      <c r="W4">
        <v>201.28</v>
      </c>
      <c r="Y4" t="s">
        <v>91</v>
      </c>
      <c r="Z4" t="s">
        <v>118</v>
      </c>
      <c r="AA4" t="s">
        <v>119</v>
      </c>
      <c r="AB4" t="s">
        <v>120</v>
      </c>
      <c r="AC4" t="s">
        <v>121</v>
      </c>
      <c r="AD4" t="s">
        <v>96</v>
      </c>
      <c r="AE4" t="s">
        <v>122</v>
      </c>
      <c r="AF4" t="s">
        <v>123</v>
      </c>
      <c r="AH4" t="s">
        <v>124</v>
      </c>
      <c r="AI4" t="s">
        <v>125</v>
      </c>
      <c r="AJ4" t="s">
        <v>126</v>
      </c>
      <c r="AL4" t="s">
        <v>127</v>
      </c>
      <c r="AN4" t="s">
        <v>128</v>
      </c>
      <c r="AO4" t="s">
        <v>129</v>
      </c>
      <c r="AP4" t="s">
        <v>129</v>
      </c>
      <c r="AQ4" t="s">
        <v>106</v>
      </c>
      <c r="AR4" t="s">
        <v>130</v>
      </c>
      <c r="AT4" t="s">
        <v>131</v>
      </c>
      <c r="AW4" t="s">
        <v>125</v>
      </c>
      <c r="AX4" t="s">
        <v>126</v>
      </c>
      <c r="AZ4" t="s">
        <v>132</v>
      </c>
      <c r="BB4" t="s">
        <v>133</v>
      </c>
      <c r="BC4" t="s">
        <v>129</v>
      </c>
      <c r="BD4" t="s">
        <v>129</v>
      </c>
      <c r="BE4" t="s">
        <v>106</v>
      </c>
      <c r="BF4" t="s">
        <v>130</v>
      </c>
      <c r="BI4" t="s">
        <v>134</v>
      </c>
      <c r="BM4" t="s">
        <v>111</v>
      </c>
      <c r="BO4">
        <v>0</v>
      </c>
      <c r="BP4">
        <v>0</v>
      </c>
      <c r="BQ4">
        <v>0</v>
      </c>
      <c r="BR4">
        <v>0</v>
      </c>
      <c r="BS4">
        <v>38.159999999999997</v>
      </c>
      <c r="BT4">
        <v>0</v>
      </c>
      <c r="BU4">
        <v>0</v>
      </c>
      <c r="BV4">
        <v>0</v>
      </c>
      <c r="BW4">
        <v>0</v>
      </c>
      <c r="BX4">
        <v>0</v>
      </c>
      <c r="BY4">
        <v>38.159999999999997</v>
      </c>
      <c r="BZ4">
        <v>0</v>
      </c>
    </row>
    <row r="5" spans="1:78" ht="12.75"/>
    <row r="6" spans="1:78" ht="12.75"/>
    <row r="7" spans="1:78" ht="12.75"/>
    <row r="8" spans="1:78" ht="12.75"/>
    <row r="9" spans="1:78" ht="12.75"/>
    <row r="10" spans="1:78" ht="12.75"/>
    <row r="11" spans="1:78" ht="12.75"/>
    <row r="12" spans="1:78" ht="12.75"/>
    <row r="13" spans="1:78" ht="12.75"/>
    <row r="14" spans="1:78" ht="12.75"/>
    <row r="15" spans="1:78" ht="12.75"/>
    <row r="16" spans="1:7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</sheetData>
  <dataValidations count="75">
    <dataValidation allowBlank="1" showInputMessage="1" promptTitle="Fecha de creación" sqref="A3:A16 A19:A1004" xr:uid="{00000000-0002-0000-0000-000000000000}">
      <formula1>0</formula1>
      <formula2>0</formula2>
    </dataValidation>
    <dataValidation allowBlank="1" showInputMessage="1" promptTitle="Número de pedido" sqref="B3:B16 B19:B1004" xr:uid="{00000000-0002-0000-0000-000001000000}">
      <formula1>0</formula1>
      <formula2>0</formula2>
    </dataValidation>
    <dataValidation allowBlank="1" showInputMessage="1" promptTitle="Cantidad" sqref="C3:C16 C19:C1004" xr:uid="{00000000-0002-0000-0000-000002000000}">
      <formula1>0</formula1>
      <formula2>0</formula2>
    </dataValidation>
    <dataValidation allowBlank="1" showInputMessage="1" promptTitle="Detalles" sqref="D3:D16 D19:D1004" xr:uid="{00000000-0002-0000-0000-000003000000}">
      <formula1>0</formula1>
      <formula2>0</formula2>
    </dataValidation>
    <dataValidation allowBlank="1" showInputMessage="1" promptTitle="Estado" sqref="E3:E16 E19:E1004" xr:uid="{00000000-0002-0000-0000-000004000000}">
      <formula1>0</formula1>
      <formula2>0</formula2>
    </dataValidation>
    <dataValidation allowBlank="1" showInputMessage="1" promptTitle="Importe" sqref="F3:F16 F19:F1004" xr:uid="{00000000-0002-0000-0000-000005000000}">
      <formula1>0</formula1>
      <formula2>0</formula2>
    </dataValidation>
    <dataValidation allowBlank="1" showInputMessage="1" promptTitle="Moneda" sqref="G3:G16 G19:G1004" xr:uid="{00000000-0002-0000-0000-000006000000}">
      <formula1>0</formula1>
      <formula2>0</formula2>
    </dataValidation>
    <dataValidation allowBlank="1" showInputMessage="1" promptTitle="Método de envío" sqref="H3:H16 H19:H1004" xr:uid="{00000000-0002-0000-0000-000007000000}">
      <formula1>0</formula1>
      <formula2>0</formula2>
    </dataValidation>
    <dataValidation allowBlank="1" showInputMessage="1" promptTitle="Fecha de débito al cliente" sqref="I3:I16 I19:I1004" xr:uid="{00000000-0002-0000-0000-000008000000}">
      <formula1>0</formula1>
      <formula2>0</formula2>
    </dataValidation>
    <dataValidation allowBlank="1" showInputMessage="1" promptTitle="Proceso de pago" sqref="J3:J16 J19:J1004" xr:uid="{00000000-0002-0000-0000-000009000000}">
      <formula1>0</formula1>
      <formula2>0</formula2>
    </dataValidation>
    <dataValidation allowBlank="1" showInputMessage="1" promptTitle="SKU de tienda" sqref="K3:K16 K19:K1004" xr:uid="{00000000-0002-0000-0000-00000A000000}">
      <formula1>0</formula1>
      <formula2>0</formula2>
    </dataValidation>
    <dataValidation allowBlank="1" showInputMessage="1" promptTitle="Motivo" sqref="L3:L16 L19:L1004" xr:uid="{00000000-0002-0000-0000-00000B000000}">
      <formula1>0</formula1>
      <formula2>0</formula2>
    </dataValidation>
    <dataValidation allowBlank="1" showInputMessage="1" promptTitle="SKU de oferta" sqref="M3:M16 M19:M1004" xr:uid="{00000000-0002-0000-0000-00000C000000}">
      <formula1>0</formula1>
      <formula2>0</formula2>
    </dataValidation>
    <dataValidation allowBlank="1" showInputMessage="1" promptTitle="Marca" sqref="N3:N16 N19:N1004" xr:uid="{00000000-0002-0000-0000-00000D000000}">
      <formula1>0</formula1>
      <formula2>0</formula2>
    </dataValidation>
    <dataValidation allowBlank="1" showInputMessage="1" promptTitle="Estado de la oferta" sqref="O3:O16 O19:O1004" xr:uid="{00000000-0002-0000-0000-00000E000000}">
      <formula1>0</formula1>
      <formula2>0</formula2>
    </dataValidation>
    <dataValidation allowBlank="1" showInputMessage="1" promptTitle="N.º de asiento de pedido" sqref="P3:P16 P19:P1004" xr:uid="{00000000-0002-0000-0000-00000F000000}">
      <formula1>0</formula1>
      <formula2>0</formula2>
    </dataValidation>
    <dataValidation allowBlank="1" showInputMessage="1" promptTitle="Precio por unidad" sqref="Q3:Q16 Q19:Q1004" xr:uid="{00000000-0002-0000-0000-000010000000}">
      <formula1>0</formula1>
      <formula2>0</formula2>
    </dataValidation>
    <dataValidation allowBlank="1" showInputMessage="1" promptTitle="Precio de envío" sqref="R3:R16 R19:R1004" xr:uid="{00000000-0002-0000-0000-000011000000}">
      <formula1>0</formula1>
      <formula2>0</formula2>
    </dataValidation>
    <dataValidation allowBlank="1" showInputMessage="1" promptTitle="Importe total del envío" sqref="S3:S16 S19:S1004" xr:uid="{00000000-0002-0000-0000-000012000000}">
      <formula1>0</formula1>
      <formula2>0</formula2>
    </dataValidation>
    <dataValidation allowBlank="1" showInputMessage="1" promptTitle="Importe total del pedido" sqref="T3:T16 T19:T1004" xr:uid="{00000000-0002-0000-0000-000013000000}">
      <formula1>0</formula1>
      <formula2>0</formula2>
    </dataValidation>
    <dataValidation allowBlank="1" showInputMessage="1" promptTitle="Comisión (sin impuestos)" sqref="U3:U16 U19:U1004" xr:uid="{00000000-0002-0000-0000-000014000000}">
      <formula1>0</formula1>
      <formula2>0</formula2>
    </dataValidation>
    <dataValidation allowBlank="1" showInputMessage="1" promptTitle="Valor de la comisión (impuest..." sqref="V3:V16 V19:V1004" xr:uid="{00000000-0002-0000-0000-000015000000}">
      <formula1>0</formula1>
      <formula2>0</formula2>
    </dataValidation>
    <dataValidation allowBlank="1" showInputMessage="1" promptTitle="Importe transferido a tienda ..." sqref="W3:W16 W19:W1004" xr:uid="{00000000-0002-0000-0000-000016000000}">
      <formula1>0</formula1>
      <formula2>0</formula2>
    </dataValidation>
    <dataValidation allowBlank="1" showInputMessage="1" promptTitle="Información adicional sobre p..." sqref="X3:X16 X19:X1004" xr:uid="{00000000-0002-0000-0000-000017000000}">
      <formula1>0</formula1>
      <formula2>0</formula2>
    </dataValidation>
    <dataValidation allowBlank="1" showInputMessage="1" promptTitle="Tipo de IVA en la comisión" sqref="Y3:Y16 Y19:Y1004" xr:uid="{00000000-0002-0000-0000-000018000000}">
      <formula1>0</formula1>
      <formula2>0</formula2>
    </dataValidation>
    <dataValidation allowBlank="1" showInputMessage="1" promptTitle="Fecha de aceptación" sqref="Z3:Z16 Z19:Z1004" xr:uid="{00000000-0002-0000-0000-000019000000}">
      <formula1>0</formula1>
      <formula2>0</formula2>
    </dataValidation>
    <dataValidation allowBlank="1" showInputMessage="1" promptTitle="Fecha límite de envío" sqref="AA3:AA16 AA19:AA1004" xr:uid="{00000000-0002-0000-0000-00001A000000}">
      <formula1>0</formula1>
      <formula2>0</formula2>
    </dataValidation>
    <dataValidation allowBlank="1" showInputMessage="1" promptTitle="Fecha de envío" sqref="AB3:AB16 AB19:AB1004" xr:uid="{00000000-0002-0000-0000-00001B000000}">
      <formula1>0</formula1>
      <formula2>0</formula2>
    </dataValidation>
    <dataValidation allowBlank="1" showInputMessage="1" promptTitle="Fecha de recepción" sqref="AC3:AC16 AC19:AC1004" xr:uid="{00000000-0002-0000-0000-00001C000000}">
      <formula1>0</formula1>
      <formula2>0</formula2>
    </dataValidation>
    <dataValidation allowBlank="1" showInputMessage="1" promptTitle="Empresa transportista" sqref="AD3:AD16 AD19:AD1004" xr:uid="{00000000-0002-0000-0000-00001D000000}">
      <formula1>0</formula1>
      <formula2>0</formula2>
    </dataValidation>
    <dataValidation allowBlank="1" showInputMessage="1" promptTitle="Número de seguimiento" sqref="AE3:AE16 AE19:AE1004" xr:uid="{00000000-0002-0000-0000-00001E000000}">
      <formula1>0</formula1>
      <formula2>0</formula2>
    </dataValidation>
    <dataValidation allowBlank="1" showInputMessage="1" promptTitle="URL de seguimiento" sqref="AF3:AF16 AF19:AF1004" xr:uid="{00000000-0002-0000-0000-00001F000000}">
      <formula1>0</formula1>
      <formula2>0</formula2>
    </dataValidation>
    <dataValidation allowBlank="1" showInputMessage="1" promptTitle="Dirección de entrega: cortesía" sqref="AG3:AG16 AG19:AG1004" xr:uid="{00000000-0002-0000-0000-000020000000}">
      <formula1>0</formula1>
      <formula2>0</formula2>
    </dataValidation>
    <dataValidation allowBlank="1" showInputMessage="1" promptTitle="Dirección de correo electróni..." sqref="AH3:AH16 AH19:AH1004" xr:uid="{00000000-0002-0000-0000-000021000000}">
      <formula1>0</formula1>
      <formula2>0</formula2>
    </dataValidation>
    <dataValidation allowBlank="1" showInputMessage="1" promptTitle="Dirección de entrega: nombre ..." sqref="AI3:AI16 AI19:AI1004" xr:uid="{00000000-0002-0000-0000-000022000000}">
      <formula1>0</formula1>
      <formula2>0</formula2>
    </dataValidation>
    <dataValidation allowBlank="1" showInputMessage="1" promptTitle="Dirección de entrega: apellido" sqref="AJ3:AJ16 AJ19:AJ1004" xr:uid="{00000000-0002-0000-0000-000023000000}">
      <formula1>0</formula1>
      <formula2>0</formula2>
    </dataValidation>
    <dataValidation allowBlank="1" showInputMessage="1" promptTitle="Dirección de entrega: empresa" sqref="AK3:AK16 AK19:AK1004" xr:uid="{00000000-0002-0000-0000-000024000000}">
      <formula1>0</formula1>
      <formula2>0</formula2>
    </dataValidation>
    <dataValidation allowBlank="1" showInputMessage="1" promptTitle="Dirección de entrega: calle 1" sqref="AL3:AL16 AL19:AL1004" xr:uid="{00000000-0002-0000-0000-000025000000}">
      <formula1>0</formula1>
      <formula2>0</formula2>
    </dataValidation>
    <dataValidation allowBlank="1" showInputMessage="1" promptTitle="Dirección de entrega: calle 2" sqref="AM3:AM16 AM19:AM1004" xr:uid="{00000000-0002-0000-0000-000026000000}">
      <formula1>0</formula1>
      <formula2>0</formula2>
    </dataValidation>
    <dataValidation allowBlank="1" showInputMessage="1" promptTitle="Dirección de entrega: código ..." sqref="AN3:AN16 AN19:AN1004" xr:uid="{00000000-0002-0000-0000-000027000000}">
      <formula1>0</formula1>
      <formula2>0</formula2>
    </dataValidation>
    <dataValidation allowBlank="1" showInputMessage="1" promptTitle="Dirección de entrega: ciudad" sqref="AO3:AO16 AO19:AO1004" xr:uid="{00000000-0002-0000-0000-000028000000}">
      <formula1>0</formula1>
      <formula2>0</formula2>
    </dataValidation>
    <dataValidation allowBlank="1" showInputMessage="1" promptTitle="Dirección de entrega: provincia" sqref="AP3:AP16 AP19:AP1004" xr:uid="{00000000-0002-0000-0000-000029000000}">
      <formula1>0</formula1>
      <formula2>0</formula2>
    </dataValidation>
    <dataValidation allowBlank="1" showInputMessage="1" promptTitle="Dirección de entrega: país" sqref="AQ3:AQ16 AQ19:AQ1004" xr:uid="{00000000-0002-0000-0000-00002A000000}">
      <formula1>0</formula1>
      <formula2>0</formula2>
    </dataValidation>
    <dataValidation allowBlank="1" showInputMessage="1" promptTitle="Dirección de entrega: teléfono" sqref="AR3:AR16 AR19:AR1004" xr:uid="{00000000-0002-0000-0000-00002B000000}">
      <formula1>0</formula1>
      <formula2>0</formula2>
    </dataValidation>
    <dataValidation allowBlank="1" showInputMessage="1" promptTitle="Dirección de entrega: teléfono 2" sqref="AS3:AS16 AS19:AS1004" xr:uid="{00000000-0002-0000-0000-00002C000000}">
      <formula1>0</formula1>
      <formula2>0</formula2>
    </dataValidation>
    <dataValidation allowBlank="1" showInputMessage="1" promptTitle="Dirección de entrega: informa..." sqref="AT3:AU16 AT19:AU1004" xr:uid="{00000000-0002-0000-0000-00002D000000}">
      <formula1>0</formula1>
      <formula2>0</formula2>
    </dataValidation>
    <dataValidation allowBlank="1" showInputMessage="1" promptTitle="Dirección de facturación: cor..." sqref="AV3:AV16 AV19:AV1004" xr:uid="{00000000-0002-0000-0000-00002E000000}">
      <formula1>0</formula1>
      <formula2>0</formula2>
    </dataValidation>
    <dataValidation allowBlank="1" showInputMessage="1" promptTitle="Dirección de facturación: nom..." sqref="AW3:AW16 AW19:AW1004" xr:uid="{00000000-0002-0000-0000-00002F000000}">
      <formula1>0</formula1>
      <formula2>0</formula2>
    </dataValidation>
    <dataValidation allowBlank="1" showInputMessage="1" promptTitle="Dirección de facturación: ape..." sqref="AX3:AX16 AX19:AX1004" xr:uid="{00000000-0002-0000-0000-000030000000}">
      <formula1>0</formula1>
      <formula2>0</formula2>
    </dataValidation>
    <dataValidation allowBlank="1" showInputMessage="1" promptTitle="Dirección de facturación: emp..." sqref="AY3:AY16 AY19:AY1004" xr:uid="{00000000-0002-0000-0000-000031000000}">
      <formula1>0</formula1>
      <formula2>0</formula2>
    </dataValidation>
    <dataValidation allowBlank="1" showInputMessage="1" promptTitle="Dirección de facturación: cal..." sqref="AZ3:BA16 AZ19:BA1004" xr:uid="{00000000-0002-0000-0000-000032000000}">
      <formula1>0</formula1>
      <formula2>0</formula2>
    </dataValidation>
    <dataValidation allowBlank="1" showInputMessage="1" promptTitle="Dirección de facturación: cód..." sqref="BB3:BB16 BB19:BB1004" xr:uid="{00000000-0002-0000-0000-000033000000}">
      <formula1>0</formula1>
      <formula2>0</formula2>
    </dataValidation>
    <dataValidation allowBlank="1" showInputMessage="1" promptTitle="Dirección de facturación: ciudad" sqref="BC3:BC16 BC19:BC1004" xr:uid="{00000000-0002-0000-0000-000034000000}">
      <formula1>0</formula1>
      <formula2>0</formula2>
    </dataValidation>
    <dataValidation allowBlank="1" showInputMessage="1" promptTitle="Dirección de facturación: pro..." sqref="BD3:BD16 BD19:BD1004" xr:uid="{00000000-0002-0000-0000-000035000000}">
      <formula1>0</formula1>
      <formula2>0</formula2>
    </dataValidation>
    <dataValidation allowBlank="1" showInputMessage="1" promptTitle="Dirección de facturación: país" sqref="BE3:BE16 BE19:BE1004" xr:uid="{00000000-0002-0000-0000-000036000000}">
      <formula1>0</formula1>
      <formula2>0</formula2>
    </dataValidation>
    <dataValidation allowBlank="1" showInputMessage="1" promptTitle="Dirección de facturación: tel..." sqref="BF3:BG16 BF19:BG1004" xr:uid="{00000000-0002-0000-0000-000037000000}">
      <formula1>0</formula1>
      <formula2>0</formula2>
    </dataValidation>
    <dataValidation allowBlank="1" showInputMessage="1" promptTitle="Método de pago" sqref="BH3:BH16 BH19:BH1004" xr:uid="{00000000-0002-0000-0000-000038000000}">
      <formula1>0</formula1>
      <formula2>0</formula2>
    </dataValidation>
    <dataValidation allowBlank="1" showInputMessage="1" promptTitle="Plazo de envío del pedido" sqref="BI3:BI16 BI19:BI1004" xr:uid="{00000000-0002-0000-0000-000039000000}">
      <formula1>0</formula1>
      <formula2>0</formula2>
    </dataValidation>
    <dataValidation allowBlank="1" showInputMessage="1" promptTitle="ID de punto de recogida y ent..." sqref="BJ3:BJ16 BJ19:BJ1004" xr:uid="{00000000-0002-0000-0000-00003A000000}">
      <formula1>0</formula1>
      <formula2>0</formula2>
    </dataValidation>
    <dataValidation allowBlank="1" showInputMessage="1" promptTitle="Referencia del pedido del cli..." sqref="BK3:BK16 BK19:BK1004" xr:uid="{00000000-0002-0000-0000-00003B000000}">
      <formula1>0</formula1>
      <formula2>0</formula2>
    </dataValidation>
    <dataValidation allowBlank="1" showInputMessage="1" promptTitle="Referencia de pedido de tienda" sqref="BL3:BL16 BL19:BL1004" xr:uid="{00000000-0002-0000-0000-00003C000000}">
      <formula1>0</formula1>
      <formula2>0</formula2>
    </dataValidation>
    <dataValidation allowBlank="1" showInputMessage="1" promptTitle="Código de centro de expedición" sqref="BM3:BM16 BM19:BM1004" xr:uid="{00000000-0002-0000-0000-00003D000000}">
      <formula1>0</formula1>
      <formula2>0</formula2>
    </dataValidation>
    <dataValidation allowBlank="1" showInputMessage="1" promptTitle="Notas" prompt="notas" sqref="BN3:BN16 BN19:BN1004" xr:uid="{00000000-0002-0000-0000-00003E000000}">
      <formula1>0</formula1>
      <formula2>0</formula2>
    </dataValidation>
    <dataValidation allowBlank="1" showInputMessage="1" promptTitle="Importe del impuesto sobre el..." prompt="Importe del impuesto sobre el producto (IVA PT - IVA_PT)" sqref="BO3:BO16 BO19:BO1004" xr:uid="{00000000-0002-0000-0000-00003F000000}">
      <formula1>0</formula1>
      <formula2>0</formula2>
    </dataValidation>
    <dataValidation allowBlank="1" showInputMessage="1" promptTitle="Importe del impuesto sobre el..." prompt="Importe del impuesto sobre el envío (IVA PT - IVA_PT)" sqref="BP3:BP16 BP19:BP1004" xr:uid="{00000000-0002-0000-0000-000040000000}">
      <formula1>0</formula1>
      <formula2>0</formula2>
    </dataValidation>
    <dataValidation allowBlank="1" showInputMessage="1" promptTitle="Importe del impuesto sobre el..." prompt="Importe del impuesto sobre el producto (IGIC - IGIC)" sqref="BQ3:BQ16 BQ19:BQ1004" xr:uid="{00000000-0002-0000-0000-000041000000}">
      <formula1>0</formula1>
      <formula2>0</formula2>
    </dataValidation>
    <dataValidation allowBlank="1" showInputMessage="1" promptTitle="Importe del impuesto sobre el..." prompt="Importe del impuesto sobre el envío (IGIC - IGIC)" sqref="BR3:BR16 BR19:BR1004" xr:uid="{00000000-0002-0000-0000-000042000000}">
      <formula1>0</formula1>
      <formula2>0</formula2>
    </dataValidation>
    <dataValidation allowBlank="1" showInputMessage="1" promptTitle="Importe del impuesto sobre el..." prompt="Importe del impuesto sobre el producto (IMPUESTOS - IMPUESTOS)" sqref="BS3:BS16 BS19:BS1004" xr:uid="{00000000-0002-0000-0000-000043000000}">
      <formula1>0</formula1>
      <formula2>0</formula2>
    </dataValidation>
    <dataValidation allowBlank="1" showInputMessage="1" promptTitle="Importe del impuesto sobre el..." prompt="Importe del impuesto sobre el envío (IMPUESTOS - IMPUESTOS)" sqref="BT3:BT16 BT19:BT1004" xr:uid="{00000000-0002-0000-0000-000044000000}">
      <formula1>0</formula1>
      <formula2>0</formula2>
    </dataValidation>
    <dataValidation allowBlank="1" showInputMessage="1" promptTitle="Importe del impuesto sobre el..." prompt="Importe del impuesto sobre el producto (SIN IMPUESTOS - SINIMPUESTOS)" sqref="BU3:BU16 BU19:BU1004" xr:uid="{00000000-0002-0000-0000-000045000000}">
      <formula1>0</formula1>
      <formula2>0</formula2>
    </dataValidation>
    <dataValidation allowBlank="1" showInputMessage="1" promptTitle="Importe del impuesto sobre el..." prompt="Importe del impuesto sobre el envío (SIN IMPUESTOS - SINIMPUESTOS)" sqref="BV3:BV16 BV19:BV1004" xr:uid="{00000000-0002-0000-0000-000046000000}">
      <formula1>0</formula1>
      <formula2>0</formula2>
    </dataValidation>
    <dataValidation allowBlank="1" showInputMessage="1" promptTitle="Importe del impuesto sobre el..." prompt="Importe del impuesto sobre el producto (IVA - IVA)" sqref="BW3:BW16 BW19:BW1004" xr:uid="{00000000-0002-0000-0000-000047000000}">
      <formula1>0</formula1>
      <formula2>0</formula2>
    </dataValidation>
    <dataValidation allowBlank="1" showInputMessage="1" promptTitle="Importe del impuesto sobre el..." prompt="Importe del impuesto sobre el envío (IVA - IVA)" sqref="BX3:BX16 BX19:BX1004" xr:uid="{00000000-0002-0000-0000-000048000000}">
      <formula1>0</formula1>
      <formula2>0</formula2>
    </dataValidation>
    <dataValidation allowBlank="1" showInputMessage="1" promptTitle="Impuestos totales sobre pedidos" sqref="BY3:BY16 BY19:BY1004" xr:uid="{00000000-0002-0000-0000-000049000000}">
      <formula1>0</formula1>
      <formula2>0</formula2>
    </dataValidation>
    <dataValidation allowBlank="1" showInputMessage="1" promptTitle="Impuestos totales de envío" sqref="BZ3:BZ16 BZ19:BZ1004" xr:uid="{00000000-0002-0000-0000-00004A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Calatrava</cp:lastModifiedBy>
  <cp:revision>2</cp:revision>
  <dcterms:created xsi:type="dcterms:W3CDTF">2023-11-03T10:47:21Z</dcterms:created>
  <dcterms:modified xsi:type="dcterms:W3CDTF">2023-11-07T12:18:01Z</dcterms:modified>
  <cp:category/>
  <cp:contentStatus/>
</cp:coreProperties>
</file>