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107\OneDrive - Saint Joseph's University\Desktop\Forrest Analytics Group LLC\"/>
    </mc:Choice>
  </mc:AlternateContent>
  <xr:revisionPtr revIDLastSave="0" documentId="8_{1C947811-2414-4B14-85ED-687DA7E3EC3E}" xr6:coauthVersionLast="47" xr6:coauthVersionMax="47" xr10:uidLastSave="{00000000-0000-0000-0000-000000000000}"/>
  <bookViews>
    <workbookView xWindow="-108" yWindow="-108" windowWidth="23256" windowHeight="13896" xr2:uid="{6F09FA8D-EFCB-4F0A-B0EB-5A69223F1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E30" i="1"/>
  <c r="E22" i="1"/>
  <c r="E14" i="1"/>
  <c r="E4" i="1"/>
</calcChain>
</file>

<file path=xl/sharedStrings.xml><?xml version="1.0" encoding="utf-8"?>
<sst xmlns="http://schemas.openxmlformats.org/spreadsheetml/2006/main" count="2794" uniqueCount="1224">
  <si>
    <t>Name</t>
  </si>
  <si>
    <t>Email</t>
  </si>
  <si>
    <t>University</t>
  </si>
  <si>
    <t>Area</t>
  </si>
  <si>
    <t>Date Contacted</t>
  </si>
  <si>
    <t>Follow-up Sent</t>
  </si>
  <si>
    <t>Tory Benson</t>
  </si>
  <si>
    <t>tgb54@scarletmail.rutgers.edu</t>
  </si>
  <si>
    <t>Rutgers University - New Brunswick</t>
  </si>
  <si>
    <t>Social Psychology</t>
  </si>
  <si>
    <t>Noah Booker</t>
  </si>
  <si>
    <t>nb1157@rutgers.edu</t>
  </si>
  <si>
    <t>Clara Civiero</t>
  </si>
  <si>
    <t>clara.civiero@rutgers.edu</t>
  </si>
  <si>
    <t>William Coleman</t>
  </si>
  <si>
    <t>willy.coleman@rutgers.edu</t>
  </si>
  <si>
    <t>Erin Foy</t>
  </si>
  <si>
    <t>erin.foy@rutgers.edu</t>
  </si>
  <si>
    <t>Tamara Franklin</t>
  </si>
  <si>
    <t>tamara.franklin@rutgers.edu</t>
  </si>
  <si>
    <t>Vanessa Hatton</t>
  </si>
  <si>
    <t>v.hatton@rutgers.edu</t>
  </si>
  <si>
    <t>Selin Toprakkiran</t>
  </si>
  <si>
    <t>selin.t@rutgers.edu</t>
  </si>
  <si>
    <t>Grace Wetzel</t>
  </si>
  <si>
    <t>grace.wetzel@rutgers.edu</t>
  </si>
  <si>
    <t>Sandra Manfreda</t>
  </si>
  <si>
    <t>sandra.manfreda@rutgers.edu</t>
  </si>
  <si>
    <t>Alyssa Gagnon</t>
  </si>
  <si>
    <t>alyssa.gagnon@rutgers.edu</t>
  </si>
  <si>
    <t>Rutgers University</t>
  </si>
  <si>
    <t>Well-Being Psychology</t>
  </si>
  <si>
    <t>NO</t>
  </si>
  <si>
    <t>Rowan Kemmerly</t>
  </si>
  <si>
    <t>rek102@psychology.rutgers.edu</t>
  </si>
  <si>
    <t>Elif Ulutas</t>
  </si>
  <si>
    <t>elif.ulutas@rutgers.edu</t>
  </si>
  <si>
    <t>Well-Being / Health Psychology</t>
  </si>
  <si>
    <t>Romi Paldi</t>
  </si>
  <si>
    <t>romi.paldi@rutgers.edu</t>
  </si>
  <si>
    <t>Social Development</t>
  </si>
  <si>
    <t>Mary Mousa</t>
  </si>
  <si>
    <t>msm299@rutgers.edu</t>
  </si>
  <si>
    <t>Sarah Zhong</t>
  </si>
  <si>
    <t>yining.zhong@rutgers.edu</t>
  </si>
  <si>
    <t>Amanda Nyakwada</t>
  </si>
  <si>
    <t>amanda.nyakwada@rutgers.edu</t>
  </si>
  <si>
    <t>Decision-Making Psychology</t>
  </si>
  <si>
    <t>Darian Raizberg</t>
  </si>
  <si>
    <t>darian.raizberg@rutgers.edu</t>
  </si>
  <si>
    <t>Larissa Allen</t>
  </si>
  <si>
    <t>lca16@pitt.edu</t>
  </si>
  <si>
    <t>University of Pittsburgh</t>
  </si>
  <si>
    <t>Nursing / Suicide Research</t>
  </si>
  <si>
    <t>Katherine Cahir</t>
  </si>
  <si>
    <t>kmc294@pitt.edu</t>
  </si>
  <si>
    <t>Nursing / Health Equity</t>
  </si>
  <si>
    <t>Sondos Eqylan</t>
  </si>
  <si>
    <t>sbe14@pitt.edu</t>
  </si>
  <si>
    <t>Nursing / Caregiving Science</t>
  </si>
  <si>
    <t>Emily He</t>
  </si>
  <si>
    <t>esh87@pitt.edu</t>
  </si>
  <si>
    <t>Rezvaneh Manzour</t>
  </si>
  <si>
    <t>rem302@pitt.edu</t>
  </si>
  <si>
    <t>Nursing / Mental Health</t>
  </si>
  <si>
    <t>Mercy Opateye</t>
  </si>
  <si>
    <t>mao268@pitt.edu</t>
  </si>
  <si>
    <t>Nursing / Maternal &amp; Child Health</t>
  </si>
  <si>
    <t>Morteza Shamsizadeh</t>
  </si>
  <si>
    <t>mortyzadeh@pitt.edu</t>
  </si>
  <si>
    <t>Nursing / Palliative Care</t>
  </si>
  <si>
    <t>Kai-Lin You</t>
  </si>
  <si>
    <t>kailinyou@pitt.edu</t>
  </si>
  <si>
    <t>Nursing / Cancer Survivorship</t>
  </si>
  <si>
    <t>Oluwadunsin (Esther) Akingbasote</t>
  </si>
  <si>
    <t>kea5558@psu.edu</t>
  </si>
  <si>
    <t>Penn State University</t>
  </si>
  <si>
    <t>Nahida Akter</t>
  </si>
  <si>
    <t>nfa5307@psu.edu</t>
  </si>
  <si>
    <t>Nursing / Global Health</t>
  </si>
  <si>
    <t>John Akudugu</t>
  </si>
  <si>
    <t>jma7189@psu.edu</t>
  </si>
  <si>
    <t>Nursing / Public Health</t>
  </si>
  <si>
    <t>Samiya Al Hadhrami</t>
  </si>
  <si>
    <t>sma7174@psu.edu</t>
  </si>
  <si>
    <t>Nursing / Health Services</t>
  </si>
  <si>
    <t>Habiba AL Manji</t>
  </si>
  <si>
    <t>hpa5265@psu.edu</t>
  </si>
  <si>
    <t>Nursing / Caregiving</t>
  </si>
  <si>
    <t>Comfort Asare</t>
  </si>
  <si>
    <t>cma6410@psu.edu</t>
  </si>
  <si>
    <t>Thakshila Dasanayake</t>
  </si>
  <si>
    <t>tsd5277@psu.edu</t>
  </si>
  <si>
    <t>Nursing / Behavioral Health</t>
  </si>
  <si>
    <t>Myra DeLuca</t>
  </si>
  <si>
    <t>mjj113@psu.edu</t>
  </si>
  <si>
    <t>Nursing / Clinical Outcomes</t>
  </si>
  <si>
    <t>Stephanie Gigous</t>
  </si>
  <si>
    <t>sln132@psu.edu</t>
  </si>
  <si>
    <t>Nursing / Health Research</t>
  </si>
  <si>
    <t>Donya Hafezi Nia</t>
  </si>
  <si>
    <t>djh6767@psu.edu</t>
  </si>
  <si>
    <t>Nursing / Health Informatics</t>
  </si>
  <si>
    <t>Pauline Hwang</t>
  </si>
  <si>
    <t>pjh232@psu.edu</t>
  </si>
  <si>
    <t>Nursing / Population Health</t>
  </si>
  <si>
    <t>Zahra Karimi</t>
  </si>
  <si>
    <t>zvk5155@psu.edu</t>
  </si>
  <si>
    <t>Naomi N S Walter</t>
  </si>
  <si>
    <t>nqn5306@psu.edu</t>
  </si>
  <si>
    <t>Light Ndurue</t>
  </si>
  <si>
    <t>lon5082@psu.edu</t>
  </si>
  <si>
    <t>Nursing / Community Health</t>
  </si>
  <si>
    <t>Kathryn Oetjens</t>
  </si>
  <si>
    <t>kfo5207@psu.edu</t>
  </si>
  <si>
    <t>Omowunmi Olabode</t>
  </si>
  <si>
    <t>ojo5111@psu.edu</t>
  </si>
  <si>
    <t>Comfort Olarinde</t>
  </si>
  <si>
    <t>oco5135@psu.edu</t>
  </si>
  <si>
    <t>David (DJ) Schnabel</t>
  </si>
  <si>
    <t>djs7316@psu.edu</t>
  </si>
  <si>
    <t>Nursing / Clinical Research</t>
  </si>
  <si>
    <t>Yodalys Aguilar</t>
  </si>
  <si>
    <t>yvaguila@unc.edu</t>
  </si>
  <si>
    <t>University of North Carolina at Chapel Hill</t>
  </si>
  <si>
    <t>Natalie Antenucci</t>
  </si>
  <si>
    <t>nantenucci@unc.edu</t>
  </si>
  <si>
    <t>Adrienne Bonar</t>
  </si>
  <si>
    <t>adrienne.bonar@unc.edu</t>
  </si>
  <si>
    <t>Megan Cardenas</t>
  </si>
  <si>
    <t>mcardenas@unc.edu</t>
  </si>
  <si>
    <t>Danica Dillion</t>
  </si>
  <si>
    <t>danicaw@email.unc.edu</t>
  </si>
  <si>
    <t>Zoe Hansen</t>
  </si>
  <si>
    <t>zhansen@unc.edu</t>
  </si>
  <si>
    <t>Asha Hinson</t>
  </si>
  <si>
    <t>asha.hinson@unc.edu</t>
  </si>
  <si>
    <t>Carrington Merritt</t>
  </si>
  <si>
    <t>carritt@live.unc.edu</t>
  </si>
  <si>
    <t>Maggie Williams</t>
  </si>
  <si>
    <t>maggiewi@unc.edu</t>
  </si>
  <si>
    <t>Zhiqing (Michelle) Yang</t>
  </si>
  <si>
    <t>mzyang@unc.edu</t>
  </si>
  <si>
    <t>Katherine Benson</t>
  </si>
  <si>
    <t>klbenson@ad.unc.edu</t>
  </si>
  <si>
    <t>Clinical Psychology</t>
  </si>
  <si>
    <t>Robin Brown</t>
  </si>
  <si>
    <t>robindb@unc.edu</t>
  </si>
  <si>
    <t>Grace Cain</t>
  </si>
  <si>
    <t>gcain@unc.edu</t>
  </si>
  <si>
    <t>Emily Carrino</t>
  </si>
  <si>
    <t>emilycarrino@unc.edu</t>
  </si>
  <si>
    <t>Satvika Char</t>
  </si>
  <si>
    <t>satchar@unc.edu</t>
  </si>
  <si>
    <t>Abigale Collins</t>
  </si>
  <si>
    <t>abigale.collins@unc.edu</t>
  </si>
  <si>
    <t>Kara Fox</t>
  </si>
  <si>
    <t>kfox@unc.edu</t>
  </si>
  <si>
    <t>Julia Levitan</t>
  </si>
  <si>
    <t>jlevitan@unc.edu</t>
  </si>
  <si>
    <t>Madison McCall</t>
  </si>
  <si>
    <t>mmccall@unc.edu</t>
  </si>
  <si>
    <t>Melissa Puopolo</t>
  </si>
  <si>
    <t>mpuopolo@unc.edu</t>
  </si>
  <si>
    <t>Paige Dadika</t>
  </si>
  <si>
    <t>pdadika@sas.upenn.edu</t>
  </si>
  <si>
    <t>University of Pennsylvania</t>
  </si>
  <si>
    <t>Social / Health Psychology</t>
  </si>
  <si>
    <t>Max Genecov</t>
  </si>
  <si>
    <t>mgenecov@sas.upenn.edu</t>
  </si>
  <si>
    <t>Eva Minahan</t>
  </si>
  <si>
    <t>minahan@sas.upenn.edu</t>
  </si>
  <si>
    <t>Social / Developmental</t>
  </si>
  <si>
    <t>Samantha Perlstein</t>
  </si>
  <si>
    <t>sperl@sas.upenn.edu</t>
  </si>
  <si>
    <t>Clinical / Affective</t>
  </si>
  <si>
    <t>Noah Love</t>
  </si>
  <si>
    <t>noahlove@sas.upenn.edu</t>
  </si>
  <si>
    <t>Camila Romero</t>
  </si>
  <si>
    <t>romero2@sas.upenn.edu</t>
  </si>
  <si>
    <t>Social / Cultural</t>
  </si>
  <si>
    <t>Ryan Wheat</t>
  </si>
  <si>
    <t>rwheat@sas.upenn.edu</t>
  </si>
  <si>
    <t>Cognitive / Decision</t>
  </si>
  <si>
    <t>Feiyi Wang</t>
  </si>
  <si>
    <t>feiyiw@sas.upenn.edu</t>
  </si>
  <si>
    <t>Quantitative Psychology</t>
  </si>
  <si>
    <t>Yufan Ye</t>
  </si>
  <si>
    <t>yufany@sas.upenn.edu</t>
  </si>
  <si>
    <t>Behavioral Science</t>
  </si>
  <si>
    <t>Maayan Ziv</t>
  </si>
  <si>
    <t>mziv@sas.upenn.edu</t>
  </si>
  <si>
    <t>Grace Anderson</t>
  </si>
  <si>
    <t>ande2458@msu.edu</t>
  </si>
  <si>
    <t>Michigan State University</t>
  </si>
  <si>
    <t>Clinical Science</t>
  </si>
  <si>
    <t>Reid Davis</t>
  </si>
  <si>
    <t>davise82@msu.edu</t>
  </si>
  <si>
    <t>Christophe Delay</t>
  </si>
  <si>
    <t>delaychr@msu.edu</t>
  </si>
  <si>
    <t>Logan Gillenwater</t>
  </si>
  <si>
    <t>gillenw6@msu.edu</t>
  </si>
  <si>
    <t>Alexandra Ballinger</t>
  </si>
  <si>
    <t>ballin16@msu.edu</t>
  </si>
  <si>
    <t>Kalei Glozier</t>
  </si>
  <si>
    <t>glozierw@msu.edu</t>
  </si>
  <si>
    <t>Devon Kimball</t>
  </si>
  <si>
    <t>kimbal73@msu.edu</t>
  </si>
  <si>
    <t>Ana Pomales Ramos</t>
  </si>
  <si>
    <t>pomalesr@msu.edu</t>
  </si>
  <si>
    <t>Kenan Sayers</t>
  </si>
  <si>
    <t>sayersk1@msu.edu</t>
  </si>
  <si>
    <t>Jessica Tschida</t>
  </si>
  <si>
    <t>tschidaj@msu.edu</t>
  </si>
  <si>
    <t>Hannah Tokish</t>
  </si>
  <si>
    <t>tokishha@msu.edu</t>
  </si>
  <si>
    <t>Katarina (Kate) AuBuchon</t>
  </si>
  <si>
    <t>George Washington University</t>
  </si>
  <si>
    <t>Applied Social Psychology</t>
  </si>
  <si>
    <t>Cheriko (Riko) A. Boone</t>
  </si>
  <si>
    <t>Charlotte Hagerman</t>
  </si>
  <si>
    <t>Luke Herchenroeder</t>
  </si>
  <si>
    <t>Rebecca Hoffman</t>
  </si>
  <si>
    <t>Mary Jobe</t>
  </si>
  <si>
    <t>Jonah Kracke-Bock</t>
  </si>
  <si>
    <t>Arianne Malekzadeh</t>
  </si>
  <si>
    <t>Mary Mbaba</t>
  </si>
  <si>
    <t>Stacy Post</t>
  </si>
  <si>
    <t>Rebeka Almasi</t>
  </si>
  <si>
    <t>Cognitive Neuroscience</t>
  </si>
  <si>
    <t>Shannon Cahalan</t>
  </si>
  <si>
    <t>Richard Dubbelde</t>
  </si>
  <si>
    <t>Rebekah Hardy</t>
  </si>
  <si>
    <t>Lindsay Houck</t>
  </si>
  <si>
    <t>Simon Kaplan</t>
  </si>
  <si>
    <t>Wenda Liu</t>
  </si>
  <si>
    <t>Prachi Mahableshwarkar</t>
  </si>
  <si>
    <t>Gordon McIntire</t>
  </si>
  <si>
    <t>Samoni Nag</t>
  </si>
  <si>
    <t>Ellie Robbins</t>
  </si>
  <si>
    <t>Emma Siritzky</t>
  </si>
  <si>
    <t>Kira Wegner-Clemens</t>
  </si>
  <si>
    <t>Patrick Cox</t>
  </si>
  <si>
    <t>Postdoctoral Fellow</t>
  </si>
  <si>
    <t>Jonathan Doyon</t>
  </si>
  <si>
    <t>Selene Schintu</t>
  </si>
  <si>
    <t>Xiaoli Zhang</t>
  </si>
  <si>
    <t>kateaubuchon@gwu.edu</t>
  </si>
  <si>
    <t>RikoBoone@gwu.edu</t>
  </si>
  <si>
    <t>cjhagerman@gwu.edu</t>
  </si>
  <si>
    <t>lherchenroeder@gwmail.gwu.edu</t>
  </si>
  <si>
    <t>rhoffman@gwu.edu</t>
  </si>
  <si>
    <t>maryjobe@gwu.edu</t>
  </si>
  <si>
    <t>jkrackebock1@gwmail.gwu.edu</t>
  </si>
  <si>
    <t>arianne.malekzadeh@gmail.com</t>
  </si>
  <si>
    <t>mmbaba@gwu.edu</t>
  </si>
  <si>
    <t>spost5@gwu.edu</t>
  </si>
  <si>
    <t>almasi@gwu.edu</t>
  </si>
  <si>
    <t>scahalan@gwmail.gwu.edu</t>
  </si>
  <si>
    <t>dubbelde@gwu.edu</t>
  </si>
  <si>
    <t>rebekahhardy@gwmail.gwu.edu</t>
  </si>
  <si>
    <t>lindsayhouck@gwu.edu</t>
  </si>
  <si>
    <t>simonkaplan@gwu.edu</t>
  </si>
  <si>
    <t>wenda_liu@gwu.edu</t>
  </si>
  <si>
    <t>pmahable@gwu.edu</t>
  </si>
  <si>
    <t>gmcintire52@gwu.edu</t>
  </si>
  <si>
    <t>samoninag@gwu.edu</t>
  </si>
  <si>
    <t>erobbins105@gwu.edu</t>
  </si>
  <si>
    <t>esiritzky@gwmail.gwu.edu</t>
  </si>
  <si>
    <t>kira@gwmail.gwu.edu</t>
  </si>
  <si>
    <t>patrickcox@email.gwu.edu</t>
  </si>
  <si>
    <t>jdoyon@gwu.edu</t>
  </si>
  <si>
    <t>schintu@gwu.edu</t>
  </si>
  <si>
    <t>xiaolizhang@gwu.edu</t>
  </si>
  <si>
    <t>Renata Biazzi</t>
  </si>
  <si>
    <t>rb4174@princeton.edu</t>
  </si>
  <si>
    <t>Princeton University</t>
  </si>
  <si>
    <t>Psychology</t>
  </si>
  <si>
    <t>Branson Byers</t>
  </si>
  <si>
    <t>jbbyers@princeton.edu</t>
  </si>
  <si>
    <t>Kennedy Casey</t>
  </si>
  <si>
    <t>kcasey@princeton.edu</t>
  </si>
  <si>
    <t>Yifei Chen</t>
  </si>
  <si>
    <t>yc1676@princeton.edu</t>
  </si>
  <si>
    <t>Phillip Cheng</t>
  </si>
  <si>
    <t>pxcheng@princeton.edu</t>
  </si>
  <si>
    <t>Jamie Chiu</t>
  </si>
  <si>
    <t>jamiechiu@princeton.edu</t>
  </si>
  <si>
    <t>Isaac Christian</t>
  </si>
  <si>
    <t>isaacrc@princeton.edu</t>
  </si>
  <si>
    <t>Faustine Corbani</t>
  </si>
  <si>
    <t>fc2250@princeton.edu</t>
  </si>
  <si>
    <t>Jonathan Daniels</t>
  </si>
  <si>
    <t>jonathan.daniels@princeton.edu</t>
  </si>
  <si>
    <t>Priscilla Diaz-Gonzalez</t>
  </si>
  <si>
    <t>pd6421@princeton.edu</t>
  </si>
  <si>
    <t>Cody Dong</t>
  </si>
  <si>
    <t>codydong@princeton.edu</t>
  </si>
  <si>
    <t>Ari Dyckovsky</t>
  </si>
  <si>
    <t>adyckovsky@princeton.edu</t>
  </si>
  <si>
    <t>Bella Fascendini</t>
  </si>
  <si>
    <t>bfascendini@princeton.edu</t>
  </si>
  <si>
    <t>Abby Fergus</t>
  </si>
  <si>
    <t>abby.fergus@princeton.edu</t>
  </si>
  <si>
    <t>Sydney Garcia</t>
  </si>
  <si>
    <t>sbgarcia@princeton.edu</t>
  </si>
  <si>
    <t>Rose Guingrich</t>
  </si>
  <si>
    <t>rose.guingrich@princeton.edu</t>
  </si>
  <si>
    <t>Sevan Harootonian</t>
  </si>
  <si>
    <t>skh@princeton.edu</t>
  </si>
  <si>
    <t>Nicole Horner</t>
  </si>
  <si>
    <t>nhorner@princeton.edu</t>
  </si>
  <si>
    <t>Ham Huang</t>
  </si>
  <si>
    <t>hh7792@princeton.edu</t>
  </si>
  <si>
    <t>Nicole Johnson</t>
  </si>
  <si>
    <t>nicolecj@princeton.edu</t>
  </si>
  <si>
    <t>Sarah Joo</t>
  </si>
  <si>
    <t>sehrang.joo@princeton.edu</t>
  </si>
  <si>
    <t>Tommy Kan</t>
  </si>
  <si>
    <t>hk4378@princeton.edu</t>
  </si>
  <si>
    <t>Carina Kane</t>
  </si>
  <si>
    <t>carinakane@princeton.edu</t>
  </si>
  <si>
    <t>Yeaju Diana Kim</t>
  </si>
  <si>
    <t>yk9446@princeton.edu</t>
  </si>
  <si>
    <t>Aditi Kodipady</t>
  </si>
  <si>
    <t>akodipady@princeton.edu</t>
  </si>
  <si>
    <t>Alexander Ku</t>
  </si>
  <si>
    <t>ak4601@princeton.edu</t>
  </si>
  <si>
    <t>Ariadne Letrou</t>
  </si>
  <si>
    <t>ariadne@princeton.edu</t>
  </si>
  <si>
    <t>Casey Lewry</t>
  </si>
  <si>
    <t>lewry@princeton.edu</t>
  </si>
  <si>
    <t>Gracielle Li</t>
  </si>
  <si>
    <t>gracielle@princeton.edu</t>
  </si>
  <si>
    <t>Xiaoyi Liu</t>
  </si>
  <si>
    <t>xiaoyi.liu@princeton.edu</t>
  </si>
  <si>
    <t>Raja Marjieh</t>
  </si>
  <si>
    <t>raja.marjieh@princeton.edu</t>
  </si>
  <si>
    <t>Killian McLoughlin</t>
  </si>
  <si>
    <t>k.mcloughlin@princeton.edu</t>
  </si>
  <si>
    <t>Steven Mesquiti</t>
  </si>
  <si>
    <t>sm9518@princeton.edu</t>
  </si>
  <si>
    <t>Rachel Metzgar</t>
  </si>
  <si>
    <t>rachel.metzgar@princeton.edu</t>
  </si>
  <si>
    <t>Dan-Mircea Mirea</t>
  </si>
  <si>
    <t>dmirea@princeton.edu</t>
  </si>
  <si>
    <t>Sebastian Montesinos</t>
  </si>
  <si>
    <t>sm6511@princeton.edu</t>
  </si>
  <si>
    <t>Kris Nichols</t>
  </si>
  <si>
    <t>kn7015@princeton.edu</t>
  </si>
  <si>
    <t>James Packman</t>
  </si>
  <si>
    <t>packman@princeton.edu</t>
  </si>
  <si>
    <t>Madeline Paxson</t>
  </si>
  <si>
    <t>madpax@princeton.edu</t>
  </si>
  <si>
    <t>Brooke Ryan</t>
  </si>
  <si>
    <t>brooke.ryan@princeton.edu</t>
  </si>
  <si>
    <t>Bianca Santi</t>
  </si>
  <si>
    <t>bianca.santi@princeton.edu</t>
  </si>
  <si>
    <t>Emmy Shi</t>
  </si>
  <si>
    <t>es2277@princeton.edu</t>
  </si>
  <si>
    <t>Younes Strittmatter</t>
  </si>
  <si>
    <t>ys5852@princeton.edu</t>
  </si>
  <si>
    <t>Emery Thul</t>
  </si>
  <si>
    <t>emery.thul@princeton.edu</t>
  </si>
  <si>
    <t>Chantal Valdivia</t>
  </si>
  <si>
    <t>cvaldivia@princeton.edu</t>
  </si>
  <si>
    <t>Henna Vartiainen</t>
  </si>
  <si>
    <t>hv4691@princeton.edu</t>
  </si>
  <si>
    <t>Ken Wang</t>
  </si>
  <si>
    <t>kw1166@princeton.edu</t>
  </si>
  <si>
    <t>Claire Whiting</t>
  </si>
  <si>
    <t>claire.whiting@princeton.edu</t>
  </si>
  <si>
    <t>Zaid Zada</t>
  </si>
  <si>
    <t>zaid@princeton.edu</t>
  </si>
  <si>
    <t>Yoonseo Zoh</t>
  </si>
  <si>
    <t>yoonseo.zoh@princeton.edu</t>
  </si>
  <si>
    <t>Client Outreach</t>
  </si>
  <si>
    <t>Sarah Ahmadi</t>
  </si>
  <si>
    <t>sarah.ahmadi@uconn.edu</t>
  </si>
  <si>
    <t>University of Connecticut</t>
  </si>
  <si>
    <t>Laila Almotwaly</t>
  </si>
  <si>
    <t>laila.almotwaly@uconn.edu</t>
  </si>
  <si>
    <t>BNS</t>
  </si>
  <si>
    <t>Olivia Baker</t>
  </si>
  <si>
    <t>olivia.baker@uconn.edu</t>
  </si>
  <si>
    <t>Anna Bankston</t>
  </si>
  <si>
    <t>annacbankston@uconn.edu</t>
  </si>
  <si>
    <t>Caitlin Baten</t>
  </si>
  <si>
    <t>usq25002@uconn.edu</t>
  </si>
  <si>
    <t>Language &amp; Cognition</t>
  </si>
  <si>
    <t>Ethan Beri</t>
  </si>
  <si>
    <t>ethan.beri@uconn.edu</t>
  </si>
  <si>
    <t>Sonata Black</t>
  </si>
  <si>
    <t>sonata.black@uconn.edu</t>
  </si>
  <si>
    <t>Industrial &amp; Organizational Psychology</t>
  </si>
  <si>
    <t>Lillian Blanchard</t>
  </si>
  <si>
    <t>lillian.blanchard@uconn.edu</t>
  </si>
  <si>
    <t>Felicia Blodgett-Duran</t>
  </si>
  <si>
    <t>ala24004@uconn.edu</t>
  </si>
  <si>
    <t>Maria Boada</t>
  </si>
  <si>
    <t>ixx25001@uconn.edu</t>
  </si>
  <si>
    <t>Tesnim Arar</t>
  </si>
  <si>
    <t>tesnimarar@uchicago.edu</t>
  </si>
  <si>
    <t>University of Chicago</t>
  </si>
  <si>
    <t>Cognition</t>
  </si>
  <si>
    <t>Louisa Belian</t>
  </si>
  <si>
    <t>lbelian@uchicago.edu</t>
  </si>
  <si>
    <t>Ren Calabro</t>
  </si>
  <si>
    <t>rencalabro@uchicago.edu</t>
  </si>
  <si>
    <t>Computational Cognitive Neuroscience</t>
  </si>
  <si>
    <t>Qiongwen (Jovie) Cao</t>
  </si>
  <si>
    <t>qiongwenc@uchicago.edu</t>
  </si>
  <si>
    <t>Integrative Neuroscience</t>
  </si>
  <si>
    <t>Dania Carr</t>
  </si>
  <si>
    <t>danias@uchicago.edu</t>
  </si>
  <si>
    <t>Developmental Psychology</t>
  </si>
  <si>
    <t>Youngjae Cha</t>
  </si>
  <si>
    <t>yjcha@uchicago.edu</t>
  </si>
  <si>
    <t>Woohyeuk (Leo) Chang</t>
  </si>
  <si>
    <t>woohyeukchang@uchicago.edu</t>
  </si>
  <si>
    <t>Alfred Chao</t>
  </si>
  <si>
    <t>afchao@uchicago.edu</t>
  </si>
  <si>
    <t>Huiqin Chen</t>
  </si>
  <si>
    <t>huiqinchen@uchicago.edu</t>
  </si>
  <si>
    <t>Jie Chen</t>
  </si>
  <si>
    <t>jchen28@uchicago.edu</t>
  </si>
  <si>
    <t>Yifei (Evie) Chen</t>
  </si>
  <si>
    <t>evchen@uchicago.edu</t>
  </si>
  <si>
    <t>Zeinah Al-Darsani</t>
  </si>
  <si>
    <t>zeinah.al-darsani@temple.edu</t>
  </si>
  <si>
    <t>Temple University</t>
  </si>
  <si>
    <t>Public Health</t>
  </si>
  <si>
    <t>Irene Casey</t>
  </si>
  <si>
    <t>irene.casey@temple.edu</t>
  </si>
  <si>
    <t>Emily Chung</t>
  </si>
  <si>
    <t>emily.y.chung@temple.edu</t>
  </si>
  <si>
    <t>Lindsay Cloud</t>
  </si>
  <si>
    <t>lindsay.cloud@temple.edu</t>
  </si>
  <si>
    <t>Shina Cook</t>
  </si>
  <si>
    <t>shina.cook@temple.edu</t>
  </si>
  <si>
    <t>Amber Davidson</t>
  </si>
  <si>
    <t>amber.davidson@temple.edu</t>
  </si>
  <si>
    <t>Taye Hallock</t>
  </si>
  <si>
    <t>taye.hallock@temple.edu</t>
  </si>
  <si>
    <t>Ariel Hoadley</t>
  </si>
  <si>
    <t>ariel.hoadley@temple.edu</t>
  </si>
  <si>
    <t>Tugce Kinik</t>
  </si>
  <si>
    <t>tugce.kinik@temple.edu</t>
  </si>
  <si>
    <t>Brian Kopicko</t>
  </si>
  <si>
    <t>brian.kopicko@temple.edu</t>
  </si>
  <si>
    <t>Diana Litsas</t>
  </si>
  <si>
    <t>diana.litsas@temple.edu</t>
  </si>
  <si>
    <t>Meghan Littlejohn</t>
  </si>
  <si>
    <t>meghan.littlejohn@temple.edu</t>
  </si>
  <si>
    <t>Rachael Loeb</t>
  </si>
  <si>
    <t>rachael.loeb@temple.edu</t>
  </si>
  <si>
    <t>Jonathan Marchetto</t>
  </si>
  <si>
    <t>jonathan.marchetto@temple.edu</t>
  </si>
  <si>
    <t>Yasamin Molazeinal</t>
  </si>
  <si>
    <t>yasamin.molazeinal@temple.edu</t>
  </si>
  <si>
    <t>Avery Pattullo</t>
  </si>
  <si>
    <t>avery.pattullo@temple.edu</t>
  </si>
  <si>
    <t>Kirsten Paulus</t>
  </si>
  <si>
    <t>kirsten.paulus@temple.edu</t>
  </si>
  <si>
    <t>Alexandra Ruth</t>
  </si>
  <si>
    <t>alexandra.ruth@temple.edu</t>
  </si>
  <si>
    <t>Sarah Tomlinson</t>
  </si>
  <si>
    <t>sarah.tomlinson@temple.edu</t>
  </si>
  <si>
    <t>Matthew Topley</t>
  </si>
  <si>
    <t>topley@temple.edu</t>
  </si>
  <si>
    <t>Imani Wilson-Shabazz</t>
  </si>
  <si>
    <t>imani.wilson-shabazz@temple.edu</t>
  </si>
  <si>
    <t>Haoyu Zhou</t>
  </si>
  <si>
    <t>haoyu.zhou@temple.edu</t>
  </si>
  <si>
    <t>Huimiao Chen</t>
  </si>
  <si>
    <t>huimiao.chen@yale.edu</t>
  </si>
  <si>
    <t>Yale University</t>
  </si>
  <si>
    <t>Tina Guo</t>
  </si>
  <si>
    <t>yunshan.guo@yale.edu</t>
  </si>
  <si>
    <t>Claudia Mastrogiacomo</t>
  </si>
  <si>
    <t>claudia.mastrogiacomo@yale.edu</t>
  </si>
  <si>
    <t>Can Meng</t>
  </si>
  <si>
    <t>can.meng@yale.edu</t>
  </si>
  <si>
    <t>Yunhan Mou</t>
  </si>
  <si>
    <t>yunhan.mou@yale.edu</t>
  </si>
  <si>
    <t>Melody Owen</t>
  </si>
  <si>
    <t>melody.owen@yale.edu</t>
  </si>
  <si>
    <t>Waveley Qiu</t>
  </si>
  <si>
    <t>waveley.qiu@yale.edu</t>
  </si>
  <si>
    <t>Jiaqi Tong</t>
  </si>
  <si>
    <t>jiaqi.tong@yale.edu</t>
  </si>
  <si>
    <t>Alicia Williams</t>
  </si>
  <si>
    <t>alicia.williams@yale.edu</t>
  </si>
  <si>
    <t>Leqi Xu</t>
  </si>
  <si>
    <t>leqi.xu@yale.edu</t>
  </si>
  <si>
    <t>Kerry Conlin</t>
  </si>
  <si>
    <t>kerry.conlin@yale.edu</t>
  </si>
  <si>
    <t>Mata'uitafa Faiai</t>
  </si>
  <si>
    <t>matauitafa.faiai@yale.edu</t>
  </si>
  <si>
    <t>Jiaqi Hu</t>
  </si>
  <si>
    <t>jiaqi.hu@yale.edu</t>
  </si>
  <si>
    <t>Stark Huang</t>
  </si>
  <si>
    <t>stark.huang@yale.edu</t>
  </si>
  <si>
    <t>Esther Kang</t>
  </si>
  <si>
    <t>esther.kang@yale.edu</t>
  </si>
  <si>
    <t>Yining Li</t>
  </si>
  <si>
    <t>yining.li@yale.edu</t>
  </si>
  <si>
    <t>Reed Mszar</t>
  </si>
  <si>
    <t>reed.mszar@yale.edu</t>
  </si>
  <si>
    <t>Erica Salehi</t>
  </si>
  <si>
    <t>erica.salehi@yale.edu</t>
  </si>
  <si>
    <t>Athina Lisgara</t>
  </si>
  <si>
    <t>athina.lisgara@yale.edu</t>
  </si>
  <si>
    <t>Xinyi Shen</t>
  </si>
  <si>
    <t>xinyi.shen@yale.edu</t>
  </si>
  <si>
    <t>Jieqiong Zhou</t>
  </si>
  <si>
    <t>jieqiong.zhou@yale.edu</t>
  </si>
  <si>
    <t>Chiedozie Arum</t>
  </si>
  <si>
    <t>chiedozie.arum@yale.edu</t>
  </si>
  <si>
    <t>Gladys Atim</t>
  </si>
  <si>
    <t>gladys.atim@yale.edu</t>
  </si>
  <si>
    <t>Donald Brooks</t>
  </si>
  <si>
    <t>donald.brooks@yale.edu</t>
  </si>
  <si>
    <t>Jack Carew</t>
  </si>
  <si>
    <t>jack.carew@yale.edu</t>
  </si>
  <si>
    <t>Kelly Hagadorn</t>
  </si>
  <si>
    <t>kelly.hagadorn@yale.edu</t>
  </si>
  <si>
    <t>Katie Hill</t>
  </si>
  <si>
    <t>k.hill@yale.edu</t>
  </si>
  <si>
    <t>Jiye Kwon</t>
  </si>
  <si>
    <t>jiye.kwon@yale.edu</t>
  </si>
  <si>
    <t>Torre Lavelle</t>
  </si>
  <si>
    <t>torre.lavelle@yale.edu</t>
  </si>
  <si>
    <t>Elisabeth Nelson</t>
  </si>
  <si>
    <t>elisabeth.nelson@yale.edu</t>
  </si>
  <si>
    <t>Matthew Ponticiello</t>
  </si>
  <si>
    <t>matthew.ponticiello@yale.edu</t>
  </si>
  <si>
    <t>Savanna Randi</t>
  </si>
  <si>
    <t>savanna.randi@yale.edu</t>
  </si>
  <si>
    <t>Natasha Turyasingura</t>
  </si>
  <si>
    <t>natasha.turyasingura@yale.edu</t>
  </si>
  <si>
    <t>Atalay Demiray</t>
  </si>
  <si>
    <t>atalay.demiray@yale.edu</t>
  </si>
  <si>
    <t>Kyle Gavulic</t>
  </si>
  <si>
    <t>kyle.gavulic@yale.edu</t>
  </si>
  <si>
    <t>Stephanie Horsfall</t>
  </si>
  <si>
    <t>stephanie.horsfall@yale.edu</t>
  </si>
  <si>
    <t>Ruijie Liu</t>
  </si>
  <si>
    <t>ruijie.liu@yale.edu</t>
  </si>
  <si>
    <t>Emily Ma</t>
  </si>
  <si>
    <t>emily.ma.ecm87@yale.edu</t>
  </si>
  <si>
    <t>Sarah Mahoney</t>
  </si>
  <si>
    <t>sarah.mahoney@yale.edu</t>
  </si>
  <si>
    <t>Yuting Qian</t>
  </si>
  <si>
    <t>yuting.qian@yale.edu</t>
  </si>
  <si>
    <t>Whitney Denary</t>
  </si>
  <si>
    <t>whitney.denary@yale.edu</t>
  </si>
  <si>
    <t>Joy Lindsay</t>
  </si>
  <si>
    <t>joy.lindsay@yale.edu</t>
  </si>
  <si>
    <t>Elisa Park</t>
  </si>
  <si>
    <t>elisa.park@yale.edu</t>
  </si>
  <si>
    <t>Gul Saeed</t>
  </si>
  <si>
    <t>g.saeed@yale.edu</t>
  </si>
  <si>
    <t>Nimisha Srikanth</t>
  </si>
  <si>
    <t>nimisha.srikanth@yale.edu</t>
  </si>
  <si>
    <t>Bryce Takenaka</t>
  </si>
  <si>
    <t>bryce.takenaka@yale.edu</t>
  </si>
  <si>
    <t>Miles Abney</t>
  </si>
  <si>
    <t>mcabney1@crimson.ua.edu</t>
  </si>
  <si>
    <t>University of Alabama</t>
  </si>
  <si>
    <t>Karen Akin</t>
  </si>
  <si>
    <t>kakin@crimson.ua.edu</t>
  </si>
  <si>
    <t>Zachary Algaze</t>
  </si>
  <si>
    <t>zalgaze@crimson.ua.edu</t>
  </si>
  <si>
    <t>Kash Anifowoshe</t>
  </si>
  <si>
    <t>kianifowoshe@crimson.ua.edu</t>
  </si>
  <si>
    <t>Hannah Apostolou</t>
  </si>
  <si>
    <t>hlapostolou@crimson.ua.edu</t>
  </si>
  <si>
    <t>Francesca Artusa</t>
  </si>
  <si>
    <t>fcartusa@crimson.ua.edu</t>
  </si>
  <si>
    <t>Bahare Bahmani</t>
  </si>
  <si>
    <t>bbahmani@crimson.ua.edu</t>
  </si>
  <si>
    <t>Sabrina Barella</t>
  </si>
  <si>
    <t>sabarella@crimson.ua.edu</t>
  </si>
  <si>
    <t>Mallory Bates</t>
  </si>
  <si>
    <t>mcbates1@crimson.ua.edu</t>
  </si>
  <si>
    <t>Beach</t>
  </si>
  <si>
    <t>rmbeach2@crimson.ua.edu</t>
  </si>
  <si>
    <t>Ava Behrouzi</t>
  </si>
  <si>
    <t>abehrouzi@crimson.ua.edu</t>
  </si>
  <si>
    <t>Nick Bellamy</t>
  </si>
  <si>
    <t>nbellamy@crimson.ua.edu</t>
  </si>
  <si>
    <t>Kayla Bird</t>
  </si>
  <si>
    <t>kbird2@crimson.ua.edu</t>
  </si>
  <si>
    <t>Emmy Bray</t>
  </si>
  <si>
    <t>mebray@crimson.ua.edu</t>
  </si>
  <si>
    <t>Justine Brennan</t>
  </si>
  <si>
    <t>jbrennan3@crimson.ua.edu</t>
  </si>
  <si>
    <t>Johnna Brown</t>
  </si>
  <si>
    <t>jbrown66@crimson.ua.edu</t>
  </si>
  <si>
    <t>Emma Bumgardner</t>
  </si>
  <si>
    <t>epbumgardner@crimson.ua.edu</t>
  </si>
  <si>
    <t>Michael Buxton</t>
  </si>
  <si>
    <t>mrbuxton1@crimson.ua.edu</t>
  </si>
  <si>
    <t>Sidra Capriolo</t>
  </si>
  <si>
    <t>smcapriolo@crimson.ua.edu</t>
  </si>
  <si>
    <t>Erick Carranza</t>
  </si>
  <si>
    <t>ecarranza@crimson.ua.edu</t>
  </si>
  <si>
    <t>Jack Cassell</t>
  </si>
  <si>
    <t>jacassell@crimson.ua.edu</t>
  </si>
  <si>
    <t>Harriet DeGroot</t>
  </si>
  <si>
    <t>hrdegroot@crimson.ua.edu</t>
  </si>
  <si>
    <t>Liz Ennis</t>
  </si>
  <si>
    <t>ejennis@crimson.ua.edu</t>
  </si>
  <si>
    <t>Catherine Esbenshade</t>
  </si>
  <si>
    <t>chesbenshade@crimson.ua.edu</t>
  </si>
  <si>
    <t>Emily Ewing</t>
  </si>
  <si>
    <t>elewing@crimson.ua.edu</t>
  </si>
  <si>
    <t>Alexandra Fischer</t>
  </si>
  <si>
    <t>arfischer1@crimson.ua.edu</t>
  </si>
  <si>
    <t>Nicole Friedman</t>
  </si>
  <si>
    <t>nrfriedman1@crimson.ua.edu</t>
  </si>
  <si>
    <t>Ashley Fromenthal</t>
  </si>
  <si>
    <t>alfromenthal@crimson.ua.edu</t>
  </si>
  <si>
    <t>Pratibha Gautam</t>
  </si>
  <si>
    <t>pgautam1@crimson.ua.edu</t>
  </si>
  <si>
    <t>Sophia Geisser</t>
  </si>
  <si>
    <t>srgeisser@crimson.ua.edu</t>
  </si>
  <si>
    <t>Zoe Geisser</t>
  </si>
  <si>
    <t>zrgeisser@crimson.ua.edu</t>
  </si>
  <si>
    <t>Regina George</t>
  </si>
  <si>
    <t>rageorge2@crimson.ua.edu</t>
  </si>
  <si>
    <t>Janelle Gore</t>
  </si>
  <si>
    <t>jgore1@crimson.ua.edu</t>
  </si>
  <si>
    <t>Alex Greenberg</t>
  </si>
  <si>
    <t>ajgreenberg@crimson.ua.edu</t>
  </si>
  <si>
    <t>Emily Gregg</t>
  </si>
  <si>
    <t>eegregg@crimson.ua.edu</t>
  </si>
  <si>
    <t>Mahtab Haghshenas</t>
  </si>
  <si>
    <t>mhaghshenas1@crimson.ua.edu</t>
  </si>
  <si>
    <t>Braden Hall</t>
  </si>
  <si>
    <t>bthall3@crimson.ua.edu</t>
  </si>
  <si>
    <t>Emily Halvorson</t>
  </si>
  <si>
    <t>eahalvorson@crimson.ua.edu</t>
  </si>
  <si>
    <t>Rachel Harmon</t>
  </si>
  <si>
    <t>rlharmon@crimson.ua.edu</t>
  </si>
  <si>
    <t>Jenna Hayes</t>
  </si>
  <si>
    <t>jkhayes2@crimson.ua.edu</t>
  </si>
  <si>
    <t>Lily Heddinghaus</t>
  </si>
  <si>
    <t>lcheddinghaus@crimson.ua.edu</t>
  </si>
  <si>
    <t>Paige Hemming</t>
  </si>
  <si>
    <t>pehemming@crimson.ua.edu</t>
  </si>
  <si>
    <t>Cassandra Jensen</t>
  </si>
  <si>
    <t>cmjensen1@crimson.ua.edu</t>
  </si>
  <si>
    <t>Alexandra Kalinyak</t>
  </si>
  <si>
    <t>achickey1@crimson.ua.edu</t>
  </si>
  <si>
    <t>Brooklyn King</t>
  </si>
  <si>
    <t>bkking2@crimson.ua.edu</t>
  </si>
  <si>
    <t>McKayla Kurtz</t>
  </si>
  <si>
    <t>mkurtz1@crimson.ua.edu</t>
  </si>
  <si>
    <t>Nell Lambdin</t>
  </si>
  <si>
    <t>mnlambdin@crimson.ua.edu</t>
  </si>
  <si>
    <t>Josh Lambert</t>
  </si>
  <si>
    <t>jtlambert1@crimson.ua.edu</t>
  </si>
  <si>
    <t>Savannah Lewis</t>
  </si>
  <si>
    <t>slewis20@crimson.ua.edu</t>
  </si>
  <si>
    <t>Hannah Lind</t>
  </si>
  <si>
    <t>hlind@crimson.ua.edu</t>
  </si>
  <si>
    <t>Valerie Luskey</t>
  </si>
  <si>
    <t>veluskey@crimson.ua.edu</t>
  </si>
  <si>
    <t>Timothy Ly</t>
  </si>
  <si>
    <t>tkly@crimson.ua.edu</t>
  </si>
  <si>
    <t>Danny Mack</t>
  </si>
  <si>
    <t>drmack@crimson.ua.edu</t>
  </si>
  <si>
    <t>Ramya Manikkan</t>
  </si>
  <si>
    <t>rmanikkan@crimson.ua.edu</t>
  </si>
  <si>
    <t>Francisco Marquez</t>
  </si>
  <si>
    <t>fdmarquez@crimson.ua.edu</t>
  </si>
  <si>
    <t>Megan Matsko</t>
  </si>
  <si>
    <t>mematsko@crimson.ua.edu</t>
  </si>
  <si>
    <t>Kyndal Mays</t>
  </si>
  <si>
    <t>kgmays@crimson.ua.edu</t>
  </si>
  <si>
    <t>Lauren McDowell</t>
  </si>
  <si>
    <t>lamcdowell2@crimson.ua.edu</t>
  </si>
  <si>
    <t>Malerie McDowell</t>
  </si>
  <si>
    <t>mmcdowell6@crimson.ua.edu</t>
  </si>
  <si>
    <t>Alissa McIntyre</t>
  </si>
  <si>
    <t>acmcintyre@crimson.ua.edu</t>
  </si>
  <si>
    <t>John Meyer</t>
  </si>
  <si>
    <t>jpmeyer3@crimson.ua.edu</t>
  </si>
  <si>
    <t>Taylor Mosley</t>
  </si>
  <si>
    <t>tkmosley1@crimson.ua.edu</t>
  </si>
  <si>
    <t>Kiara Mosley</t>
  </si>
  <si>
    <t>knmosley@crimson.ua.edu</t>
  </si>
  <si>
    <t>Asiye Mucedidi</t>
  </si>
  <si>
    <t>amucedidi@crimson.ua.edu</t>
  </si>
  <si>
    <t>Kaleigh Nance</t>
  </si>
  <si>
    <t>knance@crimson.ua.edu</t>
  </si>
  <si>
    <t>Tasnim Nira</t>
  </si>
  <si>
    <t>trahman11@crimson.ua.edu</t>
  </si>
  <si>
    <t>Korina Odom</t>
  </si>
  <si>
    <t>krodom2@crimson.ua.edu</t>
  </si>
  <si>
    <t>Polina Perelstein</t>
  </si>
  <si>
    <t>pperelstein@crimson.ua.edu</t>
  </si>
  <si>
    <t>Amanda Piechota</t>
  </si>
  <si>
    <t>acpiechota@crimson.ua.edu</t>
  </si>
  <si>
    <t>Annie Reiner</t>
  </si>
  <si>
    <t>areiner@crimson.ua.edu</t>
  </si>
  <si>
    <t>Lauren Rivers</t>
  </si>
  <si>
    <t>lmrivers@crimson.ua.edu</t>
  </si>
  <si>
    <t>Bella Roberts</t>
  </si>
  <si>
    <t>bcroberts1@crimson.ua.edu</t>
  </si>
  <si>
    <t>William Russell</t>
  </si>
  <si>
    <t>wnrussell@crimson.ua.edu</t>
  </si>
  <si>
    <t>Jennifer Santos</t>
  </si>
  <si>
    <t>jrsantos@crimson.ua.edu</t>
  </si>
  <si>
    <t>Carson Schmitz</t>
  </si>
  <si>
    <t>crschmitz@crimson.ua.edu</t>
  </si>
  <si>
    <t>Zachary Schornick</t>
  </si>
  <si>
    <t>ztschornick@crimson.ua.edu</t>
  </si>
  <si>
    <t>Nasim Shahrokhian</t>
  </si>
  <si>
    <t>nshahrokhian@crimson.ua.edu</t>
  </si>
  <si>
    <t>Hali Skelton</t>
  </si>
  <si>
    <t>hbskelton@crimson.ua.edu</t>
  </si>
  <si>
    <t>Katelyn Smith</t>
  </si>
  <si>
    <t>kdsmith33@crimson.ua.edu</t>
  </si>
  <si>
    <t>Ashley Smith</t>
  </si>
  <si>
    <t>asmith231@crimson.ua.edu</t>
  </si>
  <si>
    <t>Haylie Stewart</t>
  </si>
  <si>
    <t>hstewart4@crimson.ua.edu</t>
  </si>
  <si>
    <t>Hunter Sudduth</t>
  </si>
  <si>
    <t>hksudduth@crimson.ua.edu</t>
  </si>
  <si>
    <t>Lexi Tavakoli</t>
  </si>
  <si>
    <t>aatavakoli@crimson.ua.edu</t>
  </si>
  <si>
    <t>Olivia Thompson</t>
  </si>
  <si>
    <t>othompson1@crimson.ua.edu</t>
  </si>
  <si>
    <t>Chris Trenge</t>
  </si>
  <si>
    <t>cjtrenge@crimson.ua.edu</t>
  </si>
  <si>
    <t>Abigail Vance</t>
  </si>
  <si>
    <t>ahvance1@crimson.ua.edu</t>
  </si>
  <si>
    <t>Maria Velasquez</t>
  </si>
  <si>
    <t>mjvelasquez1@crimson.ua.edu</t>
  </si>
  <si>
    <t>Emily Vinet</t>
  </si>
  <si>
    <t>evinet@crimson.ua.edu</t>
  </si>
  <si>
    <t>Justin Wahlers</t>
  </si>
  <si>
    <t>jnwahlers@crimson.ua.edu</t>
  </si>
  <si>
    <t>Victoria Ward</t>
  </si>
  <si>
    <t>vrward1@crimson.ua.edu</t>
  </si>
  <si>
    <t>Avery Westbrooks</t>
  </si>
  <si>
    <t>akwestbrooks@crimson.ua.edu</t>
  </si>
  <si>
    <t>Cassidy White</t>
  </si>
  <si>
    <t>cswhite7@crimson.ua.edu</t>
  </si>
  <si>
    <t>Adrian Williams</t>
  </si>
  <si>
    <t>acwilliams26@crimson.ua.edu</t>
  </si>
  <si>
    <t>Skylar Wilson</t>
  </si>
  <si>
    <t>swilson18@crimson.ua.edu</t>
  </si>
  <si>
    <t>Tristin Winkler</t>
  </si>
  <si>
    <t>tlwinkler@crimson.ua.edu</t>
  </si>
  <si>
    <t>Dani Witt</t>
  </si>
  <si>
    <t>dewitt2@crimson.ua.edu</t>
  </si>
  <si>
    <t>Jong Woo Suh</t>
  </si>
  <si>
    <t>jsuh8@crimson.ua.edu</t>
  </si>
  <si>
    <t>Amy Xu</t>
  </si>
  <si>
    <t>axu2@crimson.ua.edu</t>
  </si>
  <si>
    <t>Peter Xu</t>
  </si>
  <si>
    <t>hxu42@crimson.ua.edu</t>
  </si>
  <si>
    <t>Seima Al-Momani</t>
  </si>
  <si>
    <t>seima-al-momani@huskers.unl.edu</t>
  </si>
  <si>
    <t>University of Nebraska–Lincoln</t>
  </si>
  <si>
    <t>Maeve Allen</t>
  </si>
  <si>
    <t>mallen43@huskers.unl.edu</t>
  </si>
  <si>
    <t>Social &amp; Cognitive</t>
  </si>
  <si>
    <t>Jacey Anderberg</t>
  </si>
  <si>
    <t>janderberg2@huskers.unl.edu</t>
  </si>
  <si>
    <t>Gabriel Araujo Zita</t>
  </si>
  <si>
    <t>gzitaaraujo2@huskers.unl.edu</t>
  </si>
  <si>
    <t>Emmanuella Asabere</t>
  </si>
  <si>
    <t>easabere2@huskers.unl.edu</t>
  </si>
  <si>
    <t>Amanda Baildon</t>
  </si>
  <si>
    <t>abaildon2@huskers.unl.edu</t>
  </si>
  <si>
    <t>Tess Barnes</t>
  </si>
  <si>
    <t>tess.barnes@huskers.unl.edu</t>
  </si>
  <si>
    <t>Alexa Barrett</t>
  </si>
  <si>
    <t>abarrett14@huskers.unl.edu</t>
  </si>
  <si>
    <t>Logen Bartz</t>
  </si>
  <si>
    <t>logen.bartz@huskers.unl.edu</t>
  </si>
  <si>
    <t>Social/Cognitive &amp; Law</t>
  </si>
  <si>
    <t>Rachel Beck</t>
  </si>
  <si>
    <t>rbeck10@huskers.unl.edu</t>
  </si>
  <si>
    <t>Aber Abdulle</t>
  </si>
  <si>
    <t>aabdulle@umich.edu</t>
  </si>
  <si>
    <t>University of Michigan</t>
  </si>
  <si>
    <t>Personality and Social Contexts</t>
  </si>
  <si>
    <t>Colton Adams</t>
  </si>
  <si>
    <t>adamscb@umich.edu</t>
  </si>
  <si>
    <t>Brain &amp; Behavior</t>
  </si>
  <si>
    <t>Sydney Adams</t>
  </si>
  <si>
    <t>sydneyad@umich.edu</t>
  </si>
  <si>
    <t>Atiya Iyaan Addie</t>
  </si>
  <si>
    <t>atiyaa@umich.edu</t>
  </si>
  <si>
    <t>Combined Program in Education and Psychology (CPEP)</t>
  </si>
  <si>
    <t>Erick R. Aguinaldo</t>
  </si>
  <si>
    <t>aguinald@umich.edu</t>
  </si>
  <si>
    <t>Joint Program in Women's and Gender Studies and Personality &amp; Social Contexts</t>
  </si>
  <si>
    <t>Isabel Aks</t>
  </si>
  <si>
    <t>iaks@umich.edu</t>
  </si>
  <si>
    <t>Myriam Al Bcherraoui</t>
  </si>
  <si>
    <t>myriamb@umich.edu</t>
  </si>
  <si>
    <t>Dianna Alvarado</t>
  </si>
  <si>
    <t>adianna@umich.edu</t>
  </si>
  <si>
    <t>Chellam (Christine) Antony</t>
  </si>
  <si>
    <t>cantony@umich.edu</t>
  </si>
  <si>
    <t>Combined Program in Education and Psychology</t>
  </si>
  <si>
    <t>Shayan Asadi</t>
  </si>
  <si>
    <t>sasadi@umich.edu</t>
  </si>
  <si>
    <t>Atakan Atamer</t>
  </si>
  <si>
    <t>atakann@umich.edu</t>
  </si>
  <si>
    <t>Cognition and Cognitive Neuroscience</t>
  </si>
  <si>
    <t>Harini Babu</t>
  </si>
  <si>
    <t>hariniba@umich.edu</t>
  </si>
  <si>
    <t>Chayce Baldwin</t>
  </si>
  <si>
    <t>cbwin@umich.edu</t>
  </si>
  <si>
    <t>Jasmine Banks</t>
  </si>
  <si>
    <t>jasbanks@umich.edu</t>
  </si>
  <si>
    <t>Karissa Beesley</t>
  </si>
  <si>
    <t>kbeesle@umich.edu</t>
  </si>
  <si>
    <t>Personality &amp; Social Contexts</t>
  </si>
  <si>
    <t>Jessica L. Bezek</t>
  </si>
  <si>
    <t>jebezek@umich.edu</t>
  </si>
  <si>
    <t>Anushree Bhatia</t>
  </si>
  <si>
    <t>anbhatia@umich.edu</t>
  </si>
  <si>
    <t>Combined Program in Education &amp; Psychology (CPEP)</t>
  </si>
  <si>
    <t>Chih-An Bian</t>
  </si>
  <si>
    <t>cabian@umich.edu</t>
  </si>
  <si>
    <t>Rachel Blood</t>
  </si>
  <si>
    <t>bloodr@umich.edu</t>
  </si>
  <si>
    <t>Biopsychology</t>
  </si>
  <si>
    <t>Noa Boker Segal</t>
  </si>
  <si>
    <t>noasegal@umich.edu</t>
  </si>
  <si>
    <t>Paige Bost</t>
  </si>
  <si>
    <t>pbost@umich.edu</t>
  </si>
  <si>
    <t>Taylor Boyd</t>
  </si>
  <si>
    <t>tsboyd@umich.edu</t>
  </si>
  <si>
    <t>Rachel Brandon</t>
  </si>
  <si>
    <t>rachbran@umich.edu</t>
  </si>
  <si>
    <t>Joint Program in Social Work and Personality &amp; Social Contexts</t>
  </si>
  <si>
    <t>Emily Briggs</t>
  </si>
  <si>
    <t>embriggs@umich.edu</t>
  </si>
  <si>
    <t>Elizabeth Brouns</t>
  </si>
  <si>
    <t>ebrouns@umich.edu</t>
  </si>
  <si>
    <t>Monica (Yunke) Cai</t>
  </si>
  <si>
    <t>yunkecai@umich.edu</t>
  </si>
  <si>
    <t>Matt (Matthew) Cammarano</t>
  </si>
  <si>
    <t>mattcamm@umich.edu</t>
  </si>
  <si>
    <t>Cognition &amp; Cognitive Neuroscience</t>
  </si>
  <si>
    <t>Hanna Carmon</t>
  </si>
  <si>
    <t>hcarmon@umich.edu</t>
  </si>
  <si>
    <t>Olivia D. Chang</t>
  </si>
  <si>
    <t>ochang@umich.edu</t>
  </si>
  <si>
    <t>Joint Program in Social Work and Developmental Psychology</t>
  </si>
  <si>
    <t>Martha Cooper</t>
  </si>
  <si>
    <t>martco@umich.edu</t>
  </si>
  <si>
    <t>Kallisse Dent</t>
  </si>
  <si>
    <t>dentkr@umich.edu</t>
  </si>
  <si>
    <t>Emily Diamond</t>
  </si>
  <si>
    <t>emilydia@umich.edu</t>
  </si>
  <si>
    <t>Becky Dileo</t>
  </si>
  <si>
    <t>rdileo@umich.edu</t>
  </si>
  <si>
    <t>Eryn Donovan</t>
  </si>
  <si>
    <t>donovaen@umich.edu</t>
  </si>
  <si>
    <t>Matthew Dunaway</t>
  </si>
  <si>
    <t>mdunawa@umich.edu</t>
  </si>
  <si>
    <t>Haneen Eldiri</t>
  </si>
  <si>
    <t>eldiri@umich.edu</t>
  </si>
  <si>
    <t>Jim Faulkner</t>
  </si>
  <si>
    <t>jimf@umich.edu</t>
  </si>
  <si>
    <t>Matthew Flics</t>
  </si>
  <si>
    <t>mflics@umich.edu</t>
  </si>
  <si>
    <t>Coreena Forstner</t>
  </si>
  <si>
    <t>cforstn@umich.edu</t>
  </si>
  <si>
    <t>Joint Program in Social Work and Clinical Science</t>
  </si>
  <si>
    <t>Annika From</t>
  </si>
  <si>
    <t>annikaf@umich.edu</t>
  </si>
  <si>
    <t>in Personality and Social Contexts</t>
  </si>
  <si>
    <t>Cheyenne Garcia</t>
  </si>
  <si>
    <t>cheymgar@umich.edu</t>
  </si>
  <si>
    <t>Nicki Guisneuf</t>
  </si>
  <si>
    <t>nickigui@umich.edu</t>
  </si>
  <si>
    <t>Yuqi (Ruby) Guo</t>
  </si>
  <si>
    <t>yrguo@umich.edu</t>
  </si>
  <si>
    <t>Lindzey Hoover</t>
  </si>
  <si>
    <t>lindzeyh@umich.edu</t>
  </si>
  <si>
    <t>Xavier James</t>
  </si>
  <si>
    <t>jamesdx@umich.edu</t>
  </si>
  <si>
    <t>Natasha Jones</t>
  </si>
  <si>
    <t>jonesnat@umich.edu</t>
  </si>
  <si>
    <t>Nazanin Kafaee</t>
  </si>
  <si>
    <t>nkafaee@umich.edu</t>
  </si>
  <si>
    <t>Hyeran Kang</t>
  </si>
  <si>
    <t>hyerank@umich.edu</t>
  </si>
  <si>
    <t>Jacqueline Katz</t>
  </si>
  <si>
    <t>katzjac@umich.edu</t>
  </si>
  <si>
    <t>Lauren Kim</t>
  </si>
  <si>
    <t>laurekim@umich.edu</t>
  </si>
  <si>
    <t>Grant King</t>
  </si>
  <si>
    <t>grking@umich.edu</t>
  </si>
  <si>
    <t>Hong-Yi (Alfred) Koo</t>
  </si>
  <si>
    <t>hongkoo@umich.edu</t>
  </si>
  <si>
    <t>Mekhala Kumar</t>
  </si>
  <si>
    <t>mekh@umich.edu</t>
  </si>
  <si>
    <t>Shloka Kumar</t>
  </si>
  <si>
    <t>shloka@umich.edu</t>
  </si>
  <si>
    <t>Carly Lasagna</t>
  </si>
  <si>
    <t>clasagna@umich.edu</t>
  </si>
  <si>
    <t>Yike Li</t>
  </si>
  <si>
    <t>yikeli@umich.edu</t>
  </si>
  <si>
    <t>Lucy Loch</t>
  </si>
  <si>
    <t>lucyloc@umich.edu</t>
  </si>
  <si>
    <t>Haley Mehlman</t>
  </si>
  <si>
    <t>hmehlman@umich.edu</t>
  </si>
  <si>
    <t>Irene Melani</t>
  </si>
  <si>
    <t>imelani@umich.edu</t>
  </si>
  <si>
    <t>Jose (Joe) Morales Guzman</t>
  </si>
  <si>
    <t>jmguzman@umich.edu</t>
  </si>
  <si>
    <t>Sienna Nielsen</t>
  </si>
  <si>
    <t>siennarn@umich.edu</t>
  </si>
  <si>
    <t>Anthony Oliveira</t>
  </si>
  <si>
    <t>antholiv@umich.edu</t>
  </si>
  <si>
    <t>Jordan Palms</t>
  </si>
  <si>
    <t>jdpalms@umich.edu</t>
  </si>
  <si>
    <t>Rupsha Panda</t>
  </si>
  <si>
    <t>rupsha@umich.edu</t>
  </si>
  <si>
    <t>Danielle Parra</t>
  </si>
  <si>
    <t>dnparra@umich.edu</t>
  </si>
  <si>
    <t>Robrielle Pierce</t>
  </si>
  <si>
    <t>rmpierce@umich.edu</t>
  </si>
  <si>
    <t>Elena Pokowitz</t>
  </si>
  <si>
    <t>pokowitz@umich.edu</t>
  </si>
  <si>
    <t>Micaela Rodriguez</t>
  </si>
  <si>
    <t>rodrim@umich.edu</t>
  </si>
  <si>
    <t>Brianna Z. Ross</t>
  </si>
  <si>
    <t>bzross@umich.edu</t>
  </si>
  <si>
    <t>Katherine Ross</t>
  </si>
  <si>
    <t>ketross@umich.edu</t>
  </si>
  <si>
    <t>Amelie Rossmaier</t>
  </si>
  <si>
    <t>arossmai@umich.edu</t>
  </si>
  <si>
    <t>Kaelyn Sabree</t>
  </si>
  <si>
    <t>ksabree@umich.edu</t>
  </si>
  <si>
    <t>Jacob Sellers</t>
  </si>
  <si>
    <t>jacobsel@umich.edu</t>
  </si>
  <si>
    <t>MohammadHasan (Hasan) Sharifian</t>
  </si>
  <si>
    <t>sharifih@umich.edu</t>
  </si>
  <si>
    <t>Julia Smoot</t>
  </si>
  <si>
    <t>jsmoot@umich.edu</t>
  </si>
  <si>
    <t>Audrey Stromberg</t>
  </si>
  <si>
    <t>arstrom@umich.edu</t>
  </si>
  <si>
    <t>Tong Suo</t>
  </si>
  <si>
    <t>tongsuo@umich.edu</t>
  </si>
  <si>
    <t>Erin Wang</t>
  </si>
  <si>
    <t>erinwang@umich.edu</t>
  </si>
  <si>
    <t>Bahar Yüksel</t>
  </si>
  <si>
    <t>byuksel@umich.edu</t>
  </si>
  <si>
    <t>Tianyu Zhang</t>
  </si>
  <si>
    <t>tianyzh@umich.edu</t>
  </si>
  <si>
    <t>Benjamin Zubaly</t>
  </si>
  <si>
    <t>bzubaly@umich.edu</t>
  </si>
  <si>
    <t>Marisela Aguilar</t>
  </si>
  <si>
    <t>maa00019@mix.wvu.edu</t>
  </si>
  <si>
    <t>West Virginia University</t>
  </si>
  <si>
    <t>Behavior Analysis</t>
  </si>
  <si>
    <t>Ka'ala Bajo</t>
  </si>
  <si>
    <t>kkb00007@mix.wvu.edu</t>
  </si>
  <si>
    <t>Amina Boukhris</t>
  </si>
  <si>
    <t>ab0286@mix.wvu.edu</t>
  </si>
  <si>
    <t>Abbie Cooper</t>
  </si>
  <si>
    <t>ac00135@mix.wvu.edu</t>
  </si>
  <si>
    <t>Katie Cucinotta</t>
  </si>
  <si>
    <t>kc00041@mix.wvu.edu</t>
  </si>
  <si>
    <t>Stephen Cullinan</t>
  </si>
  <si>
    <t>sjc00036@mix.wvu.edu</t>
  </si>
  <si>
    <t>Olivia Harvey</t>
  </si>
  <si>
    <t>obh00001@mix.wvu.edu</t>
  </si>
  <si>
    <t>Connor Lambert</t>
  </si>
  <si>
    <t>cml00030@mix.wvu.edu</t>
  </si>
  <si>
    <t>Haillie McDonough</t>
  </si>
  <si>
    <t>hcm00023@mix.wvu.edu</t>
  </si>
  <si>
    <t>Samantha Moon</t>
  </si>
  <si>
    <t>slm00031@mix.wvu.edu</t>
  </si>
  <si>
    <t>Ciara Rodriguez</t>
  </si>
  <si>
    <t>cr00078@mix.wvu.edu</t>
  </si>
  <si>
    <t>Ryleigh Rosta</t>
  </si>
  <si>
    <t>rkr00001@mix.wvu.edu</t>
  </si>
  <si>
    <t>Corynn Simon</t>
  </si>
  <si>
    <t>cs00179@mix.wvu.edu</t>
  </si>
  <si>
    <t>Lillian Skiba-Thayer</t>
  </si>
  <si>
    <t>lls00007@mix.wvu.edu</t>
  </si>
  <si>
    <t>Morgan Treadwell</t>
  </si>
  <si>
    <t>mct00023@mix.wvu.edu</t>
  </si>
  <si>
    <t>Braden Toler</t>
  </si>
  <si>
    <t>bjt0021@mix.wvu.edu</t>
  </si>
  <si>
    <t>Laura Vining</t>
  </si>
  <si>
    <t>lv00026@mix.wvu.edu</t>
  </si>
  <si>
    <t>Erin Wylie</t>
  </si>
  <si>
    <t>eew00007@mix.wvu.edu</t>
  </si>
  <si>
    <t>Carson Yahrmarkt</t>
  </si>
  <si>
    <t>csy00002@mix.wvu.edu</t>
  </si>
  <si>
    <t>Kento Yasukawa</t>
  </si>
  <si>
    <t>ky00008@mix.wvu.edu</t>
  </si>
  <si>
    <t>Emily Bloom</t>
  </si>
  <si>
    <t>EBloom@sonnet.ucla.edu</t>
  </si>
  <si>
    <t>UCLA</t>
  </si>
  <si>
    <t>Doctoral Student, PhD Program</t>
  </si>
  <si>
    <t>paulboy@ucla.edu</t>
  </si>
  <si>
    <t>Paul Boy</t>
  </si>
  <si>
    <t>cbryant@sonnet.ucla.edu</t>
  </si>
  <si>
    <t>Charlotte Bryant</t>
  </si>
  <si>
    <t>ccabreram@sonnet.ucla.edu</t>
  </si>
  <si>
    <t>Cristina Cabrera-Mino, RN</t>
  </si>
  <si>
    <t>Lisa Diaz, RN, MSN, CDCES</t>
  </si>
  <si>
    <t>LisaDiaz@sonnet.ucla.edu</t>
  </si>
  <si>
    <t>lfurtick@ucla.edu</t>
  </si>
  <si>
    <t>Lauren Furtick</t>
  </si>
  <si>
    <t>Marianne Gutierrez, BSN, RN</t>
  </si>
  <si>
    <t>MarianeGutierrez@sonnet.ucla.edu</t>
  </si>
  <si>
    <t>ekohout@sonnet.ucla.edu</t>
  </si>
  <si>
    <t>Elizabeth Kohout, MSN, RN</t>
  </si>
  <si>
    <t>SMoreau@sonnet.ucla.edu</t>
  </si>
  <si>
    <t>Sarah Moreau, MSN, MA, RN, BCBA, PHN</t>
  </si>
  <si>
    <t>proca@sonnet.ucla.edu</t>
  </si>
  <si>
    <t>Rey Paolo Ernesto J. Roca III, MSN, RN, PHN, CNE, PMH-BC</t>
  </si>
  <si>
    <t>dstan@sonnet.ucla.edu</t>
  </si>
  <si>
    <t>Dave Tan, MSN, RN</t>
  </si>
  <si>
    <t>chunyuwang@sonnet.ucla.edu</t>
  </si>
  <si>
    <t>Chunyu Wang, RN, MSN</t>
  </si>
  <si>
    <t>YiPingWen@sonnet.UCLA.edu</t>
  </si>
  <si>
    <t>Yi-Ping Wen, MSN, RN, FNP-C</t>
  </si>
  <si>
    <t>Abraham Agiba</t>
  </si>
  <si>
    <t>AAgiba@sonnet.ucla.edu</t>
  </si>
  <si>
    <t>RAmjadi@sonnet.ucla.edu</t>
  </si>
  <si>
    <t>Roya Amjadi, MSN, FNP-BC</t>
  </si>
  <si>
    <t>MRArakelian@sonnet.ucla.edu</t>
  </si>
  <si>
    <t>Melanie Arakelian, MSN, FNP-BC</t>
  </si>
  <si>
    <t>KByeon@sonnet.ucla.edu</t>
  </si>
  <si>
    <t>Keumhee Byeon</t>
  </si>
  <si>
    <t>MKClarke@sonnet.ucla.edu</t>
  </si>
  <si>
    <t>Mary Clarke, CNP</t>
  </si>
  <si>
    <t>RFontejon@mednet.ucla.edu</t>
  </si>
  <si>
    <t>Ralph Fontejon, MSN, APRN, FNP-C, FNP-BC, WOCN, CM</t>
  </si>
  <si>
    <t>Eun Young Kim, MSN, APRN, AGPCNP-BC, PMHNP-BC</t>
  </si>
  <si>
    <t>EunYoungKim@sonnet.ucla.edu</t>
  </si>
  <si>
    <t>FKoehler@sonnet.ucla.edu</t>
  </si>
  <si>
    <t>Frederick Koehler, PMHNP-BC</t>
  </si>
  <si>
    <t>AMartinezDuenas@sonnet.ucla.edu</t>
  </si>
  <si>
    <t>Audrie Martinez Duenas, RN, MSN, AGACNP</t>
  </si>
  <si>
    <t>DNP</t>
  </si>
  <si>
    <t>Jose Albiter</t>
  </si>
  <si>
    <t>jalbiter@wisc.edu</t>
  </si>
  <si>
    <t>University of Wisconsin–Madison</t>
  </si>
  <si>
    <t>DNP | Adult/Gerontology Acute Care NP</t>
  </si>
  <si>
    <t>Martina Anyinofu</t>
  </si>
  <si>
    <t>mnwachukwu@wisc.edu</t>
  </si>
  <si>
    <t>DNP | Population Health</t>
  </si>
  <si>
    <t>Millie Benson</t>
  </si>
  <si>
    <t>aabenson@wisc.edu</t>
  </si>
  <si>
    <t>DNP | Adult/Gerontology Primary Care NP</t>
  </si>
  <si>
    <t>Angela Braglia</t>
  </si>
  <si>
    <t>abraglia@wisc.edu</t>
  </si>
  <si>
    <t>Kirsten Bushek</t>
  </si>
  <si>
    <t>loebel@wisc.edu</t>
  </si>
  <si>
    <t>Maleva Butkiewicz</t>
  </si>
  <si>
    <t>butkiewicz2@wisc.edu</t>
  </si>
  <si>
    <t>Melissa Byars</t>
  </si>
  <si>
    <t>mabyars@wisc.edu</t>
  </si>
  <si>
    <t>DNP | Systems Leadership &amp; Innovation</t>
  </si>
  <si>
    <t>Katalina Cade</t>
  </si>
  <si>
    <t>kacade@wisc.edu</t>
  </si>
  <si>
    <t>DNP | Adult/Gerontology Acute Care</t>
  </si>
  <si>
    <t>Michael Cayting</t>
  </si>
  <si>
    <t>cayting@wisc.edu</t>
  </si>
  <si>
    <t>DNP | Psychiatric Mental Health</t>
  </si>
  <si>
    <t>Muhammad Ceesay</t>
  </si>
  <si>
    <t>lceesay@wisc.edu</t>
  </si>
  <si>
    <t>Iman Ali Al Dhawyani</t>
  </si>
  <si>
    <t>aldhawyani@wisc.edu</t>
  </si>
  <si>
    <t>PhD Nursing</t>
  </si>
  <si>
    <t>Caitlin Conway</t>
  </si>
  <si>
    <t>cjconway2@wisc.edu</t>
  </si>
  <si>
    <t>Yoonsoo Eo</t>
  </si>
  <si>
    <t>yoonsoo.eo@wisc.edu</t>
  </si>
  <si>
    <t>Jennika Finup</t>
  </si>
  <si>
    <t>finup@urology.wisc.edu</t>
  </si>
  <si>
    <t>Rachel Hawn</t>
  </si>
  <si>
    <t>rhawn@wisc.edu</t>
  </si>
  <si>
    <t>Cierra McCoy</t>
  </si>
  <si>
    <t>cmccoy3@wisc.edu</t>
  </si>
  <si>
    <t>Thatchkorn Klaisuban</t>
  </si>
  <si>
    <t>klaisuban@wisc.edu</t>
  </si>
  <si>
    <t>Kelly Krainak</t>
  </si>
  <si>
    <t>krainak@wisc.edu</t>
  </si>
  <si>
    <t>Jared Lemminger</t>
  </si>
  <si>
    <t>jrlemminger@wisc.edu</t>
  </si>
  <si>
    <t>Jingxi Li</t>
  </si>
  <si>
    <t>jli2497@wisc.edu</t>
  </si>
  <si>
    <t>Yamikani Nkhoma</t>
  </si>
  <si>
    <t>ynkhoma@wisc.edu</t>
  </si>
  <si>
    <t>Jiawei Qian</t>
  </si>
  <si>
    <t>jqian85@wisc.edu</t>
  </si>
  <si>
    <t>Zahra Sahebazzamani</t>
  </si>
  <si>
    <t>sahebazzaman@wisc.edu</t>
  </si>
  <si>
    <t>David Tucker</t>
  </si>
  <si>
    <t>dwtucker@wisc.edu</t>
  </si>
  <si>
    <t>Jennifer Van Matre-Wattles</t>
  </si>
  <si>
    <t>vanmatrewatt@wisc.edu</t>
  </si>
  <si>
    <t>Pattraporn Worrasirinara</t>
  </si>
  <si>
    <t>worrasirinar@wisc.edu</t>
  </si>
  <si>
    <t>Shoua Xiong</t>
  </si>
  <si>
    <t>sxiong69@wisc.edu</t>
  </si>
  <si>
    <t>Anjali Vasavada</t>
  </si>
  <si>
    <t>anjaliv@uw.edu</t>
  </si>
  <si>
    <t>University of Washington</t>
  </si>
  <si>
    <t>Cancer screening; Implementation science; Mixed methods/Qualitative</t>
  </si>
  <si>
    <t>Shengruo Zhang</t>
  </si>
  <si>
    <t>shengruo@uw.edu</t>
  </si>
  <si>
    <t>STIs (HPV/HIV; bacterial STIs); Global &amp; US sexual health</t>
  </si>
  <si>
    <t>Collrane Frivold</t>
  </si>
  <si>
    <t>cfrivold@uw.edu</t>
  </si>
  <si>
    <t>Infectious disease epidemiology; Vaccines; Respiratory pathogens</t>
  </si>
  <si>
    <t>Ruby Lucas</t>
  </si>
  <si>
    <t>rlucas2@uw.edu</t>
  </si>
  <si>
    <t>Maternal &amp; Child Health; Mixed methods; Community-engaged research</t>
  </si>
  <si>
    <t>Au-Mullaney, Michael</t>
  </si>
  <si>
    <t>maumullaney@fordham.edu</t>
  </si>
  <si>
    <t>Fordham University</t>
  </si>
  <si>
    <t>Philosophy</t>
  </si>
  <si>
    <t>Brewer, Marshawn</t>
  </si>
  <si>
    <t>mbrewer8@fordham.edu</t>
  </si>
  <si>
    <t>Bruce, Kenneth</t>
  </si>
  <si>
    <t>kbruce5@fordham.edu</t>
  </si>
  <si>
    <t>Carter, Preston</t>
  </si>
  <si>
    <t>pcarter7@fordham.edu</t>
  </si>
  <si>
    <t>Davis, Charles Stafford</t>
  </si>
  <si>
    <t>cdavis120@fordham.edu</t>
  </si>
  <si>
    <t>Delgado Poveda, Daniel</t>
  </si>
  <si>
    <t>dpoveda1@fordham.edu</t>
  </si>
  <si>
    <t>DeSantis, Richard</t>
  </si>
  <si>
    <t>rdesantis5@fordham.edu</t>
  </si>
  <si>
    <t>Duenas, Alfredo</t>
  </si>
  <si>
    <t>aduenas1@fordham.edu</t>
  </si>
  <si>
    <t>Emandi, Diyanshu</t>
  </si>
  <si>
    <t>demandi@fordham.edu</t>
  </si>
  <si>
    <t>Emrich, Christian</t>
  </si>
  <si>
    <t>cemrich@fordham.edu</t>
  </si>
  <si>
    <t>Emrich, Emma</t>
  </si>
  <si>
    <t>eemrich@fordham.edu</t>
  </si>
  <si>
    <t>Fior, Lia</t>
  </si>
  <si>
    <t>lfior@fordham.edu</t>
  </si>
  <si>
    <t>Flores, Joel</t>
  </si>
  <si>
    <t>jflores91@fordham.edu</t>
  </si>
  <si>
    <t>Gettes, Ethan</t>
  </si>
  <si>
    <t>egettes@fordham.edu</t>
  </si>
  <si>
    <t>Glaser, Matthew</t>
  </si>
  <si>
    <t>mglaser7@fordham.edu</t>
  </si>
  <si>
    <t>Gonzalez-Garcia, Cristina</t>
  </si>
  <si>
    <t>cgarciagonzalez1@forhdam.edu</t>
  </si>
  <si>
    <t>Gruber, Joseph</t>
  </si>
  <si>
    <t>jgruber3@fordham.edu</t>
  </si>
  <si>
    <t>Guin, Ginger</t>
  </si>
  <si>
    <t>gguin@fordham.edu</t>
  </si>
  <si>
    <t>Hahn, Noah</t>
  </si>
  <si>
    <t>nhahn2@fordham.edu</t>
  </si>
  <si>
    <t>Halstead, Christian</t>
  </si>
  <si>
    <t>chalstead1@fordham.edu</t>
  </si>
  <si>
    <t>Hartl, Will</t>
  </si>
  <si>
    <t>wh@fordham.edu</t>
  </si>
  <si>
    <t>Kerhulas, Lily</t>
  </si>
  <si>
    <t>lspirtos@fordham.edu</t>
  </si>
  <si>
    <t>Kizilkaya-Unal, Ebru</t>
  </si>
  <si>
    <t>ekizilkaya@fordham.edu</t>
  </si>
  <si>
    <t>Krause, Gage</t>
  </si>
  <si>
    <t>rkrause5@fordham.edu</t>
  </si>
  <si>
    <t>Levander, Tore</t>
  </si>
  <si>
    <t>tlevander@fordham.edu</t>
  </si>
  <si>
    <t>Luo, Lois</t>
  </si>
  <si>
    <t>jl155@fordham.edu</t>
  </si>
  <si>
    <t>Mayorga, Layla</t>
  </si>
  <si>
    <t>lmayorga@fordham.edu</t>
  </si>
  <si>
    <t>McIntosh, Nicholas</t>
  </si>
  <si>
    <t>nmcintosh1@fordham.edu</t>
  </si>
  <si>
    <t>Norita, Nicholas</t>
  </si>
  <si>
    <t>nnorita@fordham.edu</t>
  </si>
  <si>
    <t>Petersone, Kristine</t>
  </si>
  <si>
    <t>kp55@fordham.edu</t>
  </si>
  <si>
    <t>Rajagopal, Sanjana</t>
  </si>
  <si>
    <t>srajagopal@fordham.edu</t>
  </si>
  <si>
    <t>Riedel, Alex</t>
  </si>
  <si>
    <t>ariedel1@fordham.edu</t>
  </si>
  <si>
    <t>Rucker, Jason</t>
  </si>
  <si>
    <t>jdr9@fordham.edu</t>
  </si>
  <si>
    <t>Schweiger, Marcus</t>
  </si>
  <si>
    <t>mschweiger@fordham.edu</t>
  </si>
  <si>
    <t>Sened, Yanai</t>
  </si>
  <si>
    <t>ysened@fordham.edu</t>
  </si>
  <si>
    <t>Slagell, Kara</t>
  </si>
  <si>
    <t>kslagell1@fordham.edu</t>
  </si>
  <si>
    <t>Tolsma, Theoren</t>
  </si>
  <si>
    <t>rtolsma@fordham.edu</t>
  </si>
  <si>
    <t>Uebelhor, Kelby</t>
  </si>
  <si>
    <t>kju2@fordham.edu</t>
  </si>
  <si>
    <t>Walsh, Megan</t>
  </si>
  <si>
    <t>mwalsh154@fordham.edu</t>
  </si>
  <si>
    <t>Wang, Anya</t>
  </si>
  <si>
    <t>awang64@fordham.edu</t>
  </si>
  <si>
    <t>Williams, Bryan</t>
  </si>
  <si>
    <t>bwilliams111@fordham.edu</t>
  </si>
  <si>
    <t>Yu, August</t>
  </si>
  <si>
    <t>lyu64@fordham.edu</t>
  </si>
  <si>
    <t>Allied Experts</t>
  </si>
  <si>
    <t>info@alliedexperts.com</t>
  </si>
  <si>
    <t>Multi-service HVAC &amp; energy company, high review volume, likely strong customer &amp; dispatch data</t>
  </si>
  <si>
    <t>Nu~Air The Healthy Choice, Inc.</t>
  </si>
  <si>
    <t>info@nuair7.com</t>
  </si>
  <si>
    <t>Family-owned since 1995, residential &amp; commercial, likely recurring service data</t>
  </si>
  <si>
    <t>A Plus Air Services</t>
  </si>
  <si>
    <t>ductworkcleaningservices@gmail.com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</si>
</sst>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applyFont="1"/>
    <xf numFmtId="0" fontId="3" fillId="0" borderId="0" xfId="0" applyFont="1"/>
    <xf numFmtId="0" fontId="4" fillId="2" borderId="0" xfId="0" applyFont="1" applyFill="1"/>
    <xf numFmtId="14" fontId="4" fillId="2" borderId="0" xfId="0" applyNumberFormat="1" applyFont="1" applyFill="1"/>
    <xf numFmtId="0" fontId="4" fillId="2" borderId="0" xfId="0" applyFont="1" applyFill="1" applyAlignment="1">
      <alignment vertical="center" wrapText="1"/>
    </xf>
    <xf numFmtId="14" fontId="4" fillId="2" borderId="0" xfId="0" applyNumberFormat="1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1" applyFont="1" applyFill="1" applyAlignment="1">
      <alignment vertical="center"/>
    </xf>
    <xf numFmtId="0" fontId="6" fillId="2" borderId="0" xfId="1" applyFont="1" applyFill="1"/>
    <xf numFmtId="0" fontId="0" fillId="2" borderId="0" xfId="0" applyFill="1"/>
    <xf numFmtId="0" fontId="1" fillId="2" borderId="0" xfId="1" applyFill="1" applyAlignment="1">
      <alignment vertical="center" wrapText="1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C1EEC6-8DD7-4112-A09E-7E89004A82E7}" name="Table1" displayName="Table1" ref="A3:F562" totalsRowShown="0" headerRowDxfId="7" dataDxfId="6">
  <autoFilter ref="A3:F562" xr:uid="{73C1EEC6-8DD7-4112-A09E-7E89004A82E7}"/>
  <tableColumns count="6">
    <tableColumn id="1" xr3:uid="{26CA33C8-6429-4A18-90A5-763246BC83ED}" name="Name" dataDxfId="5"/>
    <tableColumn id="2" xr3:uid="{CD8D802E-2B4C-4D71-A17C-8B147A14F85A}" name="Email" dataDxfId="4"/>
    <tableColumn id="3" xr3:uid="{E9CDC91C-7DB1-4E34-800A-494BDBDBC405}" name="University" dataDxfId="3"/>
    <tableColumn id="4" xr3:uid="{D7AA96BC-EA19-4181-B25E-B685E888B492}" name="Area" dataDxfId="2"/>
    <tableColumn id="5" xr3:uid="{5763292C-DB9A-4254-8754-08FD0A28A7E2}" name="Date Contacted" dataDxfId="1"/>
    <tableColumn id="6" xr3:uid="{1D2EA220-FD7D-4E33-87DF-32E3EE01F269}" name="Follow-up S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neGutierrez@sonnet.ucla.edu" TargetMode="External"/><Relationship Id="rId13" Type="http://schemas.openxmlformats.org/officeDocument/2006/relationships/hyperlink" Target="mailto:chunyuwang@sonnet.ucla.edu" TargetMode="External"/><Relationship Id="rId18" Type="http://schemas.openxmlformats.org/officeDocument/2006/relationships/hyperlink" Target="mailto:KByeon@sonnet.ucla.edu" TargetMode="External"/><Relationship Id="rId3" Type="http://schemas.openxmlformats.org/officeDocument/2006/relationships/hyperlink" Target="mailto:paulboy@ucla.edu" TargetMode="External"/><Relationship Id="rId21" Type="http://schemas.openxmlformats.org/officeDocument/2006/relationships/hyperlink" Target="mailto:EunYoungKim@sonnet.ucla.edu" TargetMode="External"/><Relationship Id="rId7" Type="http://schemas.openxmlformats.org/officeDocument/2006/relationships/hyperlink" Target="mailto:lfurtick@ucla.edu" TargetMode="External"/><Relationship Id="rId12" Type="http://schemas.openxmlformats.org/officeDocument/2006/relationships/hyperlink" Target="mailto:dstan@sonnet.ucla.edu" TargetMode="External"/><Relationship Id="rId17" Type="http://schemas.openxmlformats.org/officeDocument/2006/relationships/hyperlink" Target="mailto:MRArakelian@sonnet.ucla.edu" TargetMode="External"/><Relationship Id="rId25" Type="http://schemas.openxmlformats.org/officeDocument/2006/relationships/table" Target="../tables/table1.xml"/><Relationship Id="rId2" Type="http://schemas.openxmlformats.org/officeDocument/2006/relationships/hyperlink" Target="mailto:EBloom@sonnet.ucla.edu" TargetMode="External"/><Relationship Id="rId16" Type="http://schemas.openxmlformats.org/officeDocument/2006/relationships/hyperlink" Target="mailto:RAmjadi@sonnet.ucla.edu" TargetMode="External"/><Relationship Id="rId20" Type="http://schemas.openxmlformats.org/officeDocument/2006/relationships/hyperlink" Target="mailto:RFontejon@mednet.ucla.edu" TargetMode="External"/><Relationship Id="rId1" Type="http://schemas.openxmlformats.org/officeDocument/2006/relationships/hyperlink" Target="mailto:alyssa.gagnon@rutgers.edu" TargetMode="External"/><Relationship Id="rId6" Type="http://schemas.openxmlformats.org/officeDocument/2006/relationships/hyperlink" Target="mailto:LisaDiaz@sonnet.ucla.edu" TargetMode="External"/><Relationship Id="rId11" Type="http://schemas.openxmlformats.org/officeDocument/2006/relationships/hyperlink" Target="mailto:proca@sonnet.ucla.edu" TargetMode="External"/><Relationship Id="rId24" Type="http://schemas.openxmlformats.org/officeDocument/2006/relationships/hyperlink" Target="mailto:ductworkcleaningservices@gmail.com" TargetMode="External"/><Relationship Id="rId5" Type="http://schemas.openxmlformats.org/officeDocument/2006/relationships/hyperlink" Target="mailto:ccabreram@sonnet.ucla.edu" TargetMode="External"/><Relationship Id="rId15" Type="http://schemas.openxmlformats.org/officeDocument/2006/relationships/hyperlink" Target="mailto:AAgiba@sonnet.ucla.edu" TargetMode="External"/><Relationship Id="rId23" Type="http://schemas.openxmlformats.org/officeDocument/2006/relationships/hyperlink" Target="mailto:AMartinezDuenas@sonnet.ucla.edu" TargetMode="External"/><Relationship Id="rId10" Type="http://schemas.openxmlformats.org/officeDocument/2006/relationships/hyperlink" Target="mailto:SMoreau@sonnet.ucla.edu" TargetMode="External"/><Relationship Id="rId19" Type="http://schemas.openxmlformats.org/officeDocument/2006/relationships/hyperlink" Target="mailto:MKClarke@sonnet.ucla.edu" TargetMode="External"/><Relationship Id="rId4" Type="http://schemas.openxmlformats.org/officeDocument/2006/relationships/hyperlink" Target="mailto:cbryant@sonnet.ucla.edu" TargetMode="External"/><Relationship Id="rId9" Type="http://schemas.openxmlformats.org/officeDocument/2006/relationships/hyperlink" Target="mailto:ekohout@sonnet.ucla.edu" TargetMode="External"/><Relationship Id="rId14" Type="http://schemas.openxmlformats.org/officeDocument/2006/relationships/hyperlink" Target="mailto:YiPingWen@sonnet.UCLA.edu" TargetMode="External"/><Relationship Id="rId22" Type="http://schemas.openxmlformats.org/officeDocument/2006/relationships/hyperlink" Target="mailto:FKoehler@sonnet.ucl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F5B2-60B2-4D72-A2AB-9C4D6306C3E5}">
  <dimension ref="A1:F562"/>
  <sheetViews>
    <sheetView tabSelected="1" topLeftCell="A45" zoomScale="87" workbookViewId="0">
      <selection activeCell="A53" sqref="A53:XFD53"/>
    </sheetView>
  </sheetViews>
  <sheetFormatPr defaultRowHeight="15.6" x14ac:dyDescent="0.3"/>
  <cols>
    <col min="1" max="1" width="30.44140625" style="1" bestFit="1" customWidth="1"/>
    <col min="2" max="2" width="35" style="1" bestFit="1" customWidth="1"/>
    <col min="3" max="3" width="37.44140625" style="1" bestFit="1" customWidth="1"/>
    <col min="4" max="4" width="76" style="1" bestFit="1" customWidth="1"/>
    <col min="5" max="5" width="16.88671875" style="1" customWidth="1"/>
    <col min="6" max="6" width="16.44140625" style="1" customWidth="1"/>
    <col min="7" max="16384" width="8.88671875" style="1"/>
  </cols>
  <sheetData>
    <row r="1" spans="1:6" ht="33.6" customHeight="1" x14ac:dyDescent="0.3">
      <c r="A1" s="17" t="s">
        <v>376</v>
      </c>
      <c r="B1" s="17"/>
      <c r="C1" s="17"/>
      <c r="D1" s="17"/>
      <c r="E1" s="17"/>
      <c r="F1" s="17"/>
    </row>
    <row r="2" spans="1:6" ht="33.6" customHeight="1" x14ac:dyDescent="0.3">
      <c r="A2" s="17"/>
      <c r="B2" s="17"/>
      <c r="C2" s="17"/>
      <c r="D2" s="17"/>
      <c r="E2" s="17"/>
      <c r="F2" s="17"/>
    </row>
    <row r="3" spans="1:6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x14ac:dyDescent="0.3">
      <c r="A4" s="3" t="s">
        <v>6</v>
      </c>
      <c r="B4" s="3" t="s">
        <v>7</v>
      </c>
      <c r="C4" s="3" t="s">
        <v>8</v>
      </c>
      <c r="D4" s="3" t="s">
        <v>9</v>
      </c>
      <c r="E4" s="4">
        <f ca="1">TODAY()</f>
        <v>46114</v>
      </c>
      <c r="F4" s="3"/>
    </row>
    <row r="5" spans="1:6" x14ac:dyDescent="0.3">
      <c r="A5" s="3" t="s">
        <v>10</v>
      </c>
      <c r="B5" s="3" t="s">
        <v>11</v>
      </c>
      <c r="C5" s="3" t="s">
        <v>8</v>
      </c>
      <c r="D5" s="3" t="s">
        <v>9</v>
      </c>
      <c r="E5" s="3"/>
      <c r="F5" s="3" t="s">
        <v>32</v>
      </c>
    </row>
    <row r="6" spans="1:6" x14ac:dyDescent="0.3">
      <c r="A6" s="3" t="s">
        <v>12</v>
      </c>
      <c r="B6" s="3" t="s">
        <v>13</v>
      </c>
      <c r="C6" s="3" t="s">
        <v>8</v>
      </c>
      <c r="D6" s="3" t="s">
        <v>9</v>
      </c>
      <c r="E6" s="3"/>
      <c r="F6" s="3" t="s">
        <v>32</v>
      </c>
    </row>
    <row r="7" spans="1:6" x14ac:dyDescent="0.3">
      <c r="A7" s="3" t="s">
        <v>14</v>
      </c>
      <c r="B7" s="3" t="s">
        <v>15</v>
      </c>
      <c r="C7" s="3" t="s">
        <v>8</v>
      </c>
      <c r="D7" s="3" t="s">
        <v>9</v>
      </c>
      <c r="E7" s="3"/>
      <c r="F7" s="3" t="s">
        <v>32</v>
      </c>
    </row>
    <row r="8" spans="1:6" x14ac:dyDescent="0.3">
      <c r="A8" s="3" t="s">
        <v>16</v>
      </c>
      <c r="B8" s="3" t="s">
        <v>17</v>
      </c>
      <c r="C8" s="3" t="s">
        <v>8</v>
      </c>
      <c r="D8" s="3" t="s">
        <v>9</v>
      </c>
      <c r="E8" s="3"/>
      <c r="F8" s="3" t="s">
        <v>32</v>
      </c>
    </row>
    <row r="9" spans="1:6" x14ac:dyDescent="0.3">
      <c r="A9" s="3" t="s">
        <v>18</v>
      </c>
      <c r="B9" s="3" t="s">
        <v>19</v>
      </c>
      <c r="C9" s="3" t="s">
        <v>8</v>
      </c>
      <c r="D9" s="3" t="s">
        <v>9</v>
      </c>
      <c r="E9" s="3"/>
      <c r="F9" s="3" t="s">
        <v>32</v>
      </c>
    </row>
    <row r="10" spans="1:6" x14ac:dyDescent="0.3">
      <c r="A10" s="3" t="s">
        <v>20</v>
      </c>
      <c r="B10" s="3" t="s">
        <v>21</v>
      </c>
      <c r="C10" s="3" t="s">
        <v>8</v>
      </c>
      <c r="D10" s="3" t="s">
        <v>9</v>
      </c>
      <c r="E10" s="3"/>
      <c r="F10" s="3" t="s">
        <v>32</v>
      </c>
    </row>
    <row r="11" spans="1:6" x14ac:dyDescent="0.3">
      <c r="A11" s="3" t="s">
        <v>22</v>
      </c>
      <c r="B11" s="3" t="s">
        <v>23</v>
      </c>
      <c r="C11" s="3" t="s">
        <v>8</v>
      </c>
      <c r="D11" s="3" t="s">
        <v>9</v>
      </c>
      <c r="E11" s="3"/>
      <c r="F11" s="3" t="s">
        <v>32</v>
      </c>
    </row>
    <row r="12" spans="1:6" x14ac:dyDescent="0.3">
      <c r="A12" s="3" t="s">
        <v>24</v>
      </c>
      <c r="B12" s="3" t="s">
        <v>25</v>
      </c>
      <c r="C12" s="3" t="s">
        <v>8</v>
      </c>
      <c r="D12" s="3" t="s">
        <v>9</v>
      </c>
      <c r="E12" s="3"/>
      <c r="F12" s="3" t="s">
        <v>32</v>
      </c>
    </row>
    <row r="13" spans="1:6" s="3" customFormat="1" x14ac:dyDescent="0.3">
      <c r="A13" s="3" t="s">
        <v>26</v>
      </c>
      <c r="B13" s="3" t="s">
        <v>27</v>
      </c>
      <c r="C13" s="3" t="s">
        <v>8</v>
      </c>
      <c r="D13" s="3" t="s">
        <v>9</v>
      </c>
      <c r="F13" s="3" t="s">
        <v>32</v>
      </c>
    </row>
    <row r="14" spans="1:6" x14ac:dyDescent="0.3">
      <c r="A14" s="5" t="s">
        <v>28</v>
      </c>
      <c r="B14" s="9" t="s">
        <v>29</v>
      </c>
      <c r="C14" s="5" t="s">
        <v>30</v>
      </c>
      <c r="D14" s="5" t="s">
        <v>31</v>
      </c>
      <c r="E14" s="6">
        <f ca="1">TODAY()</f>
        <v>46114</v>
      </c>
      <c r="F14" s="5" t="s">
        <v>32</v>
      </c>
    </row>
    <row r="15" spans="1:6" s="3" customFormat="1" x14ac:dyDescent="0.3">
      <c r="A15" s="3" t="s">
        <v>33</v>
      </c>
      <c r="B15" s="3" t="s">
        <v>34</v>
      </c>
      <c r="C15" s="3" t="s">
        <v>30</v>
      </c>
      <c r="D15" s="3" t="s">
        <v>31</v>
      </c>
      <c r="F15" s="3" t="s">
        <v>32</v>
      </c>
    </row>
    <row r="16" spans="1:6" s="3" customFormat="1" x14ac:dyDescent="0.3">
      <c r="A16" s="3" t="s">
        <v>35</v>
      </c>
      <c r="B16" s="3" t="s">
        <v>36</v>
      </c>
      <c r="C16" s="3" t="s">
        <v>30</v>
      </c>
      <c r="D16" s="3" t="s">
        <v>37</v>
      </c>
      <c r="F16" s="3" t="s">
        <v>32</v>
      </c>
    </row>
    <row r="17" spans="1:6" x14ac:dyDescent="0.3">
      <c r="A17" s="1" t="s">
        <v>38</v>
      </c>
      <c r="B17" s="1" t="s">
        <v>39</v>
      </c>
      <c r="C17" s="1" t="s">
        <v>30</v>
      </c>
      <c r="D17" s="1" t="s">
        <v>40</v>
      </c>
      <c r="F17" s="1" t="s">
        <v>32</v>
      </c>
    </row>
    <row r="18" spans="1:6" x14ac:dyDescent="0.3">
      <c r="A18" s="1" t="s">
        <v>41</v>
      </c>
      <c r="B18" s="1" t="s">
        <v>42</v>
      </c>
      <c r="C18" s="1" t="s">
        <v>30</v>
      </c>
      <c r="D18" s="1" t="s">
        <v>9</v>
      </c>
      <c r="F18" s="1" t="s">
        <v>32</v>
      </c>
    </row>
    <row r="19" spans="1:6" x14ac:dyDescent="0.3">
      <c r="A19" s="1" t="s">
        <v>43</v>
      </c>
      <c r="B19" s="1" t="s">
        <v>44</v>
      </c>
      <c r="C19" s="1" t="s">
        <v>30</v>
      </c>
      <c r="D19" s="1" t="s">
        <v>9</v>
      </c>
      <c r="F19" s="1" t="s">
        <v>32</v>
      </c>
    </row>
    <row r="20" spans="1:6" x14ac:dyDescent="0.3">
      <c r="A20" s="1" t="s">
        <v>45</v>
      </c>
      <c r="B20" s="1" t="s">
        <v>46</v>
      </c>
      <c r="C20" s="1" t="s">
        <v>30</v>
      </c>
      <c r="D20" s="1" t="s">
        <v>47</v>
      </c>
      <c r="F20" s="1" t="s">
        <v>32</v>
      </c>
    </row>
    <row r="21" spans="1:6" x14ac:dyDescent="0.3">
      <c r="A21" s="1" t="s">
        <v>48</v>
      </c>
      <c r="B21" s="1" t="s">
        <v>49</v>
      </c>
      <c r="C21" s="1" t="s">
        <v>30</v>
      </c>
      <c r="D21" s="1" t="s">
        <v>47</v>
      </c>
      <c r="F21" s="1" t="s">
        <v>32</v>
      </c>
    </row>
    <row r="22" spans="1:6" x14ac:dyDescent="0.3">
      <c r="A22" s="3" t="s">
        <v>50</v>
      </c>
      <c r="B22" s="3" t="s">
        <v>51</v>
      </c>
      <c r="C22" s="3" t="s">
        <v>52</v>
      </c>
      <c r="D22" s="3" t="s">
        <v>53</v>
      </c>
      <c r="E22" s="6">
        <f ca="1">TODAY()</f>
        <v>46114</v>
      </c>
      <c r="F22" s="3" t="s">
        <v>32</v>
      </c>
    </row>
    <row r="23" spans="1:6" x14ac:dyDescent="0.3">
      <c r="A23" s="3" t="s">
        <v>54</v>
      </c>
      <c r="B23" s="3" t="s">
        <v>55</v>
      </c>
      <c r="C23" s="3" t="s">
        <v>52</v>
      </c>
      <c r="D23" s="3" t="s">
        <v>56</v>
      </c>
      <c r="E23" s="3"/>
      <c r="F23" s="3" t="s">
        <v>32</v>
      </c>
    </row>
    <row r="24" spans="1:6" x14ac:dyDescent="0.3">
      <c r="A24" s="3" t="s">
        <v>57</v>
      </c>
      <c r="B24" s="3" t="s">
        <v>58</v>
      </c>
      <c r="C24" s="3" t="s">
        <v>52</v>
      </c>
      <c r="D24" s="3" t="s">
        <v>59</v>
      </c>
      <c r="E24" s="3"/>
      <c r="F24" s="3" t="s">
        <v>32</v>
      </c>
    </row>
    <row r="25" spans="1:6" x14ac:dyDescent="0.3">
      <c r="A25" s="3" t="s">
        <v>60</v>
      </c>
      <c r="B25" s="3" t="s">
        <v>61</v>
      </c>
      <c r="C25" s="3" t="s">
        <v>52</v>
      </c>
      <c r="D25" s="3" t="s">
        <v>56</v>
      </c>
      <c r="E25" s="3"/>
      <c r="F25" s="3" t="s">
        <v>32</v>
      </c>
    </row>
    <row r="26" spans="1:6" x14ac:dyDescent="0.3">
      <c r="A26" s="3" t="s">
        <v>62</v>
      </c>
      <c r="B26" s="3" t="s">
        <v>63</v>
      </c>
      <c r="C26" s="3" t="s">
        <v>52</v>
      </c>
      <c r="D26" s="3" t="s">
        <v>64</v>
      </c>
      <c r="E26" s="3"/>
      <c r="F26" s="3" t="s">
        <v>32</v>
      </c>
    </row>
    <row r="27" spans="1:6" x14ac:dyDescent="0.3">
      <c r="A27" s="3" t="s">
        <v>65</v>
      </c>
      <c r="B27" s="3" t="s">
        <v>66</v>
      </c>
      <c r="C27" s="3" t="s">
        <v>52</v>
      </c>
      <c r="D27" s="3" t="s">
        <v>67</v>
      </c>
      <c r="E27" s="3"/>
      <c r="F27" s="3" t="s">
        <v>32</v>
      </c>
    </row>
    <row r="28" spans="1:6" x14ac:dyDescent="0.3">
      <c r="A28" s="3" t="s">
        <v>68</v>
      </c>
      <c r="B28" s="3" t="s">
        <v>69</v>
      </c>
      <c r="C28" s="3" t="s">
        <v>52</v>
      </c>
      <c r="D28" s="3" t="s">
        <v>70</v>
      </c>
      <c r="E28" s="3"/>
      <c r="F28" s="3" t="s">
        <v>32</v>
      </c>
    </row>
    <row r="29" spans="1:6" x14ac:dyDescent="0.3">
      <c r="A29" s="3" t="s">
        <v>71</v>
      </c>
      <c r="B29" s="3" t="s">
        <v>72</v>
      </c>
      <c r="C29" s="3" t="s">
        <v>52</v>
      </c>
      <c r="D29" s="3" t="s">
        <v>73</v>
      </c>
      <c r="E29" s="3"/>
      <c r="F29" s="3" t="s">
        <v>32</v>
      </c>
    </row>
    <row r="30" spans="1:6" x14ac:dyDescent="0.3">
      <c r="A30" s="3" t="s">
        <v>74</v>
      </c>
      <c r="B30" s="3" t="s">
        <v>75</v>
      </c>
      <c r="C30" s="3" t="s">
        <v>76</v>
      </c>
      <c r="D30" s="3" t="s">
        <v>56</v>
      </c>
      <c r="E30" s="4">
        <f ca="1">TODAY()</f>
        <v>46114</v>
      </c>
      <c r="F30" s="3" t="s">
        <v>32</v>
      </c>
    </row>
    <row r="31" spans="1:6" x14ac:dyDescent="0.3">
      <c r="A31" s="3" t="s">
        <v>77</v>
      </c>
      <c r="B31" s="3" t="s">
        <v>78</v>
      </c>
      <c r="C31" s="3" t="s">
        <v>76</v>
      </c>
      <c r="D31" s="3" t="s">
        <v>79</v>
      </c>
      <c r="E31" s="3"/>
      <c r="F31" s="3" t="s">
        <v>32</v>
      </c>
    </row>
    <row r="32" spans="1:6" x14ac:dyDescent="0.3">
      <c r="A32" s="3" t="s">
        <v>80</v>
      </c>
      <c r="B32" s="3" t="s">
        <v>81</v>
      </c>
      <c r="C32" s="3" t="s">
        <v>76</v>
      </c>
      <c r="D32" s="3" t="s">
        <v>82</v>
      </c>
      <c r="E32" s="3"/>
      <c r="F32" s="3" t="s">
        <v>32</v>
      </c>
    </row>
    <row r="33" spans="1:6" s="3" customFormat="1" x14ac:dyDescent="0.3">
      <c r="A33" s="3" t="s">
        <v>83</v>
      </c>
      <c r="B33" s="3" t="s">
        <v>84</v>
      </c>
      <c r="C33" s="3" t="s">
        <v>76</v>
      </c>
      <c r="D33" s="3" t="s">
        <v>85</v>
      </c>
      <c r="F33" s="3" t="s">
        <v>32</v>
      </c>
    </row>
    <row r="34" spans="1:6" s="3" customFormat="1" x14ac:dyDescent="0.3">
      <c r="A34" s="3" t="s">
        <v>86</v>
      </c>
      <c r="B34" s="3" t="s">
        <v>87</v>
      </c>
      <c r="C34" s="3" t="s">
        <v>76</v>
      </c>
      <c r="D34" s="3" t="s">
        <v>88</v>
      </c>
      <c r="F34" s="3" t="s">
        <v>32</v>
      </c>
    </row>
    <row r="35" spans="1:6" x14ac:dyDescent="0.3">
      <c r="A35" s="1" t="s">
        <v>89</v>
      </c>
      <c r="B35" s="1" t="s">
        <v>90</v>
      </c>
      <c r="C35" s="1" t="s">
        <v>76</v>
      </c>
      <c r="D35" s="1" t="s">
        <v>67</v>
      </c>
      <c r="F35" s="1" t="s">
        <v>32</v>
      </c>
    </row>
    <row r="36" spans="1:6" x14ac:dyDescent="0.3">
      <c r="A36" s="1" t="s">
        <v>91</v>
      </c>
      <c r="B36" s="1" t="s">
        <v>92</v>
      </c>
      <c r="C36" s="1" t="s">
        <v>76</v>
      </c>
      <c r="D36" s="1" t="s">
        <v>93</v>
      </c>
      <c r="F36" s="1" t="s">
        <v>32</v>
      </c>
    </row>
    <row r="37" spans="1:6" x14ac:dyDescent="0.3">
      <c r="A37" s="1" t="s">
        <v>94</v>
      </c>
      <c r="B37" s="1" t="s">
        <v>95</v>
      </c>
      <c r="C37" s="1" t="s">
        <v>76</v>
      </c>
      <c r="D37" s="1" t="s">
        <v>96</v>
      </c>
      <c r="F37" s="1" t="s">
        <v>32</v>
      </c>
    </row>
    <row r="38" spans="1:6" x14ac:dyDescent="0.3">
      <c r="A38" s="1" t="s">
        <v>97</v>
      </c>
      <c r="B38" s="1" t="s">
        <v>98</v>
      </c>
      <c r="C38" s="1" t="s">
        <v>76</v>
      </c>
      <c r="D38" s="1" t="s">
        <v>99</v>
      </c>
      <c r="F38" s="1" t="s">
        <v>32</v>
      </c>
    </row>
    <row r="39" spans="1:6" x14ac:dyDescent="0.3">
      <c r="A39" s="1" t="s">
        <v>100</v>
      </c>
      <c r="B39" s="1" t="s">
        <v>101</v>
      </c>
      <c r="C39" s="1" t="s">
        <v>76</v>
      </c>
      <c r="D39" s="1" t="s">
        <v>102</v>
      </c>
      <c r="F39" s="1" t="s">
        <v>32</v>
      </c>
    </row>
    <row r="40" spans="1:6" x14ac:dyDescent="0.3">
      <c r="A40" s="1" t="s">
        <v>103</v>
      </c>
      <c r="B40" s="1" t="s">
        <v>104</v>
      </c>
      <c r="C40" s="1" t="s">
        <v>76</v>
      </c>
      <c r="D40" s="1" t="s">
        <v>105</v>
      </c>
      <c r="F40" s="1" t="s">
        <v>32</v>
      </c>
    </row>
    <row r="41" spans="1:6" x14ac:dyDescent="0.3">
      <c r="A41" s="1" t="s">
        <v>106</v>
      </c>
      <c r="B41" s="1" t="s">
        <v>107</v>
      </c>
      <c r="C41" s="1" t="s">
        <v>76</v>
      </c>
      <c r="D41" s="1" t="s">
        <v>64</v>
      </c>
      <c r="F41" s="1" t="s">
        <v>32</v>
      </c>
    </row>
    <row r="42" spans="1:6" x14ac:dyDescent="0.3">
      <c r="A42" s="1" t="s">
        <v>108</v>
      </c>
      <c r="B42" s="1" t="s">
        <v>109</v>
      </c>
      <c r="C42" s="1" t="s">
        <v>76</v>
      </c>
      <c r="D42" s="1" t="s">
        <v>85</v>
      </c>
      <c r="F42" s="1" t="s">
        <v>32</v>
      </c>
    </row>
    <row r="43" spans="1:6" x14ac:dyDescent="0.3">
      <c r="A43" s="1" t="s">
        <v>110</v>
      </c>
      <c r="B43" s="1" t="s">
        <v>111</v>
      </c>
      <c r="C43" s="1" t="s">
        <v>76</v>
      </c>
      <c r="D43" s="1" t="s">
        <v>112</v>
      </c>
      <c r="F43" s="1" t="s">
        <v>32</v>
      </c>
    </row>
    <row r="44" spans="1:6" x14ac:dyDescent="0.3">
      <c r="A44" s="1" t="s">
        <v>113</v>
      </c>
      <c r="B44" s="1" t="s">
        <v>114</v>
      </c>
      <c r="C44" s="1" t="s">
        <v>76</v>
      </c>
      <c r="D44" s="1" t="s">
        <v>99</v>
      </c>
      <c r="F44" s="1" t="s">
        <v>32</v>
      </c>
    </row>
    <row r="45" spans="1:6" x14ac:dyDescent="0.3">
      <c r="A45" s="1" t="s">
        <v>115</v>
      </c>
      <c r="B45" s="1" t="s">
        <v>116</v>
      </c>
      <c r="C45" s="1" t="s">
        <v>76</v>
      </c>
      <c r="D45" s="1" t="s">
        <v>79</v>
      </c>
      <c r="F45" s="1" t="s">
        <v>32</v>
      </c>
    </row>
    <row r="46" spans="1:6" x14ac:dyDescent="0.3">
      <c r="A46" s="1" t="s">
        <v>117</v>
      </c>
      <c r="B46" s="1" t="s">
        <v>118</v>
      </c>
      <c r="C46" s="1" t="s">
        <v>76</v>
      </c>
      <c r="D46" s="1" t="s">
        <v>56</v>
      </c>
      <c r="F46" s="1" t="s">
        <v>32</v>
      </c>
    </row>
    <row r="47" spans="1:6" s="3" customFormat="1" x14ac:dyDescent="0.3">
      <c r="A47" s="3" t="s">
        <v>119</v>
      </c>
      <c r="B47" s="3" t="s">
        <v>120</v>
      </c>
      <c r="C47" s="3" t="s">
        <v>76</v>
      </c>
      <c r="D47" s="3" t="s">
        <v>121</v>
      </c>
      <c r="F47" s="3" t="s">
        <v>32</v>
      </c>
    </row>
    <row r="48" spans="1:6" x14ac:dyDescent="0.3">
      <c r="A48" s="3" t="s">
        <v>122</v>
      </c>
      <c r="B48" s="3" t="s">
        <v>123</v>
      </c>
      <c r="C48" s="3" t="s">
        <v>124</v>
      </c>
      <c r="D48" s="3" t="s">
        <v>9</v>
      </c>
      <c r="E48" s="4">
        <f ca="1">TODAY()</f>
        <v>46114</v>
      </c>
      <c r="F48" s="3" t="s">
        <v>32</v>
      </c>
    </row>
    <row r="49" spans="1:6" x14ac:dyDescent="0.3">
      <c r="A49" s="3" t="s">
        <v>125</v>
      </c>
      <c r="B49" s="3" t="s">
        <v>126</v>
      </c>
      <c r="C49" s="3" t="s">
        <v>124</v>
      </c>
      <c r="D49" s="3" t="s">
        <v>9</v>
      </c>
      <c r="E49" s="3"/>
      <c r="F49" s="3" t="s">
        <v>32</v>
      </c>
    </row>
    <row r="50" spans="1:6" x14ac:dyDescent="0.3">
      <c r="A50" s="3" t="s">
        <v>127</v>
      </c>
      <c r="B50" s="3" t="s">
        <v>128</v>
      </c>
      <c r="C50" s="3" t="s">
        <v>124</v>
      </c>
      <c r="D50" s="3" t="s">
        <v>9</v>
      </c>
      <c r="E50" s="3"/>
      <c r="F50" s="3" t="s">
        <v>32</v>
      </c>
    </row>
    <row r="51" spans="1:6" s="3" customFormat="1" x14ac:dyDescent="0.3">
      <c r="A51" s="3" t="s">
        <v>129</v>
      </c>
      <c r="B51" s="3" t="s">
        <v>130</v>
      </c>
      <c r="C51" s="3" t="s">
        <v>124</v>
      </c>
      <c r="D51" s="3" t="s">
        <v>9</v>
      </c>
      <c r="F51" s="3" t="s">
        <v>32</v>
      </c>
    </row>
    <row r="52" spans="1:6" s="3" customFormat="1" x14ac:dyDescent="0.3">
      <c r="A52" s="3" t="s">
        <v>131</v>
      </c>
      <c r="B52" s="3" t="s">
        <v>132</v>
      </c>
      <c r="C52" s="3" t="s">
        <v>124</v>
      </c>
      <c r="D52" s="3" t="s">
        <v>9</v>
      </c>
      <c r="F52" s="3" t="s">
        <v>32</v>
      </c>
    </row>
    <row r="53" spans="1:6" s="3" customFormat="1" x14ac:dyDescent="0.3">
      <c r="A53" s="3" t="s">
        <v>133</v>
      </c>
      <c r="B53" s="3" t="s">
        <v>134</v>
      </c>
      <c r="C53" s="3" t="s">
        <v>124</v>
      </c>
      <c r="D53" s="3" t="s">
        <v>9</v>
      </c>
      <c r="F53" s="3" t="s">
        <v>32</v>
      </c>
    </row>
    <row r="54" spans="1:6" x14ac:dyDescent="0.3">
      <c r="A54" s="1" t="s">
        <v>135</v>
      </c>
      <c r="B54" s="1" t="s">
        <v>136</v>
      </c>
      <c r="C54" s="1" t="s">
        <v>124</v>
      </c>
      <c r="D54" s="1" t="s">
        <v>9</v>
      </c>
      <c r="F54" s="1" t="s">
        <v>32</v>
      </c>
    </row>
    <row r="55" spans="1:6" x14ac:dyDescent="0.3">
      <c r="A55" s="1" t="s">
        <v>137</v>
      </c>
      <c r="B55" s="1" t="s">
        <v>138</v>
      </c>
      <c r="C55" s="1" t="s">
        <v>124</v>
      </c>
      <c r="D55" s="1" t="s">
        <v>9</v>
      </c>
      <c r="F55" s="1" t="s">
        <v>32</v>
      </c>
    </row>
    <row r="56" spans="1:6" x14ac:dyDescent="0.3">
      <c r="A56" s="1" t="s">
        <v>139</v>
      </c>
      <c r="B56" s="1" t="s">
        <v>140</v>
      </c>
      <c r="C56" s="1" t="s">
        <v>124</v>
      </c>
      <c r="D56" s="1" t="s">
        <v>9</v>
      </c>
      <c r="F56" s="1" t="s">
        <v>32</v>
      </c>
    </row>
    <row r="57" spans="1:6" x14ac:dyDescent="0.3">
      <c r="A57" s="1" t="s">
        <v>141</v>
      </c>
      <c r="B57" s="1" t="s">
        <v>142</v>
      </c>
      <c r="C57" s="1" t="s">
        <v>124</v>
      </c>
      <c r="D57" s="1" t="s">
        <v>9</v>
      </c>
      <c r="F57" s="1" t="s">
        <v>32</v>
      </c>
    </row>
    <row r="58" spans="1:6" x14ac:dyDescent="0.3">
      <c r="A58" s="1" t="s">
        <v>143</v>
      </c>
      <c r="B58" s="1" t="s">
        <v>144</v>
      </c>
      <c r="C58" s="1" t="s">
        <v>124</v>
      </c>
      <c r="D58" s="1" t="s">
        <v>145</v>
      </c>
      <c r="F58" s="1" t="s">
        <v>32</v>
      </c>
    </row>
    <row r="59" spans="1:6" x14ac:dyDescent="0.3">
      <c r="A59" s="1" t="s">
        <v>146</v>
      </c>
      <c r="B59" s="1" t="s">
        <v>147</v>
      </c>
      <c r="C59" s="1" t="s">
        <v>124</v>
      </c>
      <c r="D59" s="1" t="s">
        <v>145</v>
      </c>
      <c r="F59" s="1" t="s">
        <v>32</v>
      </c>
    </row>
    <row r="60" spans="1:6" x14ac:dyDescent="0.3">
      <c r="A60" s="1" t="s">
        <v>148</v>
      </c>
      <c r="B60" s="1" t="s">
        <v>149</v>
      </c>
      <c r="C60" s="1" t="s">
        <v>124</v>
      </c>
      <c r="D60" s="1" t="s">
        <v>145</v>
      </c>
      <c r="F60" s="1" t="s">
        <v>32</v>
      </c>
    </row>
    <row r="61" spans="1:6" x14ac:dyDescent="0.3">
      <c r="A61" s="1" t="s">
        <v>150</v>
      </c>
      <c r="B61" s="1" t="s">
        <v>151</v>
      </c>
      <c r="C61" s="1" t="s">
        <v>124</v>
      </c>
      <c r="D61" s="1" t="s">
        <v>145</v>
      </c>
      <c r="F61" s="1" t="s">
        <v>32</v>
      </c>
    </row>
    <row r="62" spans="1:6" x14ac:dyDescent="0.3">
      <c r="A62" s="1" t="s">
        <v>152</v>
      </c>
      <c r="B62" s="1" t="s">
        <v>153</v>
      </c>
      <c r="C62" s="1" t="s">
        <v>124</v>
      </c>
      <c r="D62" s="1" t="s">
        <v>145</v>
      </c>
      <c r="F62" s="1" t="s">
        <v>32</v>
      </c>
    </row>
    <row r="63" spans="1:6" x14ac:dyDescent="0.3">
      <c r="A63" s="1" t="s">
        <v>154</v>
      </c>
      <c r="B63" s="1" t="s">
        <v>155</v>
      </c>
      <c r="C63" s="1" t="s">
        <v>124</v>
      </c>
      <c r="D63" s="1" t="s">
        <v>145</v>
      </c>
      <c r="F63" s="1" t="s">
        <v>32</v>
      </c>
    </row>
    <row r="64" spans="1:6" x14ac:dyDescent="0.3">
      <c r="A64" s="1" t="s">
        <v>156</v>
      </c>
      <c r="B64" s="1" t="s">
        <v>157</v>
      </c>
      <c r="C64" s="1" t="s">
        <v>124</v>
      </c>
      <c r="D64" s="1" t="s">
        <v>145</v>
      </c>
      <c r="F64" s="1" t="s">
        <v>32</v>
      </c>
    </row>
    <row r="65" spans="1:6" x14ac:dyDescent="0.3">
      <c r="A65" s="1" t="s">
        <v>158</v>
      </c>
      <c r="B65" s="1" t="s">
        <v>159</v>
      </c>
      <c r="C65" s="1" t="s">
        <v>124</v>
      </c>
      <c r="D65" s="1" t="s">
        <v>145</v>
      </c>
      <c r="F65" s="1" t="s">
        <v>32</v>
      </c>
    </row>
    <row r="66" spans="1:6" x14ac:dyDescent="0.3">
      <c r="A66" s="1" t="s">
        <v>160</v>
      </c>
      <c r="B66" s="1" t="s">
        <v>161</v>
      </c>
      <c r="C66" s="1" t="s">
        <v>124</v>
      </c>
      <c r="D66" s="1" t="s">
        <v>145</v>
      </c>
      <c r="F66" s="1" t="s">
        <v>32</v>
      </c>
    </row>
    <row r="67" spans="1:6" x14ac:dyDescent="0.3">
      <c r="A67" s="1" t="s">
        <v>162</v>
      </c>
      <c r="B67" s="1" t="s">
        <v>163</v>
      </c>
      <c r="C67" s="1" t="s">
        <v>124</v>
      </c>
      <c r="D67" s="1" t="s">
        <v>145</v>
      </c>
      <c r="F67" s="1" t="s">
        <v>32</v>
      </c>
    </row>
    <row r="68" spans="1:6" x14ac:dyDescent="0.3">
      <c r="A68" s="3" t="s">
        <v>164</v>
      </c>
      <c r="B68" s="3" t="s">
        <v>165</v>
      </c>
      <c r="C68" s="3" t="s">
        <v>166</v>
      </c>
      <c r="D68" s="3" t="s">
        <v>167</v>
      </c>
      <c r="E68" s="3"/>
      <c r="F68" s="1" t="s">
        <v>32</v>
      </c>
    </row>
    <row r="69" spans="1:6" x14ac:dyDescent="0.3">
      <c r="A69" s="3" t="s">
        <v>168</v>
      </c>
      <c r="B69" s="3" t="s">
        <v>169</v>
      </c>
      <c r="C69" s="3" t="s">
        <v>166</v>
      </c>
      <c r="D69" s="3" t="s">
        <v>9</v>
      </c>
      <c r="E69" s="3"/>
      <c r="F69" s="3" t="s">
        <v>32</v>
      </c>
    </row>
    <row r="70" spans="1:6" x14ac:dyDescent="0.3">
      <c r="A70" s="1" t="s">
        <v>170</v>
      </c>
      <c r="B70" s="1" t="s">
        <v>171</v>
      </c>
      <c r="C70" s="1" t="s">
        <v>166</v>
      </c>
      <c r="D70" s="1" t="s">
        <v>172</v>
      </c>
      <c r="F70" s="1" t="s">
        <v>32</v>
      </c>
    </row>
    <row r="71" spans="1:6" x14ac:dyDescent="0.3">
      <c r="A71" s="1" t="s">
        <v>173</v>
      </c>
      <c r="B71" s="1" t="s">
        <v>174</v>
      </c>
      <c r="C71" s="1" t="s">
        <v>166</v>
      </c>
      <c r="D71" s="1" t="s">
        <v>175</v>
      </c>
      <c r="F71" s="1" t="s">
        <v>32</v>
      </c>
    </row>
    <row r="72" spans="1:6" x14ac:dyDescent="0.3">
      <c r="A72" s="1" t="s">
        <v>176</v>
      </c>
      <c r="B72" s="1" t="s">
        <v>177</v>
      </c>
      <c r="C72" s="1" t="s">
        <v>166</v>
      </c>
      <c r="D72" s="1" t="s">
        <v>9</v>
      </c>
      <c r="F72" s="1" t="s">
        <v>32</v>
      </c>
    </row>
    <row r="73" spans="1:6" x14ac:dyDescent="0.3">
      <c r="A73" s="1" t="s">
        <v>178</v>
      </c>
      <c r="B73" s="1" t="s">
        <v>179</v>
      </c>
      <c r="C73" s="1" t="s">
        <v>166</v>
      </c>
      <c r="D73" s="1" t="s">
        <v>180</v>
      </c>
      <c r="F73" s="1" t="s">
        <v>32</v>
      </c>
    </row>
    <row r="74" spans="1:6" x14ac:dyDescent="0.3">
      <c r="A74" s="1" t="s">
        <v>181</v>
      </c>
      <c r="B74" s="1" t="s">
        <v>182</v>
      </c>
      <c r="C74" s="1" t="s">
        <v>166</v>
      </c>
      <c r="D74" s="1" t="s">
        <v>183</v>
      </c>
      <c r="F74" s="1" t="s">
        <v>32</v>
      </c>
    </row>
    <row r="75" spans="1:6" x14ac:dyDescent="0.3">
      <c r="A75" s="1" t="s">
        <v>184</v>
      </c>
      <c r="B75" s="1" t="s">
        <v>185</v>
      </c>
      <c r="C75" s="1" t="s">
        <v>166</v>
      </c>
      <c r="D75" s="1" t="s">
        <v>186</v>
      </c>
      <c r="F75" s="1" t="s">
        <v>32</v>
      </c>
    </row>
    <row r="76" spans="1:6" x14ac:dyDescent="0.3">
      <c r="A76" s="1" t="s">
        <v>187</v>
      </c>
      <c r="B76" s="1" t="s">
        <v>188</v>
      </c>
      <c r="C76" s="1" t="s">
        <v>166</v>
      </c>
      <c r="D76" s="1" t="s">
        <v>189</v>
      </c>
      <c r="F76" s="1" t="s">
        <v>32</v>
      </c>
    </row>
    <row r="77" spans="1:6" x14ac:dyDescent="0.3">
      <c r="A77" s="1" t="s">
        <v>190</v>
      </c>
      <c r="B77" s="1" t="s">
        <v>191</v>
      </c>
      <c r="C77" s="1" t="s">
        <v>166</v>
      </c>
      <c r="D77" s="1" t="s">
        <v>9</v>
      </c>
      <c r="F77" s="1" t="s">
        <v>32</v>
      </c>
    </row>
    <row r="78" spans="1:6" x14ac:dyDescent="0.3">
      <c r="A78" s="3" t="s">
        <v>192</v>
      </c>
      <c r="B78" s="3" t="s">
        <v>193</v>
      </c>
      <c r="C78" s="3" t="s">
        <v>194</v>
      </c>
      <c r="D78" s="3" t="s">
        <v>195</v>
      </c>
      <c r="E78" s="3"/>
      <c r="F78" s="1" t="s">
        <v>32</v>
      </c>
    </row>
    <row r="79" spans="1:6" s="3" customFormat="1" x14ac:dyDescent="0.3">
      <c r="A79" s="3" t="s">
        <v>196</v>
      </c>
      <c r="B79" s="3" t="s">
        <v>197</v>
      </c>
      <c r="C79" s="3" t="s">
        <v>194</v>
      </c>
      <c r="D79" s="3" t="s">
        <v>195</v>
      </c>
      <c r="F79" s="3" t="s">
        <v>32</v>
      </c>
    </row>
    <row r="80" spans="1:6" x14ac:dyDescent="0.3">
      <c r="A80" s="1" t="s">
        <v>198</v>
      </c>
      <c r="B80" s="1" t="s">
        <v>199</v>
      </c>
      <c r="C80" s="1" t="s">
        <v>194</v>
      </c>
      <c r="D80" s="1" t="s">
        <v>195</v>
      </c>
      <c r="F80" s="1" t="s">
        <v>32</v>
      </c>
    </row>
    <row r="81" spans="1:6" x14ac:dyDescent="0.3">
      <c r="A81" s="1" t="s">
        <v>200</v>
      </c>
      <c r="B81" s="1" t="s">
        <v>201</v>
      </c>
      <c r="C81" s="1" t="s">
        <v>194</v>
      </c>
      <c r="D81" s="1" t="s">
        <v>195</v>
      </c>
      <c r="F81" s="1" t="s">
        <v>32</v>
      </c>
    </row>
    <row r="82" spans="1:6" x14ac:dyDescent="0.3">
      <c r="A82" s="1" t="s">
        <v>202</v>
      </c>
      <c r="B82" s="1" t="s">
        <v>203</v>
      </c>
      <c r="C82" s="1" t="s">
        <v>194</v>
      </c>
      <c r="D82" s="1" t="s">
        <v>195</v>
      </c>
      <c r="F82" s="1" t="s">
        <v>32</v>
      </c>
    </row>
    <row r="83" spans="1:6" x14ac:dyDescent="0.3">
      <c r="A83" s="1" t="s">
        <v>204</v>
      </c>
      <c r="B83" s="1" t="s">
        <v>205</v>
      </c>
      <c r="C83" s="1" t="s">
        <v>194</v>
      </c>
      <c r="D83" s="1" t="s">
        <v>195</v>
      </c>
      <c r="F83" s="1" t="s">
        <v>32</v>
      </c>
    </row>
    <row r="84" spans="1:6" x14ac:dyDescent="0.3">
      <c r="A84" s="1" t="s">
        <v>206</v>
      </c>
      <c r="B84" s="1" t="s">
        <v>207</v>
      </c>
      <c r="C84" s="1" t="s">
        <v>194</v>
      </c>
      <c r="D84" s="1" t="s">
        <v>195</v>
      </c>
      <c r="F84" s="1" t="s">
        <v>32</v>
      </c>
    </row>
    <row r="85" spans="1:6" x14ac:dyDescent="0.3">
      <c r="A85" s="1" t="s">
        <v>208</v>
      </c>
      <c r="B85" s="1" t="s">
        <v>209</v>
      </c>
      <c r="C85" s="1" t="s">
        <v>194</v>
      </c>
      <c r="D85" s="1" t="s">
        <v>195</v>
      </c>
      <c r="F85" s="1" t="s">
        <v>32</v>
      </c>
    </row>
    <row r="86" spans="1:6" x14ac:dyDescent="0.3">
      <c r="A86" s="1" t="s">
        <v>210</v>
      </c>
      <c r="B86" s="1" t="s">
        <v>211</v>
      </c>
      <c r="C86" s="1" t="s">
        <v>194</v>
      </c>
      <c r="D86" s="1" t="s">
        <v>195</v>
      </c>
      <c r="F86" s="1" t="s">
        <v>32</v>
      </c>
    </row>
    <row r="87" spans="1:6" s="3" customFormat="1" x14ac:dyDescent="0.3">
      <c r="A87" s="3" t="s">
        <v>212</v>
      </c>
      <c r="B87" s="3" t="s">
        <v>213</v>
      </c>
      <c r="C87" s="3" t="s">
        <v>194</v>
      </c>
      <c r="D87" s="3" t="s">
        <v>195</v>
      </c>
      <c r="F87" s="3" t="s">
        <v>32</v>
      </c>
    </row>
    <row r="88" spans="1:6" s="3" customFormat="1" x14ac:dyDescent="0.3">
      <c r="A88" s="3" t="s">
        <v>214</v>
      </c>
      <c r="B88" s="3" t="s">
        <v>215</v>
      </c>
      <c r="C88" s="3" t="s">
        <v>194</v>
      </c>
      <c r="D88" s="3" t="s">
        <v>195</v>
      </c>
      <c r="F88" s="3" t="s">
        <v>32</v>
      </c>
    </row>
    <row r="89" spans="1:6" s="3" customFormat="1" x14ac:dyDescent="0.3">
      <c r="A89" s="3" t="s">
        <v>216</v>
      </c>
      <c r="B89" s="3" t="s">
        <v>247</v>
      </c>
      <c r="C89" s="3" t="s">
        <v>217</v>
      </c>
      <c r="D89" s="3" t="s">
        <v>218</v>
      </c>
      <c r="F89" s="3" t="s">
        <v>32</v>
      </c>
    </row>
    <row r="90" spans="1:6" x14ac:dyDescent="0.3">
      <c r="A90" s="1" t="s">
        <v>219</v>
      </c>
      <c r="B90" s="1" t="s">
        <v>248</v>
      </c>
      <c r="C90" s="1" t="s">
        <v>217</v>
      </c>
      <c r="D90" s="1" t="s">
        <v>218</v>
      </c>
      <c r="F90" s="1" t="s">
        <v>32</v>
      </c>
    </row>
    <row r="91" spans="1:6" x14ac:dyDescent="0.3">
      <c r="A91" s="1" t="s">
        <v>220</v>
      </c>
      <c r="B91" s="1" t="s">
        <v>249</v>
      </c>
      <c r="C91" s="1" t="s">
        <v>217</v>
      </c>
      <c r="D91" s="1" t="s">
        <v>218</v>
      </c>
      <c r="F91" s="1" t="s">
        <v>32</v>
      </c>
    </row>
    <row r="92" spans="1:6" x14ac:dyDescent="0.3">
      <c r="A92" s="1" t="s">
        <v>221</v>
      </c>
      <c r="B92" s="1" t="s">
        <v>250</v>
      </c>
      <c r="C92" s="1" t="s">
        <v>217</v>
      </c>
      <c r="D92" s="1" t="s">
        <v>218</v>
      </c>
      <c r="F92" s="1" t="s">
        <v>32</v>
      </c>
    </row>
    <row r="93" spans="1:6" x14ac:dyDescent="0.3">
      <c r="A93" s="1" t="s">
        <v>222</v>
      </c>
      <c r="B93" s="1" t="s">
        <v>251</v>
      </c>
      <c r="C93" s="1" t="s">
        <v>217</v>
      </c>
      <c r="D93" s="1" t="s">
        <v>218</v>
      </c>
      <c r="F93" s="1" t="s">
        <v>32</v>
      </c>
    </row>
    <row r="94" spans="1:6" x14ac:dyDescent="0.3">
      <c r="A94" s="1" t="s">
        <v>223</v>
      </c>
      <c r="B94" s="1" t="s">
        <v>252</v>
      </c>
      <c r="C94" s="1" t="s">
        <v>217</v>
      </c>
      <c r="D94" s="1" t="s">
        <v>218</v>
      </c>
      <c r="F94" s="1" t="s">
        <v>32</v>
      </c>
    </row>
    <row r="95" spans="1:6" x14ac:dyDescent="0.3">
      <c r="A95" s="1" t="s">
        <v>224</v>
      </c>
      <c r="B95" s="1" t="s">
        <v>253</v>
      </c>
      <c r="C95" s="1" t="s">
        <v>217</v>
      </c>
      <c r="D95" s="1" t="s">
        <v>218</v>
      </c>
      <c r="F95" s="1" t="s">
        <v>32</v>
      </c>
    </row>
    <row r="96" spans="1:6" x14ac:dyDescent="0.3">
      <c r="A96" s="1" t="s">
        <v>225</v>
      </c>
      <c r="B96" s="1" t="s">
        <v>254</v>
      </c>
      <c r="C96" s="1" t="s">
        <v>217</v>
      </c>
      <c r="D96" s="1" t="s">
        <v>218</v>
      </c>
      <c r="F96" s="1" t="s">
        <v>32</v>
      </c>
    </row>
    <row r="97" spans="1:6" s="3" customFormat="1" x14ac:dyDescent="0.3">
      <c r="A97" s="3" t="s">
        <v>226</v>
      </c>
      <c r="B97" s="3" t="s">
        <v>255</v>
      </c>
      <c r="C97" s="3" t="s">
        <v>217</v>
      </c>
      <c r="D97" s="3" t="s">
        <v>218</v>
      </c>
      <c r="F97" s="3" t="s">
        <v>32</v>
      </c>
    </row>
    <row r="98" spans="1:6" x14ac:dyDescent="0.3">
      <c r="A98" s="1" t="s">
        <v>227</v>
      </c>
      <c r="B98" s="1" t="s">
        <v>256</v>
      </c>
      <c r="C98" s="1" t="s">
        <v>217</v>
      </c>
      <c r="D98" s="1" t="s">
        <v>218</v>
      </c>
      <c r="F98" s="1" t="s">
        <v>32</v>
      </c>
    </row>
    <row r="99" spans="1:6" x14ac:dyDescent="0.3">
      <c r="A99" s="1" t="s">
        <v>228</v>
      </c>
      <c r="B99" s="1" t="s">
        <v>257</v>
      </c>
      <c r="C99" s="1" t="s">
        <v>217</v>
      </c>
      <c r="D99" s="1" t="s">
        <v>229</v>
      </c>
      <c r="F99" s="1" t="s">
        <v>32</v>
      </c>
    </row>
    <row r="100" spans="1:6" x14ac:dyDescent="0.3">
      <c r="A100" s="1" t="s">
        <v>230</v>
      </c>
      <c r="B100" s="1" t="s">
        <v>258</v>
      </c>
      <c r="C100" s="1" t="s">
        <v>217</v>
      </c>
      <c r="D100" s="1" t="s">
        <v>229</v>
      </c>
      <c r="F100" s="1" t="s">
        <v>32</v>
      </c>
    </row>
    <row r="101" spans="1:6" x14ac:dyDescent="0.3">
      <c r="A101" s="1" t="s">
        <v>231</v>
      </c>
      <c r="B101" s="1" t="s">
        <v>259</v>
      </c>
      <c r="C101" s="1" t="s">
        <v>217</v>
      </c>
      <c r="D101" s="1" t="s">
        <v>229</v>
      </c>
      <c r="F101" s="1" t="s">
        <v>32</v>
      </c>
    </row>
    <row r="102" spans="1:6" x14ac:dyDescent="0.3">
      <c r="A102" s="1" t="s">
        <v>232</v>
      </c>
      <c r="B102" s="1" t="s">
        <v>260</v>
      </c>
      <c r="C102" s="1" t="s">
        <v>217</v>
      </c>
      <c r="D102" s="1" t="s">
        <v>229</v>
      </c>
      <c r="F102" s="1" t="s">
        <v>32</v>
      </c>
    </row>
    <row r="103" spans="1:6" x14ac:dyDescent="0.3">
      <c r="A103" s="1" t="s">
        <v>233</v>
      </c>
      <c r="B103" s="1" t="s">
        <v>261</v>
      </c>
      <c r="C103" s="1" t="s">
        <v>217</v>
      </c>
      <c r="D103" s="1" t="s">
        <v>229</v>
      </c>
      <c r="F103" s="1" t="s">
        <v>32</v>
      </c>
    </row>
    <row r="104" spans="1:6" x14ac:dyDescent="0.3">
      <c r="A104" s="1" t="s">
        <v>234</v>
      </c>
      <c r="B104" s="1" t="s">
        <v>262</v>
      </c>
      <c r="C104" s="1" t="s">
        <v>217</v>
      </c>
      <c r="D104" s="1" t="s">
        <v>229</v>
      </c>
      <c r="F104" s="1" t="s">
        <v>32</v>
      </c>
    </row>
    <row r="105" spans="1:6" x14ac:dyDescent="0.3">
      <c r="A105" s="1" t="s">
        <v>235</v>
      </c>
      <c r="B105" s="1" t="s">
        <v>263</v>
      </c>
      <c r="C105" s="1" t="s">
        <v>217</v>
      </c>
      <c r="D105" s="1" t="s">
        <v>229</v>
      </c>
      <c r="F105" s="1" t="s">
        <v>32</v>
      </c>
    </row>
    <row r="106" spans="1:6" x14ac:dyDescent="0.3">
      <c r="A106" s="1" t="s">
        <v>236</v>
      </c>
      <c r="B106" s="1" t="s">
        <v>264</v>
      </c>
      <c r="C106" s="1" t="s">
        <v>217</v>
      </c>
      <c r="D106" s="1" t="s">
        <v>229</v>
      </c>
      <c r="F106" s="1" t="s">
        <v>32</v>
      </c>
    </row>
    <row r="107" spans="1:6" x14ac:dyDescent="0.3">
      <c r="A107" s="1" t="s">
        <v>237</v>
      </c>
      <c r="B107" s="1" t="s">
        <v>265</v>
      </c>
      <c r="C107" s="1" t="s">
        <v>217</v>
      </c>
      <c r="D107" s="1" t="s">
        <v>229</v>
      </c>
      <c r="F107" s="1" t="s">
        <v>32</v>
      </c>
    </row>
    <row r="108" spans="1:6" x14ac:dyDescent="0.3">
      <c r="A108" s="1" t="s">
        <v>238</v>
      </c>
      <c r="B108" s="1" t="s">
        <v>266</v>
      </c>
      <c r="C108" s="1" t="s">
        <v>217</v>
      </c>
      <c r="D108" s="1" t="s">
        <v>229</v>
      </c>
      <c r="F108" s="1" t="s">
        <v>32</v>
      </c>
    </row>
    <row r="109" spans="1:6" x14ac:dyDescent="0.3">
      <c r="A109" s="1" t="s">
        <v>239</v>
      </c>
      <c r="B109" s="1" t="s">
        <v>267</v>
      </c>
      <c r="C109" s="1" t="s">
        <v>217</v>
      </c>
      <c r="D109" s="1" t="s">
        <v>229</v>
      </c>
      <c r="F109" s="1" t="s">
        <v>32</v>
      </c>
    </row>
    <row r="110" spans="1:6" x14ac:dyDescent="0.3">
      <c r="A110" s="1" t="s">
        <v>240</v>
      </c>
      <c r="B110" s="1" t="s">
        <v>268</v>
      </c>
      <c r="C110" s="1" t="s">
        <v>217</v>
      </c>
      <c r="D110" s="1" t="s">
        <v>229</v>
      </c>
      <c r="F110" s="1" t="s">
        <v>32</v>
      </c>
    </row>
    <row r="111" spans="1:6" x14ac:dyDescent="0.3">
      <c r="A111" s="1" t="s">
        <v>241</v>
      </c>
      <c r="B111" s="1" t="s">
        <v>269</v>
      </c>
      <c r="C111" s="1" t="s">
        <v>217</v>
      </c>
      <c r="D111" s="1" t="s">
        <v>229</v>
      </c>
      <c r="F111" s="1" t="s">
        <v>32</v>
      </c>
    </row>
    <row r="112" spans="1:6" x14ac:dyDescent="0.3">
      <c r="A112" s="1" t="s">
        <v>242</v>
      </c>
      <c r="B112" s="1" t="s">
        <v>270</v>
      </c>
      <c r="C112" s="1" t="s">
        <v>217</v>
      </c>
      <c r="D112" s="1" t="s">
        <v>243</v>
      </c>
      <c r="F112" s="1" t="s">
        <v>32</v>
      </c>
    </row>
    <row r="113" spans="1:6" x14ac:dyDescent="0.3">
      <c r="A113" s="1" t="s">
        <v>244</v>
      </c>
      <c r="B113" s="1" t="s">
        <v>271</v>
      </c>
      <c r="C113" s="1" t="s">
        <v>217</v>
      </c>
      <c r="D113" s="1" t="s">
        <v>243</v>
      </c>
      <c r="F113" s="1" t="s">
        <v>32</v>
      </c>
    </row>
    <row r="114" spans="1:6" s="3" customFormat="1" x14ac:dyDescent="0.3">
      <c r="A114" s="3" t="s">
        <v>245</v>
      </c>
      <c r="B114" s="3" t="s">
        <v>272</v>
      </c>
      <c r="C114" s="3" t="s">
        <v>217</v>
      </c>
      <c r="D114" s="3" t="s">
        <v>243</v>
      </c>
      <c r="F114" s="3" t="s">
        <v>32</v>
      </c>
    </row>
    <row r="115" spans="1:6" x14ac:dyDescent="0.3">
      <c r="A115" s="1" t="s">
        <v>246</v>
      </c>
      <c r="B115" s="1" t="s">
        <v>273</v>
      </c>
      <c r="C115" s="1" t="s">
        <v>217</v>
      </c>
      <c r="D115" s="1" t="s">
        <v>243</v>
      </c>
      <c r="F115" s="1" t="s">
        <v>32</v>
      </c>
    </row>
    <row r="116" spans="1:6" x14ac:dyDescent="0.3">
      <c r="A116" s="1" t="s">
        <v>274</v>
      </c>
      <c r="B116" s="1" t="s">
        <v>275</v>
      </c>
      <c r="C116" s="1" t="s">
        <v>276</v>
      </c>
      <c r="D116" s="1" t="s">
        <v>277</v>
      </c>
      <c r="F116" s="1" t="s">
        <v>32</v>
      </c>
    </row>
    <row r="117" spans="1:6" x14ac:dyDescent="0.3">
      <c r="A117" s="1" t="s">
        <v>278</v>
      </c>
      <c r="B117" s="1" t="s">
        <v>279</v>
      </c>
      <c r="C117" s="1" t="s">
        <v>276</v>
      </c>
      <c r="D117" s="1" t="s">
        <v>277</v>
      </c>
      <c r="F117" s="1" t="s">
        <v>32</v>
      </c>
    </row>
    <row r="118" spans="1:6" x14ac:dyDescent="0.3">
      <c r="A118" s="1" t="s">
        <v>280</v>
      </c>
      <c r="B118" s="1" t="s">
        <v>281</v>
      </c>
      <c r="C118" s="1" t="s">
        <v>276</v>
      </c>
      <c r="D118" s="1" t="s">
        <v>277</v>
      </c>
      <c r="F118" s="1" t="s">
        <v>32</v>
      </c>
    </row>
    <row r="119" spans="1:6" x14ac:dyDescent="0.3">
      <c r="A119" s="1" t="s">
        <v>282</v>
      </c>
      <c r="B119" s="1" t="s">
        <v>283</v>
      </c>
      <c r="C119" s="1" t="s">
        <v>276</v>
      </c>
      <c r="D119" s="1" t="s">
        <v>277</v>
      </c>
      <c r="F119" s="1" t="s">
        <v>32</v>
      </c>
    </row>
    <row r="120" spans="1:6" x14ac:dyDescent="0.3">
      <c r="A120" s="1" t="s">
        <v>284</v>
      </c>
      <c r="B120" s="1" t="s">
        <v>285</v>
      </c>
      <c r="C120" s="1" t="s">
        <v>276</v>
      </c>
      <c r="D120" s="1" t="s">
        <v>277</v>
      </c>
      <c r="F120" s="1" t="s">
        <v>32</v>
      </c>
    </row>
    <row r="121" spans="1:6" x14ac:dyDescent="0.3">
      <c r="A121" s="1" t="s">
        <v>286</v>
      </c>
      <c r="B121" s="1" t="s">
        <v>287</v>
      </c>
      <c r="C121" s="1" t="s">
        <v>276</v>
      </c>
      <c r="D121" s="1" t="s">
        <v>277</v>
      </c>
      <c r="F121" s="1" t="s">
        <v>32</v>
      </c>
    </row>
    <row r="122" spans="1:6" x14ac:dyDescent="0.3">
      <c r="A122" s="1" t="s">
        <v>288</v>
      </c>
      <c r="B122" s="1" t="s">
        <v>289</v>
      </c>
      <c r="C122" s="1" t="s">
        <v>276</v>
      </c>
      <c r="D122" s="1" t="s">
        <v>277</v>
      </c>
      <c r="F122" s="1" t="s">
        <v>32</v>
      </c>
    </row>
    <row r="123" spans="1:6" x14ac:dyDescent="0.3">
      <c r="A123" s="1" t="s">
        <v>290</v>
      </c>
      <c r="B123" s="1" t="s">
        <v>291</v>
      </c>
      <c r="C123" s="1" t="s">
        <v>276</v>
      </c>
      <c r="D123" s="1" t="s">
        <v>277</v>
      </c>
      <c r="F123" s="1" t="s">
        <v>32</v>
      </c>
    </row>
    <row r="124" spans="1:6" x14ac:dyDescent="0.3">
      <c r="A124" s="1" t="s">
        <v>292</v>
      </c>
      <c r="B124" s="1" t="s">
        <v>293</v>
      </c>
      <c r="C124" s="1" t="s">
        <v>276</v>
      </c>
      <c r="D124" s="1" t="s">
        <v>277</v>
      </c>
      <c r="F124" s="1" t="s">
        <v>32</v>
      </c>
    </row>
    <row r="125" spans="1:6" x14ac:dyDescent="0.3">
      <c r="A125" s="1" t="s">
        <v>294</v>
      </c>
      <c r="B125" s="1" t="s">
        <v>295</v>
      </c>
      <c r="C125" s="1" t="s">
        <v>276</v>
      </c>
      <c r="D125" s="1" t="s">
        <v>277</v>
      </c>
      <c r="F125" s="1" t="s">
        <v>32</v>
      </c>
    </row>
    <row r="126" spans="1:6" x14ac:dyDescent="0.3">
      <c r="A126" s="1" t="s">
        <v>296</v>
      </c>
      <c r="B126" s="1" t="s">
        <v>297</v>
      </c>
      <c r="C126" s="1" t="s">
        <v>276</v>
      </c>
      <c r="D126" s="1" t="s">
        <v>277</v>
      </c>
      <c r="F126" s="1" t="s">
        <v>32</v>
      </c>
    </row>
    <row r="127" spans="1:6" x14ac:dyDescent="0.3">
      <c r="A127" s="1" t="s">
        <v>298</v>
      </c>
      <c r="B127" s="1" t="s">
        <v>299</v>
      </c>
      <c r="C127" s="1" t="s">
        <v>276</v>
      </c>
      <c r="D127" s="1" t="s">
        <v>277</v>
      </c>
      <c r="F127" s="1" t="s">
        <v>32</v>
      </c>
    </row>
    <row r="128" spans="1:6" x14ac:dyDescent="0.3">
      <c r="A128" s="1" t="s">
        <v>300</v>
      </c>
      <c r="B128" s="1" t="s">
        <v>301</v>
      </c>
      <c r="C128" s="1" t="s">
        <v>276</v>
      </c>
      <c r="D128" s="1" t="s">
        <v>277</v>
      </c>
      <c r="F128" s="1" t="s">
        <v>32</v>
      </c>
    </row>
    <row r="129" spans="1:6" x14ac:dyDescent="0.3">
      <c r="A129" s="1" t="s">
        <v>302</v>
      </c>
      <c r="B129" s="1" t="s">
        <v>303</v>
      </c>
      <c r="C129" s="1" t="s">
        <v>276</v>
      </c>
      <c r="D129" s="1" t="s">
        <v>277</v>
      </c>
      <c r="F129" s="1" t="s">
        <v>32</v>
      </c>
    </row>
    <row r="130" spans="1:6" x14ac:dyDescent="0.3">
      <c r="A130" s="1" t="s">
        <v>304</v>
      </c>
      <c r="B130" s="1" t="s">
        <v>305</v>
      </c>
      <c r="C130" s="1" t="s">
        <v>276</v>
      </c>
      <c r="D130" s="1" t="s">
        <v>277</v>
      </c>
      <c r="F130" s="1" t="s">
        <v>32</v>
      </c>
    </row>
    <row r="131" spans="1:6" x14ac:dyDescent="0.3">
      <c r="A131" s="1" t="s">
        <v>306</v>
      </c>
      <c r="B131" s="1" t="s">
        <v>307</v>
      </c>
      <c r="C131" s="1" t="s">
        <v>276</v>
      </c>
      <c r="D131" s="1" t="s">
        <v>277</v>
      </c>
      <c r="F131" s="1" t="s">
        <v>32</v>
      </c>
    </row>
    <row r="132" spans="1:6" x14ac:dyDescent="0.3">
      <c r="A132" s="1" t="s">
        <v>308</v>
      </c>
      <c r="B132" s="1" t="s">
        <v>309</v>
      </c>
      <c r="C132" s="1" t="s">
        <v>276</v>
      </c>
      <c r="D132" s="1" t="s">
        <v>277</v>
      </c>
      <c r="F132" s="1" t="s">
        <v>32</v>
      </c>
    </row>
    <row r="133" spans="1:6" x14ac:dyDescent="0.3">
      <c r="A133" s="1" t="s">
        <v>310</v>
      </c>
      <c r="B133" s="1" t="s">
        <v>311</v>
      </c>
      <c r="C133" s="1" t="s">
        <v>276</v>
      </c>
      <c r="D133" s="1" t="s">
        <v>277</v>
      </c>
      <c r="F133" s="1" t="s">
        <v>32</v>
      </c>
    </row>
    <row r="134" spans="1:6" x14ac:dyDescent="0.3">
      <c r="A134" s="1" t="s">
        <v>312</v>
      </c>
      <c r="B134" s="1" t="s">
        <v>313</v>
      </c>
      <c r="C134" s="1" t="s">
        <v>276</v>
      </c>
      <c r="D134" s="1" t="s">
        <v>277</v>
      </c>
      <c r="F134" s="1" t="s">
        <v>32</v>
      </c>
    </row>
    <row r="135" spans="1:6" x14ac:dyDescent="0.3">
      <c r="A135" s="1" t="s">
        <v>314</v>
      </c>
      <c r="B135" s="1" t="s">
        <v>315</v>
      </c>
      <c r="C135" s="1" t="s">
        <v>276</v>
      </c>
      <c r="D135" s="1" t="s">
        <v>277</v>
      </c>
      <c r="F135" s="1" t="s">
        <v>32</v>
      </c>
    </row>
    <row r="136" spans="1:6" x14ac:dyDescent="0.3">
      <c r="A136" s="1" t="s">
        <v>316</v>
      </c>
      <c r="B136" s="1" t="s">
        <v>317</v>
      </c>
      <c r="C136" s="1" t="s">
        <v>276</v>
      </c>
      <c r="D136" s="1" t="s">
        <v>277</v>
      </c>
      <c r="F136" s="1" t="s">
        <v>32</v>
      </c>
    </row>
    <row r="137" spans="1:6" x14ac:dyDescent="0.3">
      <c r="A137" s="1" t="s">
        <v>318</v>
      </c>
      <c r="B137" s="1" t="s">
        <v>319</v>
      </c>
      <c r="C137" s="1" t="s">
        <v>276</v>
      </c>
      <c r="D137" s="1" t="s">
        <v>277</v>
      </c>
      <c r="F137" s="1" t="s">
        <v>32</v>
      </c>
    </row>
    <row r="138" spans="1:6" x14ac:dyDescent="0.3">
      <c r="A138" s="1" t="s">
        <v>320</v>
      </c>
      <c r="B138" s="1" t="s">
        <v>321</v>
      </c>
      <c r="C138" s="1" t="s">
        <v>276</v>
      </c>
      <c r="D138" s="1" t="s">
        <v>277</v>
      </c>
      <c r="F138" s="1" t="s">
        <v>32</v>
      </c>
    </row>
    <row r="139" spans="1:6" x14ac:dyDescent="0.3">
      <c r="A139" s="1" t="s">
        <v>322</v>
      </c>
      <c r="B139" s="1" t="s">
        <v>323</v>
      </c>
      <c r="C139" s="1" t="s">
        <v>276</v>
      </c>
      <c r="D139" s="1" t="s">
        <v>277</v>
      </c>
      <c r="F139" s="1" t="s">
        <v>32</v>
      </c>
    </row>
    <row r="140" spans="1:6" x14ac:dyDescent="0.3">
      <c r="A140" s="1" t="s">
        <v>324</v>
      </c>
      <c r="B140" s="1" t="s">
        <v>325</v>
      </c>
      <c r="C140" s="1" t="s">
        <v>276</v>
      </c>
      <c r="D140" s="1" t="s">
        <v>277</v>
      </c>
      <c r="F140" s="1" t="s">
        <v>32</v>
      </c>
    </row>
    <row r="141" spans="1:6" x14ac:dyDescent="0.3">
      <c r="A141" s="1" t="s">
        <v>326</v>
      </c>
      <c r="B141" s="1" t="s">
        <v>327</v>
      </c>
      <c r="C141" s="1" t="s">
        <v>276</v>
      </c>
      <c r="D141" s="1" t="s">
        <v>277</v>
      </c>
      <c r="F141" s="1" t="s">
        <v>32</v>
      </c>
    </row>
    <row r="142" spans="1:6" x14ac:dyDescent="0.3">
      <c r="A142" s="1" t="s">
        <v>328</v>
      </c>
      <c r="B142" s="1" t="s">
        <v>329</v>
      </c>
      <c r="C142" s="1" t="s">
        <v>276</v>
      </c>
      <c r="D142" s="1" t="s">
        <v>277</v>
      </c>
      <c r="F142" s="1" t="s">
        <v>32</v>
      </c>
    </row>
    <row r="143" spans="1:6" x14ac:dyDescent="0.3">
      <c r="A143" s="1" t="s">
        <v>330</v>
      </c>
      <c r="B143" s="1" t="s">
        <v>331</v>
      </c>
      <c r="C143" s="1" t="s">
        <v>276</v>
      </c>
      <c r="D143" s="1" t="s">
        <v>277</v>
      </c>
      <c r="F143" s="1" t="s">
        <v>32</v>
      </c>
    </row>
    <row r="144" spans="1:6" x14ac:dyDescent="0.3">
      <c r="A144" s="1" t="s">
        <v>332</v>
      </c>
      <c r="B144" s="1" t="s">
        <v>333</v>
      </c>
      <c r="C144" s="1" t="s">
        <v>276</v>
      </c>
      <c r="D144" s="1" t="s">
        <v>277</v>
      </c>
      <c r="F144" s="1" t="s">
        <v>32</v>
      </c>
    </row>
    <row r="145" spans="1:6" x14ac:dyDescent="0.3">
      <c r="A145" s="1" t="s">
        <v>334</v>
      </c>
      <c r="B145" s="1" t="s">
        <v>335</v>
      </c>
      <c r="C145" s="1" t="s">
        <v>276</v>
      </c>
      <c r="D145" s="1" t="s">
        <v>277</v>
      </c>
      <c r="F145" s="1" t="s">
        <v>32</v>
      </c>
    </row>
    <row r="146" spans="1:6" x14ac:dyDescent="0.3">
      <c r="A146" s="1" t="s">
        <v>336</v>
      </c>
      <c r="B146" s="1" t="s">
        <v>337</v>
      </c>
      <c r="C146" s="1" t="s">
        <v>276</v>
      </c>
      <c r="D146" s="1" t="s">
        <v>277</v>
      </c>
      <c r="F146" s="1" t="s">
        <v>32</v>
      </c>
    </row>
    <row r="147" spans="1:6" x14ac:dyDescent="0.3">
      <c r="A147" s="1" t="s">
        <v>338</v>
      </c>
      <c r="B147" s="1" t="s">
        <v>339</v>
      </c>
      <c r="C147" s="1" t="s">
        <v>276</v>
      </c>
      <c r="D147" s="1" t="s">
        <v>277</v>
      </c>
      <c r="F147" s="1" t="s">
        <v>32</v>
      </c>
    </row>
    <row r="148" spans="1:6" x14ac:dyDescent="0.3">
      <c r="A148" s="1" t="s">
        <v>340</v>
      </c>
      <c r="B148" s="1" t="s">
        <v>341</v>
      </c>
      <c r="C148" s="1" t="s">
        <v>276</v>
      </c>
      <c r="D148" s="1" t="s">
        <v>277</v>
      </c>
      <c r="F148" s="1" t="s">
        <v>32</v>
      </c>
    </row>
    <row r="149" spans="1:6" x14ac:dyDescent="0.3">
      <c r="A149" s="1" t="s">
        <v>342</v>
      </c>
      <c r="B149" s="1" t="s">
        <v>343</v>
      </c>
      <c r="C149" s="1" t="s">
        <v>276</v>
      </c>
      <c r="D149" s="1" t="s">
        <v>277</v>
      </c>
      <c r="F149" s="1" t="s">
        <v>32</v>
      </c>
    </row>
    <row r="150" spans="1:6" x14ac:dyDescent="0.3">
      <c r="A150" s="1" t="s">
        <v>344</v>
      </c>
      <c r="B150" s="1" t="s">
        <v>345</v>
      </c>
      <c r="C150" s="1" t="s">
        <v>276</v>
      </c>
      <c r="D150" s="1" t="s">
        <v>277</v>
      </c>
      <c r="F150" s="1" t="s">
        <v>32</v>
      </c>
    </row>
    <row r="151" spans="1:6" x14ac:dyDescent="0.3">
      <c r="A151" s="1" t="s">
        <v>346</v>
      </c>
      <c r="B151" s="1" t="s">
        <v>347</v>
      </c>
      <c r="C151" s="1" t="s">
        <v>276</v>
      </c>
      <c r="D151" s="1" t="s">
        <v>277</v>
      </c>
      <c r="F151" s="1" t="s">
        <v>32</v>
      </c>
    </row>
    <row r="152" spans="1:6" x14ac:dyDescent="0.3">
      <c r="A152" s="1" t="s">
        <v>348</v>
      </c>
      <c r="B152" s="1" t="s">
        <v>349</v>
      </c>
      <c r="C152" s="1" t="s">
        <v>276</v>
      </c>
      <c r="D152" s="1" t="s">
        <v>277</v>
      </c>
      <c r="F152" s="1" t="s">
        <v>32</v>
      </c>
    </row>
    <row r="153" spans="1:6" x14ac:dyDescent="0.3">
      <c r="A153" s="1" t="s">
        <v>350</v>
      </c>
      <c r="B153" s="1" t="s">
        <v>351</v>
      </c>
      <c r="C153" s="1" t="s">
        <v>276</v>
      </c>
      <c r="D153" s="1" t="s">
        <v>277</v>
      </c>
      <c r="F153" s="1" t="s">
        <v>32</v>
      </c>
    </row>
    <row r="154" spans="1:6" x14ac:dyDescent="0.3">
      <c r="A154" s="1" t="s">
        <v>352</v>
      </c>
      <c r="B154" s="1" t="s">
        <v>353</v>
      </c>
      <c r="C154" s="1" t="s">
        <v>276</v>
      </c>
      <c r="D154" s="1" t="s">
        <v>277</v>
      </c>
      <c r="F154" s="1" t="s">
        <v>32</v>
      </c>
    </row>
    <row r="155" spans="1:6" x14ac:dyDescent="0.3">
      <c r="A155" s="1" t="s">
        <v>354</v>
      </c>
      <c r="B155" s="1" t="s">
        <v>355</v>
      </c>
      <c r="C155" s="1" t="s">
        <v>276</v>
      </c>
      <c r="D155" s="1" t="s">
        <v>277</v>
      </c>
      <c r="F155" s="1" t="s">
        <v>32</v>
      </c>
    </row>
    <row r="156" spans="1:6" x14ac:dyDescent="0.3">
      <c r="A156" s="1" t="s">
        <v>356</v>
      </c>
      <c r="B156" s="1" t="s">
        <v>357</v>
      </c>
      <c r="C156" s="1" t="s">
        <v>276</v>
      </c>
      <c r="D156" s="1" t="s">
        <v>277</v>
      </c>
      <c r="F156" s="1" t="s">
        <v>32</v>
      </c>
    </row>
    <row r="157" spans="1:6" x14ac:dyDescent="0.3">
      <c r="A157" s="1" t="s">
        <v>358</v>
      </c>
      <c r="B157" s="1" t="s">
        <v>359</v>
      </c>
      <c r="C157" s="1" t="s">
        <v>276</v>
      </c>
      <c r="D157" s="1" t="s">
        <v>277</v>
      </c>
      <c r="F157" s="1" t="s">
        <v>32</v>
      </c>
    </row>
    <row r="158" spans="1:6" x14ac:dyDescent="0.3">
      <c r="A158" s="1" t="s">
        <v>360</v>
      </c>
      <c r="B158" s="1" t="s">
        <v>361</v>
      </c>
      <c r="C158" s="1" t="s">
        <v>276</v>
      </c>
      <c r="D158" s="1" t="s">
        <v>277</v>
      </c>
      <c r="F158" s="1" t="s">
        <v>32</v>
      </c>
    </row>
    <row r="159" spans="1:6" x14ac:dyDescent="0.3">
      <c r="A159" s="1" t="s">
        <v>362</v>
      </c>
      <c r="B159" s="1" t="s">
        <v>363</v>
      </c>
      <c r="C159" s="1" t="s">
        <v>276</v>
      </c>
      <c r="D159" s="1" t="s">
        <v>277</v>
      </c>
      <c r="F159" s="1" t="s">
        <v>32</v>
      </c>
    </row>
    <row r="160" spans="1:6" x14ac:dyDescent="0.3">
      <c r="A160" s="1" t="s">
        <v>364</v>
      </c>
      <c r="B160" s="1" t="s">
        <v>365</v>
      </c>
      <c r="C160" s="1" t="s">
        <v>276</v>
      </c>
      <c r="D160" s="1" t="s">
        <v>277</v>
      </c>
      <c r="F160" s="1" t="s">
        <v>32</v>
      </c>
    </row>
    <row r="161" spans="1:6" x14ac:dyDescent="0.3">
      <c r="A161" s="1" t="s">
        <v>366</v>
      </c>
      <c r="B161" s="1" t="s">
        <v>367</v>
      </c>
      <c r="C161" s="1" t="s">
        <v>276</v>
      </c>
      <c r="D161" s="1" t="s">
        <v>277</v>
      </c>
      <c r="F161" s="1" t="s">
        <v>32</v>
      </c>
    </row>
    <row r="162" spans="1:6" x14ac:dyDescent="0.3">
      <c r="A162" s="1" t="s">
        <v>368</v>
      </c>
      <c r="B162" s="1" t="s">
        <v>369</v>
      </c>
      <c r="C162" s="1" t="s">
        <v>276</v>
      </c>
      <c r="D162" s="1" t="s">
        <v>277</v>
      </c>
      <c r="F162" s="1" t="s">
        <v>32</v>
      </c>
    </row>
    <row r="163" spans="1:6" x14ac:dyDescent="0.3">
      <c r="A163" s="1" t="s">
        <v>370</v>
      </c>
      <c r="B163" s="1" t="s">
        <v>371</v>
      </c>
      <c r="C163" s="1" t="s">
        <v>276</v>
      </c>
      <c r="D163" s="1" t="s">
        <v>277</v>
      </c>
      <c r="F163" s="1" t="s">
        <v>32</v>
      </c>
    </row>
    <row r="164" spans="1:6" x14ac:dyDescent="0.3">
      <c r="A164" s="1" t="s">
        <v>372</v>
      </c>
      <c r="B164" s="1" t="s">
        <v>373</v>
      </c>
      <c r="C164" s="1" t="s">
        <v>276</v>
      </c>
      <c r="D164" s="1" t="s">
        <v>277</v>
      </c>
      <c r="F164" s="1" t="s">
        <v>32</v>
      </c>
    </row>
    <row r="165" spans="1:6" s="3" customFormat="1" x14ac:dyDescent="0.3">
      <c r="A165" s="3" t="s">
        <v>374</v>
      </c>
      <c r="B165" s="3" t="s">
        <v>375</v>
      </c>
      <c r="C165" s="3" t="s">
        <v>276</v>
      </c>
      <c r="D165" s="3" t="s">
        <v>277</v>
      </c>
      <c r="F165" s="3" t="s">
        <v>32</v>
      </c>
    </row>
    <row r="166" spans="1:6" s="3" customFormat="1" x14ac:dyDescent="0.3">
      <c r="A166" s="3" t="s">
        <v>377</v>
      </c>
      <c r="B166" s="3" t="s">
        <v>378</v>
      </c>
      <c r="C166" s="3" t="s">
        <v>379</v>
      </c>
      <c r="D166" s="3" t="s">
        <v>145</v>
      </c>
      <c r="F166" s="3" t="s">
        <v>32</v>
      </c>
    </row>
    <row r="167" spans="1:6" x14ac:dyDescent="0.3">
      <c r="A167" s="1" t="s">
        <v>380</v>
      </c>
      <c r="B167" s="1" t="s">
        <v>381</v>
      </c>
      <c r="C167" s="1" t="s">
        <v>379</v>
      </c>
      <c r="D167" s="1" t="s">
        <v>382</v>
      </c>
      <c r="F167" s="1" t="s">
        <v>32</v>
      </c>
    </row>
    <row r="168" spans="1:6" x14ac:dyDescent="0.3">
      <c r="A168" s="1" t="s">
        <v>383</v>
      </c>
      <c r="B168" s="1" t="s">
        <v>384</v>
      </c>
      <c r="C168" s="1" t="s">
        <v>379</v>
      </c>
      <c r="D168" s="1" t="s">
        <v>145</v>
      </c>
      <c r="F168" s="1" t="s">
        <v>32</v>
      </c>
    </row>
    <row r="169" spans="1:6" x14ac:dyDescent="0.3">
      <c r="A169" s="1" t="s">
        <v>385</v>
      </c>
      <c r="B169" s="1" t="s">
        <v>386</v>
      </c>
      <c r="C169" s="1" t="s">
        <v>379</v>
      </c>
      <c r="D169" s="1" t="s">
        <v>145</v>
      </c>
      <c r="F169" s="1" t="s">
        <v>32</v>
      </c>
    </row>
    <row r="170" spans="1:6" x14ac:dyDescent="0.3">
      <c r="A170" s="1" t="s">
        <v>387</v>
      </c>
      <c r="B170" s="1" t="s">
        <v>388</v>
      </c>
      <c r="C170" s="1" t="s">
        <v>379</v>
      </c>
      <c r="D170" s="1" t="s">
        <v>389</v>
      </c>
      <c r="F170" s="1" t="s">
        <v>32</v>
      </c>
    </row>
    <row r="171" spans="1:6" x14ac:dyDescent="0.3">
      <c r="A171" s="1" t="s">
        <v>390</v>
      </c>
      <c r="B171" s="1" t="s">
        <v>391</v>
      </c>
      <c r="C171" s="1" t="s">
        <v>379</v>
      </c>
      <c r="D171" s="1" t="s">
        <v>382</v>
      </c>
      <c r="F171" s="1" t="s">
        <v>32</v>
      </c>
    </row>
    <row r="172" spans="1:6" x14ac:dyDescent="0.3">
      <c r="A172" s="1" t="s">
        <v>392</v>
      </c>
      <c r="B172" s="1" t="s">
        <v>393</v>
      </c>
      <c r="C172" s="1" t="s">
        <v>379</v>
      </c>
      <c r="D172" s="1" t="s">
        <v>394</v>
      </c>
      <c r="F172" s="1" t="s">
        <v>32</v>
      </c>
    </row>
    <row r="173" spans="1:6" x14ac:dyDescent="0.3">
      <c r="A173" s="1" t="s">
        <v>395</v>
      </c>
      <c r="B173" s="1" t="s">
        <v>396</v>
      </c>
      <c r="C173" s="1" t="s">
        <v>379</v>
      </c>
      <c r="D173" s="1" t="s">
        <v>145</v>
      </c>
      <c r="F173" s="1" t="s">
        <v>32</v>
      </c>
    </row>
    <row r="174" spans="1:6" x14ac:dyDescent="0.3">
      <c r="A174" s="1" t="s">
        <v>397</v>
      </c>
      <c r="B174" s="1" t="s">
        <v>398</v>
      </c>
      <c r="C174" s="1" t="s">
        <v>379</v>
      </c>
      <c r="D174" s="1" t="s">
        <v>394</v>
      </c>
      <c r="F174" s="1" t="s">
        <v>32</v>
      </c>
    </row>
    <row r="175" spans="1:6" s="3" customFormat="1" x14ac:dyDescent="0.3">
      <c r="A175" s="3" t="s">
        <v>399</v>
      </c>
      <c r="B175" s="3" t="s">
        <v>400</v>
      </c>
      <c r="C175" s="3" t="s">
        <v>379</v>
      </c>
      <c r="D175" s="3" t="s">
        <v>9</v>
      </c>
      <c r="F175" s="3" t="s">
        <v>32</v>
      </c>
    </row>
    <row r="176" spans="1:6" x14ac:dyDescent="0.3">
      <c r="A176" s="1" t="s">
        <v>401</v>
      </c>
      <c r="B176" s="1" t="s">
        <v>402</v>
      </c>
      <c r="C176" s="1" t="s">
        <v>403</v>
      </c>
      <c r="D176" s="1" t="s">
        <v>404</v>
      </c>
      <c r="F176" s="1" t="s">
        <v>32</v>
      </c>
    </row>
    <row r="177" spans="1:6" x14ac:dyDescent="0.3">
      <c r="A177" s="1" t="s">
        <v>405</v>
      </c>
      <c r="B177" s="1" t="s">
        <v>406</v>
      </c>
      <c r="C177" s="1" t="s">
        <v>403</v>
      </c>
      <c r="D177" s="1" t="s">
        <v>404</v>
      </c>
      <c r="F177" s="1" t="s">
        <v>32</v>
      </c>
    </row>
    <row r="178" spans="1:6" x14ac:dyDescent="0.3">
      <c r="A178" s="1" t="s">
        <v>407</v>
      </c>
      <c r="B178" s="1" t="s">
        <v>408</v>
      </c>
      <c r="C178" s="1" t="s">
        <v>403</v>
      </c>
      <c r="D178" s="1" t="s">
        <v>409</v>
      </c>
      <c r="F178" s="1" t="s">
        <v>32</v>
      </c>
    </row>
    <row r="179" spans="1:6" x14ac:dyDescent="0.3">
      <c r="A179" s="1" t="s">
        <v>410</v>
      </c>
      <c r="B179" s="1" t="s">
        <v>411</v>
      </c>
      <c r="C179" s="1" t="s">
        <v>403</v>
      </c>
      <c r="D179" s="1" t="s">
        <v>412</v>
      </c>
      <c r="F179" s="1" t="s">
        <v>32</v>
      </c>
    </row>
    <row r="180" spans="1:6" x14ac:dyDescent="0.3">
      <c r="A180" s="1" t="s">
        <v>413</v>
      </c>
      <c r="B180" s="1" t="s">
        <v>414</v>
      </c>
      <c r="C180" s="1" t="s">
        <v>403</v>
      </c>
      <c r="D180" s="1" t="s">
        <v>415</v>
      </c>
      <c r="F180" s="1" t="s">
        <v>32</v>
      </c>
    </row>
    <row r="181" spans="1:6" x14ac:dyDescent="0.3">
      <c r="A181" s="1" t="s">
        <v>416</v>
      </c>
      <c r="B181" s="1" t="s">
        <v>417</v>
      </c>
      <c r="C181" s="1" t="s">
        <v>403</v>
      </c>
      <c r="D181" s="1" t="s">
        <v>9</v>
      </c>
      <c r="F181" s="1" t="s">
        <v>32</v>
      </c>
    </row>
    <row r="182" spans="1:6" x14ac:dyDescent="0.3">
      <c r="A182" s="1" t="s">
        <v>418</v>
      </c>
      <c r="B182" s="1" t="s">
        <v>419</v>
      </c>
      <c r="C182" s="1" t="s">
        <v>403</v>
      </c>
      <c r="D182" s="1" t="s">
        <v>409</v>
      </c>
      <c r="F182" s="1" t="s">
        <v>32</v>
      </c>
    </row>
    <row r="183" spans="1:6" x14ac:dyDescent="0.3">
      <c r="A183" s="1" t="s">
        <v>420</v>
      </c>
      <c r="B183" s="1" t="s">
        <v>421</v>
      </c>
      <c r="C183" s="1" t="s">
        <v>403</v>
      </c>
      <c r="D183" s="1" t="s">
        <v>409</v>
      </c>
      <c r="F183" s="1" t="s">
        <v>32</v>
      </c>
    </row>
    <row r="184" spans="1:6" x14ac:dyDescent="0.3">
      <c r="A184" s="1" t="s">
        <v>422</v>
      </c>
      <c r="B184" s="1" t="s">
        <v>423</v>
      </c>
      <c r="C184" s="1" t="s">
        <v>403</v>
      </c>
      <c r="D184" s="1" t="s">
        <v>409</v>
      </c>
      <c r="F184" s="1" t="s">
        <v>32</v>
      </c>
    </row>
    <row r="185" spans="1:6" x14ac:dyDescent="0.3">
      <c r="A185" s="1" t="s">
        <v>424</v>
      </c>
      <c r="B185" s="1" t="s">
        <v>425</v>
      </c>
      <c r="C185" s="1" t="s">
        <v>403</v>
      </c>
      <c r="D185" s="1" t="s">
        <v>409</v>
      </c>
      <c r="F185" s="1" t="s">
        <v>32</v>
      </c>
    </row>
    <row r="186" spans="1:6" x14ac:dyDescent="0.3">
      <c r="A186" s="1" t="s">
        <v>426</v>
      </c>
      <c r="B186" s="1" t="s">
        <v>427</v>
      </c>
      <c r="C186" s="1" t="s">
        <v>403</v>
      </c>
      <c r="D186" s="1" t="s">
        <v>404</v>
      </c>
      <c r="F186" s="1" t="s">
        <v>32</v>
      </c>
    </row>
    <row r="187" spans="1:6" x14ac:dyDescent="0.3">
      <c r="A187" s="1" t="s">
        <v>428</v>
      </c>
      <c r="B187" s="1" t="s">
        <v>429</v>
      </c>
      <c r="C187" s="1" t="s">
        <v>430</v>
      </c>
      <c r="D187" s="1" t="s">
        <v>431</v>
      </c>
      <c r="F187" s="1" t="s">
        <v>32</v>
      </c>
    </row>
    <row r="188" spans="1:6" x14ac:dyDescent="0.3">
      <c r="A188" s="1" t="s">
        <v>432</v>
      </c>
      <c r="B188" s="1" t="s">
        <v>433</v>
      </c>
      <c r="C188" s="1" t="s">
        <v>430</v>
      </c>
      <c r="D188" s="1" t="s">
        <v>431</v>
      </c>
      <c r="F188" s="1" t="s">
        <v>32</v>
      </c>
    </row>
    <row r="189" spans="1:6" x14ac:dyDescent="0.3">
      <c r="A189" s="1" t="s">
        <v>434</v>
      </c>
      <c r="B189" s="1" t="s">
        <v>435</v>
      </c>
      <c r="C189" s="1" t="s">
        <v>430</v>
      </c>
      <c r="D189" s="1" t="s">
        <v>431</v>
      </c>
      <c r="F189" s="1" t="s">
        <v>32</v>
      </c>
    </row>
    <row r="190" spans="1:6" x14ac:dyDescent="0.3">
      <c r="A190" s="1" t="s">
        <v>436</v>
      </c>
      <c r="B190" s="1" t="s">
        <v>437</v>
      </c>
      <c r="C190" s="1" t="s">
        <v>430</v>
      </c>
      <c r="D190" s="1" t="s">
        <v>431</v>
      </c>
      <c r="F190" s="1" t="s">
        <v>32</v>
      </c>
    </row>
    <row r="191" spans="1:6" x14ac:dyDescent="0.3">
      <c r="A191" s="1" t="s">
        <v>438</v>
      </c>
      <c r="B191" s="1" t="s">
        <v>439</v>
      </c>
      <c r="C191" s="1" t="s">
        <v>430</v>
      </c>
      <c r="D191" s="1" t="s">
        <v>431</v>
      </c>
      <c r="F191" s="1" t="s">
        <v>32</v>
      </c>
    </row>
    <row r="192" spans="1:6" x14ac:dyDescent="0.3">
      <c r="A192" s="1" t="s">
        <v>440</v>
      </c>
      <c r="B192" s="1" t="s">
        <v>441</v>
      </c>
      <c r="C192" s="1" t="s">
        <v>430</v>
      </c>
      <c r="D192" s="1" t="s">
        <v>431</v>
      </c>
      <c r="F192" s="1" t="s">
        <v>32</v>
      </c>
    </row>
    <row r="193" spans="1:6" x14ac:dyDescent="0.3">
      <c r="A193" s="1" t="s">
        <v>442</v>
      </c>
      <c r="B193" s="1" t="s">
        <v>443</v>
      </c>
      <c r="C193" s="1" t="s">
        <v>430</v>
      </c>
      <c r="D193" s="1" t="s">
        <v>431</v>
      </c>
      <c r="F193" s="1" t="s">
        <v>32</v>
      </c>
    </row>
    <row r="194" spans="1:6" x14ac:dyDescent="0.3">
      <c r="A194" s="1" t="s">
        <v>444</v>
      </c>
      <c r="B194" s="1" t="s">
        <v>445</v>
      </c>
      <c r="C194" s="1" t="s">
        <v>430</v>
      </c>
      <c r="D194" s="1" t="s">
        <v>431</v>
      </c>
      <c r="F194" s="1" t="s">
        <v>32</v>
      </c>
    </row>
    <row r="195" spans="1:6" x14ac:dyDescent="0.3">
      <c r="A195" s="1" t="s">
        <v>446</v>
      </c>
      <c r="B195" s="1" t="s">
        <v>447</v>
      </c>
      <c r="C195" s="1" t="s">
        <v>430</v>
      </c>
      <c r="D195" s="1" t="s">
        <v>431</v>
      </c>
      <c r="F195" s="1" t="s">
        <v>32</v>
      </c>
    </row>
    <row r="196" spans="1:6" x14ac:dyDescent="0.3">
      <c r="A196" s="1" t="s">
        <v>448</v>
      </c>
      <c r="B196" s="1" t="s">
        <v>449</v>
      </c>
      <c r="C196" s="1" t="s">
        <v>430</v>
      </c>
      <c r="D196" s="1" t="s">
        <v>431</v>
      </c>
      <c r="F196" s="1" t="s">
        <v>32</v>
      </c>
    </row>
    <row r="197" spans="1:6" x14ac:dyDescent="0.3">
      <c r="A197" s="1" t="s">
        <v>450</v>
      </c>
      <c r="B197" s="1" t="s">
        <v>451</v>
      </c>
      <c r="C197" s="1" t="s">
        <v>430</v>
      </c>
      <c r="D197" s="1" t="s">
        <v>431</v>
      </c>
      <c r="F197" s="1" t="s">
        <v>32</v>
      </c>
    </row>
    <row r="198" spans="1:6" x14ac:dyDescent="0.3">
      <c r="A198" s="1" t="s">
        <v>452</v>
      </c>
      <c r="B198" s="1" t="s">
        <v>453</v>
      </c>
      <c r="C198" s="1" t="s">
        <v>430</v>
      </c>
      <c r="D198" s="1" t="s">
        <v>431</v>
      </c>
      <c r="F198" s="1" t="s">
        <v>32</v>
      </c>
    </row>
    <row r="199" spans="1:6" x14ac:dyDescent="0.3">
      <c r="A199" s="1" t="s">
        <v>454</v>
      </c>
      <c r="B199" s="1" t="s">
        <v>455</v>
      </c>
      <c r="C199" s="1" t="s">
        <v>430</v>
      </c>
      <c r="D199" s="1" t="s">
        <v>431</v>
      </c>
      <c r="F199" s="1" t="s">
        <v>32</v>
      </c>
    </row>
    <row r="200" spans="1:6" x14ac:dyDescent="0.3">
      <c r="A200" s="1" t="s">
        <v>456</v>
      </c>
      <c r="B200" s="1" t="s">
        <v>457</v>
      </c>
      <c r="C200" s="1" t="s">
        <v>430</v>
      </c>
      <c r="D200" s="1" t="s">
        <v>431</v>
      </c>
      <c r="F200" s="1" t="s">
        <v>32</v>
      </c>
    </row>
    <row r="201" spans="1:6" x14ac:dyDescent="0.3">
      <c r="A201" s="1" t="s">
        <v>458</v>
      </c>
      <c r="B201" s="1" t="s">
        <v>459</v>
      </c>
      <c r="C201" s="1" t="s">
        <v>430</v>
      </c>
      <c r="D201" s="1" t="s">
        <v>431</v>
      </c>
      <c r="F201" s="1" t="s">
        <v>32</v>
      </c>
    </row>
    <row r="202" spans="1:6" x14ac:dyDescent="0.3">
      <c r="A202" s="1" t="s">
        <v>460</v>
      </c>
      <c r="B202" s="1" t="s">
        <v>461</v>
      </c>
      <c r="C202" s="1" t="s">
        <v>430</v>
      </c>
      <c r="D202" s="1" t="s">
        <v>431</v>
      </c>
      <c r="F202" s="1" t="s">
        <v>32</v>
      </c>
    </row>
    <row r="203" spans="1:6" s="3" customFormat="1" x14ac:dyDescent="0.3">
      <c r="A203" s="3" t="s">
        <v>462</v>
      </c>
      <c r="B203" s="3" t="s">
        <v>463</v>
      </c>
      <c r="C203" s="3" t="s">
        <v>430</v>
      </c>
      <c r="D203" s="3" t="s">
        <v>431</v>
      </c>
      <c r="F203" s="3" t="s">
        <v>32</v>
      </c>
    </row>
    <row r="204" spans="1:6" x14ac:dyDescent="0.3">
      <c r="A204" s="1" t="s">
        <v>464</v>
      </c>
      <c r="B204" s="1" t="s">
        <v>465</v>
      </c>
      <c r="C204" s="1" t="s">
        <v>430</v>
      </c>
      <c r="D204" s="1" t="s">
        <v>431</v>
      </c>
      <c r="F204" s="1" t="s">
        <v>32</v>
      </c>
    </row>
    <row r="205" spans="1:6" x14ac:dyDescent="0.3">
      <c r="A205" s="1" t="s">
        <v>466</v>
      </c>
      <c r="B205" s="1" t="s">
        <v>467</v>
      </c>
      <c r="C205" s="1" t="s">
        <v>430</v>
      </c>
      <c r="D205" s="1" t="s">
        <v>431</v>
      </c>
      <c r="F205" s="1" t="s">
        <v>32</v>
      </c>
    </row>
    <row r="206" spans="1:6" x14ac:dyDescent="0.3">
      <c r="A206" s="1" t="s">
        <v>468</v>
      </c>
      <c r="B206" s="1" t="s">
        <v>469</v>
      </c>
      <c r="C206" s="1" t="s">
        <v>430</v>
      </c>
      <c r="D206" s="1" t="s">
        <v>431</v>
      </c>
      <c r="F206" s="1" t="s">
        <v>32</v>
      </c>
    </row>
    <row r="207" spans="1:6" x14ac:dyDescent="0.3">
      <c r="A207" s="1" t="s">
        <v>470</v>
      </c>
      <c r="B207" s="1" t="s">
        <v>471</v>
      </c>
      <c r="C207" s="1" t="s">
        <v>430</v>
      </c>
      <c r="D207" s="1" t="s">
        <v>431</v>
      </c>
      <c r="F207" s="1" t="s">
        <v>32</v>
      </c>
    </row>
    <row r="208" spans="1:6" s="3" customFormat="1" x14ac:dyDescent="0.3">
      <c r="A208" s="3" t="s">
        <v>472</v>
      </c>
      <c r="B208" s="3" t="s">
        <v>473</v>
      </c>
      <c r="C208" s="3" t="s">
        <v>430</v>
      </c>
      <c r="D208" s="3" t="s">
        <v>431</v>
      </c>
      <c r="F208" s="3" t="s">
        <v>32</v>
      </c>
    </row>
    <row r="209" spans="1:6" x14ac:dyDescent="0.3">
      <c r="A209" s="1" t="s">
        <v>474</v>
      </c>
      <c r="B209" s="1" t="s">
        <v>475</v>
      </c>
      <c r="C209" s="1" t="s">
        <v>476</v>
      </c>
      <c r="D209" s="1" t="s">
        <v>431</v>
      </c>
      <c r="F209" s="1" t="s">
        <v>32</v>
      </c>
    </row>
    <row r="210" spans="1:6" x14ac:dyDescent="0.3">
      <c r="A210" s="1" t="s">
        <v>477</v>
      </c>
      <c r="B210" s="1" t="s">
        <v>478</v>
      </c>
      <c r="C210" s="1" t="s">
        <v>476</v>
      </c>
      <c r="D210" s="1" t="s">
        <v>431</v>
      </c>
      <c r="F210" s="1" t="s">
        <v>32</v>
      </c>
    </row>
    <row r="211" spans="1:6" x14ac:dyDescent="0.3">
      <c r="A211" s="1" t="s">
        <v>479</v>
      </c>
      <c r="B211" s="1" t="s">
        <v>480</v>
      </c>
      <c r="C211" s="1" t="s">
        <v>476</v>
      </c>
      <c r="D211" s="1" t="s">
        <v>431</v>
      </c>
      <c r="F211" s="1" t="s">
        <v>32</v>
      </c>
    </row>
    <row r="212" spans="1:6" x14ac:dyDescent="0.3">
      <c r="A212" s="1" t="s">
        <v>481</v>
      </c>
      <c r="B212" s="1" t="s">
        <v>482</v>
      </c>
      <c r="C212" s="1" t="s">
        <v>476</v>
      </c>
      <c r="D212" s="1" t="s">
        <v>431</v>
      </c>
      <c r="F212" s="1" t="s">
        <v>32</v>
      </c>
    </row>
    <row r="213" spans="1:6" x14ac:dyDescent="0.3">
      <c r="A213" s="1" t="s">
        <v>483</v>
      </c>
      <c r="B213" s="1" t="s">
        <v>484</v>
      </c>
      <c r="C213" s="1" t="s">
        <v>476</v>
      </c>
      <c r="D213" s="1" t="s">
        <v>431</v>
      </c>
      <c r="F213" s="1" t="s">
        <v>32</v>
      </c>
    </row>
    <row r="214" spans="1:6" x14ac:dyDescent="0.3">
      <c r="A214" s="1" t="s">
        <v>485</v>
      </c>
      <c r="B214" s="1" t="s">
        <v>486</v>
      </c>
      <c r="C214" s="1" t="s">
        <v>476</v>
      </c>
      <c r="D214" s="1" t="s">
        <v>431</v>
      </c>
      <c r="F214" s="1" t="s">
        <v>32</v>
      </c>
    </row>
    <row r="215" spans="1:6" x14ac:dyDescent="0.3">
      <c r="A215" s="1" t="s">
        <v>487</v>
      </c>
      <c r="B215" s="1" t="s">
        <v>488</v>
      </c>
      <c r="C215" s="1" t="s">
        <v>476</v>
      </c>
      <c r="D215" s="1" t="s">
        <v>431</v>
      </c>
      <c r="F215" s="1" t="s">
        <v>32</v>
      </c>
    </row>
    <row r="216" spans="1:6" x14ac:dyDescent="0.3">
      <c r="A216" s="1" t="s">
        <v>489</v>
      </c>
      <c r="B216" s="1" t="s">
        <v>490</v>
      </c>
      <c r="C216" s="1" t="s">
        <v>476</v>
      </c>
      <c r="D216" s="1" t="s">
        <v>431</v>
      </c>
      <c r="F216" s="1" t="s">
        <v>32</v>
      </c>
    </row>
    <row r="217" spans="1:6" x14ac:dyDescent="0.3">
      <c r="A217" s="1" t="s">
        <v>491</v>
      </c>
      <c r="B217" s="1" t="s">
        <v>492</v>
      </c>
      <c r="C217" s="1" t="s">
        <v>476</v>
      </c>
      <c r="D217" s="1" t="s">
        <v>431</v>
      </c>
      <c r="F217" s="1" t="s">
        <v>32</v>
      </c>
    </row>
    <row r="218" spans="1:6" x14ac:dyDescent="0.3">
      <c r="A218" s="1" t="s">
        <v>493</v>
      </c>
      <c r="B218" s="1" t="s">
        <v>494</v>
      </c>
      <c r="C218" s="1" t="s">
        <v>476</v>
      </c>
      <c r="D218" s="1" t="s">
        <v>431</v>
      </c>
      <c r="F218" s="1" t="s">
        <v>32</v>
      </c>
    </row>
    <row r="219" spans="1:6" x14ac:dyDescent="0.3">
      <c r="A219" s="1" t="s">
        <v>495</v>
      </c>
      <c r="B219" s="1" t="s">
        <v>496</v>
      </c>
      <c r="C219" s="1" t="s">
        <v>476</v>
      </c>
      <c r="D219" s="1" t="s">
        <v>431</v>
      </c>
      <c r="F219" s="1" t="s">
        <v>32</v>
      </c>
    </row>
    <row r="220" spans="1:6" x14ac:dyDescent="0.3">
      <c r="A220" s="1" t="s">
        <v>497</v>
      </c>
      <c r="B220" s="1" t="s">
        <v>498</v>
      </c>
      <c r="C220" s="1" t="s">
        <v>476</v>
      </c>
      <c r="D220" s="1" t="s">
        <v>431</v>
      </c>
      <c r="F220" s="1" t="s">
        <v>32</v>
      </c>
    </row>
    <row r="221" spans="1:6" x14ac:dyDescent="0.3">
      <c r="A221" s="1" t="s">
        <v>499</v>
      </c>
      <c r="B221" s="1" t="s">
        <v>500</v>
      </c>
      <c r="C221" s="1" t="s">
        <v>476</v>
      </c>
      <c r="D221" s="1" t="s">
        <v>431</v>
      </c>
      <c r="F221" s="1" t="s">
        <v>32</v>
      </c>
    </row>
    <row r="222" spans="1:6" x14ac:dyDescent="0.3">
      <c r="A222" s="1" t="s">
        <v>501</v>
      </c>
      <c r="B222" s="1" t="s">
        <v>502</v>
      </c>
      <c r="C222" s="1" t="s">
        <v>476</v>
      </c>
      <c r="D222" s="1" t="s">
        <v>431</v>
      </c>
      <c r="F222" s="1" t="s">
        <v>32</v>
      </c>
    </row>
    <row r="223" spans="1:6" x14ac:dyDescent="0.3">
      <c r="A223" s="1" t="s">
        <v>503</v>
      </c>
      <c r="B223" s="1" t="s">
        <v>504</v>
      </c>
      <c r="C223" s="1" t="s">
        <v>476</v>
      </c>
      <c r="D223" s="1" t="s">
        <v>431</v>
      </c>
      <c r="F223" s="1" t="s">
        <v>32</v>
      </c>
    </row>
    <row r="224" spans="1:6" x14ac:dyDescent="0.3">
      <c r="A224" s="1" t="s">
        <v>505</v>
      </c>
      <c r="B224" s="1" t="s">
        <v>506</v>
      </c>
      <c r="C224" s="1" t="s">
        <v>476</v>
      </c>
      <c r="D224" s="1" t="s">
        <v>431</v>
      </c>
      <c r="F224" s="1" t="s">
        <v>32</v>
      </c>
    </row>
    <row r="225" spans="1:6" x14ac:dyDescent="0.3">
      <c r="A225" s="1" t="s">
        <v>507</v>
      </c>
      <c r="B225" s="1" t="s">
        <v>508</v>
      </c>
      <c r="C225" s="1" t="s">
        <v>476</v>
      </c>
      <c r="D225" s="1" t="s">
        <v>431</v>
      </c>
      <c r="F225" s="1" t="s">
        <v>32</v>
      </c>
    </row>
    <row r="226" spans="1:6" x14ac:dyDescent="0.3">
      <c r="A226" s="1" t="s">
        <v>509</v>
      </c>
      <c r="B226" s="1" t="s">
        <v>510</v>
      </c>
      <c r="C226" s="1" t="s">
        <v>476</v>
      </c>
      <c r="D226" s="1" t="s">
        <v>431</v>
      </c>
      <c r="F226" s="1" t="s">
        <v>32</v>
      </c>
    </row>
    <row r="227" spans="1:6" x14ac:dyDescent="0.3">
      <c r="A227" s="1" t="s">
        <v>511</v>
      </c>
      <c r="B227" s="1" t="s">
        <v>512</v>
      </c>
      <c r="C227" s="1" t="s">
        <v>476</v>
      </c>
      <c r="D227" s="1" t="s">
        <v>431</v>
      </c>
      <c r="F227" s="1" t="s">
        <v>32</v>
      </c>
    </row>
    <row r="228" spans="1:6" x14ac:dyDescent="0.3">
      <c r="A228" s="1" t="s">
        <v>513</v>
      </c>
      <c r="B228" s="1" t="s">
        <v>514</v>
      </c>
      <c r="C228" s="1" t="s">
        <v>476</v>
      </c>
      <c r="D228" s="1" t="s">
        <v>431</v>
      </c>
      <c r="F228" s="1" t="s">
        <v>32</v>
      </c>
    </row>
    <row r="229" spans="1:6" x14ac:dyDescent="0.3">
      <c r="A229" s="1" t="s">
        <v>515</v>
      </c>
      <c r="B229" s="1" t="s">
        <v>516</v>
      </c>
      <c r="C229" s="1" t="s">
        <v>476</v>
      </c>
      <c r="D229" s="1" t="s">
        <v>431</v>
      </c>
      <c r="F229" s="1" t="s">
        <v>32</v>
      </c>
    </row>
    <row r="230" spans="1:6" x14ac:dyDescent="0.3">
      <c r="A230" s="1" t="s">
        <v>517</v>
      </c>
      <c r="B230" s="1" t="s">
        <v>518</v>
      </c>
      <c r="C230" s="1" t="s">
        <v>476</v>
      </c>
      <c r="D230" s="1" t="s">
        <v>431</v>
      </c>
      <c r="F230" s="1" t="s">
        <v>32</v>
      </c>
    </row>
    <row r="231" spans="1:6" x14ac:dyDescent="0.3">
      <c r="A231" s="1" t="s">
        <v>519</v>
      </c>
      <c r="B231" s="1" t="s">
        <v>520</v>
      </c>
      <c r="C231" s="1" t="s">
        <v>476</v>
      </c>
      <c r="D231" s="1" t="s">
        <v>431</v>
      </c>
      <c r="F231" s="1" t="s">
        <v>32</v>
      </c>
    </row>
    <row r="232" spans="1:6" x14ac:dyDescent="0.3">
      <c r="A232" s="1" t="s">
        <v>521</v>
      </c>
      <c r="B232" s="1" t="s">
        <v>522</v>
      </c>
      <c r="C232" s="1" t="s">
        <v>476</v>
      </c>
      <c r="D232" s="1" t="s">
        <v>431</v>
      </c>
      <c r="F232" s="1" t="s">
        <v>32</v>
      </c>
    </row>
    <row r="233" spans="1:6" x14ac:dyDescent="0.3">
      <c r="A233" s="1" t="s">
        <v>523</v>
      </c>
      <c r="B233" s="1" t="s">
        <v>524</v>
      </c>
      <c r="C233" s="1" t="s">
        <v>476</v>
      </c>
      <c r="D233" s="1" t="s">
        <v>431</v>
      </c>
      <c r="F233" s="1" t="s">
        <v>32</v>
      </c>
    </row>
    <row r="234" spans="1:6" x14ac:dyDescent="0.3">
      <c r="A234" s="1" t="s">
        <v>525</v>
      </c>
      <c r="B234" s="1" t="s">
        <v>526</v>
      </c>
      <c r="C234" s="1" t="s">
        <v>476</v>
      </c>
      <c r="D234" s="1" t="s">
        <v>431</v>
      </c>
      <c r="F234" s="1" t="s">
        <v>32</v>
      </c>
    </row>
    <row r="235" spans="1:6" x14ac:dyDescent="0.3">
      <c r="A235" s="1" t="s">
        <v>527</v>
      </c>
      <c r="B235" s="1" t="s">
        <v>528</v>
      </c>
      <c r="C235" s="1" t="s">
        <v>476</v>
      </c>
      <c r="D235" s="1" t="s">
        <v>431</v>
      </c>
      <c r="F235" s="1" t="s">
        <v>32</v>
      </c>
    </row>
    <row r="236" spans="1:6" x14ac:dyDescent="0.3">
      <c r="A236" s="1" t="s">
        <v>529</v>
      </c>
      <c r="B236" s="1" t="s">
        <v>530</v>
      </c>
      <c r="C236" s="1" t="s">
        <v>476</v>
      </c>
      <c r="D236" s="1" t="s">
        <v>431</v>
      </c>
      <c r="F236" s="1" t="s">
        <v>32</v>
      </c>
    </row>
    <row r="237" spans="1:6" x14ac:dyDescent="0.3">
      <c r="A237" s="1" t="s">
        <v>531</v>
      </c>
      <c r="B237" s="1" t="s">
        <v>532</v>
      </c>
      <c r="C237" s="1" t="s">
        <v>476</v>
      </c>
      <c r="D237" s="1" t="s">
        <v>431</v>
      </c>
      <c r="F237" s="1" t="s">
        <v>32</v>
      </c>
    </row>
    <row r="238" spans="1:6" x14ac:dyDescent="0.3">
      <c r="A238" s="1" t="s">
        <v>533</v>
      </c>
      <c r="B238" s="1" t="s">
        <v>534</v>
      </c>
      <c r="C238" s="1" t="s">
        <v>476</v>
      </c>
      <c r="D238" s="1" t="s">
        <v>431</v>
      </c>
      <c r="F238" s="1" t="s">
        <v>32</v>
      </c>
    </row>
    <row r="239" spans="1:6" x14ac:dyDescent="0.3">
      <c r="A239" s="1" t="s">
        <v>535</v>
      </c>
      <c r="B239" s="1" t="s">
        <v>536</v>
      </c>
      <c r="C239" s="1" t="s">
        <v>476</v>
      </c>
      <c r="D239" s="1" t="s">
        <v>431</v>
      </c>
      <c r="F239" s="1" t="s">
        <v>32</v>
      </c>
    </row>
    <row r="240" spans="1:6" x14ac:dyDescent="0.3">
      <c r="A240" s="1" t="s">
        <v>537</v>
      </c>
      <c r="B240" s="1" t="s">
        <v>538</v>
      </c>
      <c r="C240" s="1" t="s">
        <v>476</v>
      </c>
      <c r="D240" s="1" t="s">
        <v>431</v>
      </c>
      <c r="F240" s="1" t="s">
        <v>32</v>
      </c>
    </row>
    <row r="241" spans="1:6" x14ac:dyDescent="0.3">
      <c r="A241" s="1" t="s">
        <v>539</v>
      </c>
      <c r="B241" s="1" t="s">
        <v>540</v>
      </c>
      <c r="C241" s="1" t="s">
        <v>476</v>
      </c>
      <c r="D241" s="1" t="s">
        <v>431</v>
      </c>
      <c r="F241" s="1" t="s">
        <v>32</v>
      </c>
    </row>
    <row r="242" spans="1:6" x14ac:dyDescent="0.3">
      <c r="A242" s="1" t="s">
        <v>541</v>
      </c>
      <c r="B242" s="1" t="s">
        <v>542</v>
      </c>
      <c r="C242" s="1" t="s">
        <v>476</v>
      </c>
      <c r="D242" s="1" t="s">
        <v>431</v>
      </c>
      <c r="F242" s="1" t="s">
        <v>32</v>
      </c>
    </row>
    <row r="243" spans="1:6" x14ac:dyDescent="0.3">
      <c r="A243" s="1" t="s">
        <v>543</v>
      </c>
      <c r="B243" s="1" t="s">
        <v>544</v>
      </c>
      <c r="C243" s="1" t="s">
        <v>476</v>
      </c>
      <c r="D243" s="1" t="s">
        <v>431</v>
      </c>
      <c r="F243" s="1" t="s">
        <v>32</v>
      </c>
    </row>
    <row r="244" spans="1:6" x14ac:dyDescent="0.3">
      <c r="A244" s="1" t="s">
        <v>545</v>
      </c>
      <c r="B244" s="1" t="s">
        <v>546</v>
      </c>
      <c r="C244" s="1" t="s">
        <v>476</v>
      </c>
      <c r="D244" s="1" t="s">
        <v>431</v>
      </c>
      <c r="F244" s="1" t="s">
        <v>32</v>
      </c>
    </row>
    <row r="245" spans="1:6" x14ac:dyDescent="0.3">
      <c r="A245" s="1" t="s">
        <v>547</v>
      </c>
      <c r="B245" s="1" t="s">
        <v>548</v>
      </c>
      <c r="C245" s="1" t="s">
        <v>476</v>
      </c>
      <c r="D245" s="1" t="s">
        <v>431</v>
      </c>
      <c r="F245" s="1" t="s">
        <v>32</v>
      </c>
    </row>
    <row r="246" spans="1:6" x14ac:dyDescent="0.3">
      <c r="A246" s="1" t="s">
        <v>549</v>
      </c>
      <c r="B246" s="1" t="s">
        <v>550</v>
      </c>
      <c r="C246" s="1" t="s">
        <v>476</v>
      </c>
      <c r="D246" s="1" t="s">
        <v>431</v>
      </c>
      <c r="F246" s="1" t="s">
        <v>32</v>
      </c>
    </row>
    <row r="247" spans="1:6" x14ac:dyDescent="0.3">
      <c r="A247" s="1" t="s">
        <v>551</v>
      </c>
      <c r="B247" s="1" t="s">
        <v>552</v>
      </c>
      <c r="C247" s="1" t="s">
        <v>476</v>
      </c>
      <c r="D247" s="1" t="s">
        <v>431</v>
      </c>
      <c r="F247" s="1" t="s">
        <v>32</v>
      </c>
    </row>
    <row r="248" spans="1:6" x14ac:dyDescent="0.3">
      <c r="A248" s="1" t="s">
        <v>553</v>
      </c>
      <c r="B248" s="1" t="s">
        <v>554</v>
      </c>
      <c r="C248" s="1" t="s">
        <v>476</v>
      </c>
      <c r="D248" s="1" t="s">
        <v>431</v>
      </c>
      <c r="F248" s="1" t="s">
        <v>32</v>
      </c>
    </row>
    <row r="249" spans="1:6" x14ac:dyDescent="0.3">
      <c r="A249" s="1" t="s">
        <v>555</v>
      </c>
      <c r="B249" s="1" t="s">
        <v>556</v>
      </c>
      <c r="C249" s="1" t="s">
        <v>476</v>
      </c>
      <c r="D249" s="1" t="s">
        <v>431</v>
      </c>
      <c r="F249" s="1" t="s">
        <v>32</v>
      </c>
    </row>
    <row r="250" spans="1:6" x14ac:dyDescent="0.3">
      <c r="A250" s="1" t="s">
        <v>557</v>
      </c>
      <c r="B250" s="1" t="s">
        <v>558</v>
      </c>
      <c r="C250" s="1" t="s">
        <v>476</v>
      </c>
      <c r="D250" s="1" t="s">
        <v>431</v>
      </c>
      <c r="F250" s="1" t="s">
        <v>32</v>
      </c>
    </row>
    <row r="251" spans="1:6" x14ac:dyDescent="0.3">
      <c r="A251" s="1" t="s">
        <v>559</v>
      </c>
      <c r="B251" s="1" t="s">
        <v>560</v>
      </c>
      <c r="C251" s="1" t="s">
        <v>476</v>
      </c>
      <c r="D251" s="1" t="s">
        <v>431</v>
      </c>
      <c r="F251" s="1" t="s">
        <v>32</v>
      </c>
    </row>
    <row r="252" spans="1:6" x14ac:dyDescent="0.3">
      <c r="A252" s="1" t="s">
        <v>561</v>
      </c>
      <c r="B252" s="1" t="s">
        <v>562</v>
      </c>
      <c r="C252" s="1" t="s">
        <v>476</v>
      </c>
      <c r="D252" s="1" t="s">
        <v>431</v>
      </c>
      <c r="F252" s="1" t="s">
        <v>32</v>
      </c>
    </row>
    <row r="253" spans="1:6" x14ac:dyDescent="0.3">
      <c r="A253" s="1" t="s">
        <v>563</v>
      </c>
      <c r="B253" s="1" t="s">
        <v>564</v>
      </c>
      <c r="C253" s="1" t="s">
        <v>476</v>
      </c>
      <c r="D253" s="1" t="s">
        <v>431</v>
      </c>
      <c r="F253" s="1" t="s">
        <v>32</v>
      </c>
    </row>
    <row r="254" spans="1:6" s="3" customFormat="1" x14ac:dyDescent="0.3">
      <c r="A254" s="3" t="s">
        <v>565</v>
      </c>
      <c r="B254" s="3" t="s">
        <v>566</v>
      </c>
      <c r="C254" s="3" t="s">
        <v>476</v>
      </c>
      <c r="D254" s="3" t="s">
        <v>431</v>
      </c>
      <c r="F254" s="3" t="s">
        <v>32</v>
      </c>
    </row>
    <row r="255" spans="1:6" s="3" customFormat="1" x14ac:dyDescent="0.3">
      <c r="A255" s="3" t="s">
        <v>567</v>
      </c>
      <c r="B255" s="3" t="s">
        <v>568</v>
      </c>
      <c r="C255" s="3" t="s">
        <v>569</v>
      </c>
      <c r="D255" s="3" t="s">
        <v>277</v>
      </c>
      <c r="F255" s="3" t="s">
        <v>32</v>
      </c>
    </row>
    <row r="256" spans="1:6" s="3" customFormat="1" x14ac:dyDescent="0.3">
      <c r="A256" s="3" t="s">
        <v>570</v>
      </c>
      <c r="B256" s="3" t="s">
        <v>571</v>
      </c>
      <c r="C256" s="3" t="s">
        <v>569</v>
      </c>
      <c r="D256" s="3" t="s">
        <v>277</v>
      </c>
      <c r="F256" s="3" t="s">
        <v>32</v>
      </c>
    </row>
    <row r="257" spans="1:6" s="3" customFormat="1" x14ac:dyDescent="0.3">
      <c r="A257" s="3" t="s">
        <v>572</v>
      </c>
      <c r="B257" s="3" t="s">
        <v>573</v>
      </c>
      <c r="C257" s="3" t="s">
        <v>569</v>
      </c>
      <c r="D257" s="3" t="s">
        <v>277</v>
      </c>
      <c r="F257" s="3" t="s">
        <v>32</v>
      </c>
    </row>
    <row r="258" spans="1:6" x14ac:dyDescent="0.3">
      <c r="A258" s="1" t="s">
        <v>574</v>
      </c>
      <c r="B258" s="1" t="s">
        <v>575</v>
      </c>
      <c r="C258" s="1" t="s">
        <v>569</v>
      </c>
      <c r="D258" s="1" t="s">
        <v>277</v>
      </c>
      <c r="F258" s="1" t="s">
        <v>32</v>
      </c>
    </row>
    <row r="259" spans="1:6" x14ac:dyDescent="0.3">
      <c r="A259" s="1" t="s">
        <v>576</v>
      </c>
      <c r="B259" s="1" t="s">
        <v>577</v>
      </c>
      <c r="C259" s="1" t="s">
        <v>569</v>
      </c>
      <c r="D259" s="1" t="s">
        <v>277</v>
      </c>
      <c r="F259" s="1" t="s">
        <v>32</v>
      </c>
    </row>
    <row r="260" spans="1:6" x14ac:dyDescent="0.3">
      <c r="A260" s="1" t="s">
        <v>578</v>
      </c>
      <c r="B260" s="1" t="s">
        <v>579</v>
      </c>
      <c r="C260" s="1" t="s">
        <v>569</v>
      </c>
      <c r="D260" s="1" t="s">
        <v>277</v>
      </c>
      <c r="F260" s="1" t="s">
        <v>32</v>
      </c>
    </row>
    <row r="261" spans="1:6" x14ac:dyDescent="0.3">
      <c r="A261" s="1" t="s">
        <v>580</v>
      </c>
      <c r="B261" s="1" t="s">
        <v>581</v>
      </c>
      <c r="C261" s="1" t="s">
        <v>569</v>
      </c>
      <c r="D261" s="1" t="s">
        <v>277</v>
      </c>
      <c r="F261" s="1" t="s">
        <v>32</v>
      </c>
    </row>
    <row r="262" spans="1:6" x14ac:dyDescent="0.3">
      <c r="A262" s="1" t="s">
        <v>582</v>
      </c>
      <c r="B262" s="1" t="s">
        <v>583</v>
      </c>
      <c r="C262" s="1" t="s">
        <v>569</v>
      </c>
      <c r="D262" s="1" t="s">
        <v>277</v>
      </c>
      <c r="F262" s="1" t="s">
        <v>32</v>
      </c>
    </row>
    <row r="263" spans="1:6" x14ac:dyDescent="0.3">
      <c r="A263" s="1" t="s">
        <v>584</v>
      </c>
      <c r="B263" s="1" t="s">
        <v>585</v>
      </c>
      <c r="C263" s="1" t="s">
        <v>569</v>
      </c>
      <c r="D263" s="1" t="s">
        <v>277</v>
      </c>
      <c r="F263" s="1" t="s">
        <v>32</v>
      </c>
    </row>
    <row r="264" spans="1:6" x14ac:dyDescent="0.3">
      <c r="A264" s="1" t="s">
        <v>586</v>
      </c>
      <c r="B264" s="1" t="s">
        <v>587</v>
      </c>
      <c r="C264" s="1" t="s">
        <v>569</v>
      </c>
      <c r="D264" s="1" t="s">
        <v>277</v>
      </c>
      <c r="F264" s="1" t="s">
        <v>32</v>
      </c>
    </row>
    <row r="265" spans="1:6" x14ac:dyDescent="0.3">
      <c r="A265" s="1" t="s">
        <v>588</v>
      </c>
      <c r="B265" s="1" t="s">
        <v>589</v>
      </c>
      <c r="C265" s="1" t="s">
        <v>569</v>
      </c>
      <c r="D265" s="1" t="s">
        <v>277</v>
      </c>
      <c r="F265" s="1" t="s">
        <v>32</v>
      </c>
    </row>
    <row r="266" spans="1:6" x14ac:dyDescent="0.3">
      <c r="A266" s="1" t="s">
        <v>590</v>
      </c>
      <c r="B266" s="1" t="s">
        <v>591</v>
      </c>
      <c r="C266" s="1" t="s">
        <v>569</v>
      </c>
      <c r="D266" s="1" t="s">
        <v>277</v>
      </c>
      <c r="F266" s="1" t="s">
        <v>32</v>
      </c>
    </row>
    <row r="267" spans="1:6" x14ac:dyDescent="0.3">
      <c r="A267" s="1" t="s">
        <v>592</v>
      </c>
      <c r="B267" s="1" t="s">
        <v>593</v>
      </c>
      <c r="C267" s="1" t="s">
        <v>569</v>
      </c>
      <c r="D267" s="1" t="s">
        <v>277</v>
      </c>
      <c r="F267" s="1" t="s">
        <v>32</v>
      </c>
    </row>
    <row r="268" spans="1:6" x14ac:dyDescent="0.3">
      <c r="A268" s="1" t="s">
        <v>594</v>
      </c>
      <c r="B268" s="1" t="s">
        <v>595</v>
      </c>
      <c r="C268" s="1" t="s">
        <v>569</v>
      </c>
      <c r="D268" s="1" t="s">
        <v>277</v>
      </c>
      <c r="F268" s="1" t="s">
        <v>32</v>
      </c>
    </row>
    <row r="269" spans="1:6" x14ac:dyDescent="0.3">
      <c r="A269" s="1" t="s">
        <v>596</v>
      </c>
      <c r="B269" s="1" t="s">
        <v>597</v>
      </c>
      <c r="C269" s="1" t="s">
        <v>569</v>
      </c>
      <c r="D269" s="1" t="s">
        <v>277</v>
      </c>
      <c r="F269" s="1" t="s">
        <v>32</v>
      </c>
    </row>
    <row r="270" spans="1:6" x14ac:dyDescent="0.3">
      <c r="A270" s="1" t="s">
        <v>598</v>
      </c>
      <c r="B270" s="1" t="s">
        <v>599</v>
      </c>
      <c r="C270" s="1" t="s">
        <v>569</v>
      </c>
      <c r="D270" s="1" t="s">
        <v>277</v>
      </c>
      <c r="F270" s="1" t="s">
        <v>32</v>
      </c>
    </row>
    <row r="271" spans="1:6" x14ac:dyDescent="0.3">
      <c r="A271" s="1" t="s">
        <v>600</v>
      </c>
      <c r="B271" s="1" t="s">
        <v>601</v>
      </c>
      <c r="C271" s="1" t="s">
        <v>569</v>
      </c>
      <c r="D271" s="1" t="s">
        <v>277</v>
      </c>
      <c r="F271" s="1" t="s">
        <v>32</v>
      </c>
    </row>
    <row r="272" spans="1:6" x14ac:dyDescent="0.3">
      <c r="A272" s="1" t="s">
        <v>602</v>
      </c>
      <c r="B272" s="1" t="s">
        <v>603</v>
      </c>
      <c r="C272" s="1" t="s">
        <v>569</v>
      </c>
      <c r="D272" s="1" t="s">
        <v>277</v>
      </c>
      <c r="F272" s="1" t="s">
        <v>32</v>
      </c>
    </row>
    <row r="273" spans="1:6" x14ac:dyDescent="0.3">
      <c r="A273" s="1" t="s">
        <v>604</v>
      </c>
      <c r="B273" s="1" t="s">
        <v>605</v>
      </c>
      <c r="C273" s="1" t="s">
        <v>569</v>
      </c>
      <c r="D273" s="1" t="s">
        <v>277</v>
      </c>
      <c r="F273" s="1" t="s">
        <v>32</v>
      </c>
    </row>
    <row r="274" spans="1:6" x14ac:dyDescent="0.3">
      <c r="A274" s="1" t="s">
        <v>606</v>
      </c>
      <c r="B274" s="1" t="s">
        <v>607</v>
      </c>
      <c r="C274" s="1" t="s">
        <v>569</v>
      </c>
      <c r="D274" s="1" t="s">
        <v>277</v>
      </c>
      <c r="F274" s="1" t="s">
        <v>32</v>
      </c>
    </row>
    <row r="275" spans="1:6" x14ac:dyDescent="0.3">
      <c r="A275" s="1" t="s">
        <v>608</v>
      </c>
      <c r="B275" s="1" t="s">
        <v>609</v>
      </c>
      <c r="C275" s="1" t="s">
        <v>569</v>
      </c>
      <c r="D275" s="1" t="s">
        <v>277</v>
      </c>
      <c r="F275" s="1" t="s">
        <v>32</v>
      </c>
    </row>
    <row r="276" spans="1:6" x14ac:dyDescent="0.3">
      <c r="A276" s="1" t="s">
        <v>610</v>
      </c>
      <c r="B276" s="1" t="s">
        <v>611</v>
      </c>
      <c r="C276" s="1" t="s">
        <v>569</v>
      </c>
      <c r="D276" s="1" t="s">
        <v>277</v>
      </c>
      <c r="F276" s="1" t="s">
        <v>32</v>
      </c>
    </row>
    <row r="277" spans="1:6" x14ac:dyDescent="0.3">
      <c r="A277" s="1" t="s">
        <v>612</v>
      </c>
      <c r="B277" s="1" t="s">
        <v>613</v>
      </c>
      <c r="C277" s="1" t="s">
        <v>569</v>
      </c>
      <c r="D277" s="1" t="s">
        <v>277</v>
      </c>
      <c r="F277" s="1" t="s">
        <v>32</v>
      </c>
    </row>
    <row r="278" spans="1:6" x14ac:dyDescent="0.3">
      <c r="A278" s="1" t="s">
        <v>614</v>
      </c>
      <c r="B278" s="1" t="s">
        <v>615</v>
      </c>
      <c r="C278" s="1" t="s">
        <v>569</v>
      </c>
      <c r="D278" s="1" t="s">
        <v>277</v>
      </c>
      <c r="F278" s="1" t="s">
        <v>32</v>
      </c>
    </row>
    <row r="279" spans="1:6" x14ac:dyDescent="0.3">
      <c r="A279" s="1" t="s">
        <v>616</v>
      </c>
      <c r="B279" s="1" t="s">
        <v>617</v>
      </c>
      <c r="C279" s="1" t="s">
        <v>569</v>
      </c>
      <c r="D279" s="1" t="s">
        <v>277</v>
      </c>
      <c r="F279" s="1" t="s">
        <v>32</v>
      </c>
    </row>
    <row r="280" spans="1:6" x14ac:dyDescent="0.3">
      <c r="A280" s="1" t="s">
        <v>618</v>
      </c>
      <c r="B280" s="1" t="s">
        <v>619</v>
      </c>
      <c r="C280" s="1" t="s">
        <v>569</v>
      </c>
      <c r="D280" s="1" t="s">
        <v>277</v>
      </c>
      <c r="F280" s="1" t="s">
        <v>32</v>
      </c>
    </row>
    <row r="281" spans="1:6" x14ac:dyDescent="0.3">
      <c r="A281" s="1" t="s">
        <v>620</v>
      </c>
      <c r="B281" s="1" t="s">
        <v>621</v>
      </c>
      <c r="C281" s="1" t="s">
        <v>569</v>
      </c>
      <c r="D281" s="1" t="s">
        <v>277</v>
      </c>
      <c r="F281" s="1" t="s">
        <v>32</v>
      </c>
    </row>
    <row r="282" spans="1:6" x14ac:dyDescent="0.3">
      <c r="A282" s="1" t="s">
        <v>622</v>
      </c>
      <c r="B282" s="1" t="s">
        <v>623</v>
      </c>
      <c r="C282" s="1" t="s">
        <v>569</v>
      </c>
      <c r="D282" s="1" t="s">
        <v>277</v>
      </c>
      <c r="F282" s="1" t="s">
        <v>32</v>
      </c>
    </row>
    <row r="283" spans="1:6" x14ac:dyDescent="0.3">
      <c r="A283" s="1" t="s">
        <v>624</v>
      </c>
      <c r="B283" s="1" t="s">
        <v>625</v>
      </c>
      <c r="C283" s="1" t="s">
        <v>569</v>
      </c>
      <c r="D283" s="1" t="s">
        <v>277</v>
      </c>
      <c r="F283" s="1" t="s">
        <v>32</v>
      </c>
    </row>
    <row r="284" spans="1:6" x14ac:dyDescent="0.3">
      <c r="A284" s="1" t="s">
        <v>626</v>
      </c>
      <c r="B284" s="1" t="s">
        <v>627</v>
      </c>
      <c r="C284" s="1" t="s">
        <v>569</v>
      </c>
      <c r="D284" s="1" t="s">
        <v>277</v>
      </c>
      <c r="F284" s="1" t="s">
        <v>32</v>
      </c>
    </row>
    <row r="285" spans="1:6" x14ac:dyDescent="0.3">
      <c r="A285" s="1" t="s">
        <v>628</v>
      </c>
      <c r="B285" s="1" t="s">
        <v>629</v>
      </c>
      <c r="C285" s="1" t="s">
        <v>569</v>
      </c>
      <c r="D285" s="1" t="s">
        <v>277</v>
      </c>
      <c r="F285" s="1" t="s">
        <v>32</v>
      </c>
    </row>
    <row r="286" spans="1:6" x14ac:dyDescent="0.3">
      <c r="A286" s="1" t="s">
        <v>630</v>
      </c>
      <c r="B286" s="1" t="s">
        <v>631</v>
      </c>
      <c r="C286" s="1" t="s">
        <v>569</v>
      </c>
      <c r="D286" s="1" t="s">
        <v>277</v>
      </c>
      <c r="F286" s="1" t="s">
        <v>32</v>
      </c>
    </row>
    <row r="287" spans="1:6" x14ac:dyDescent="0.3">
      <c r="A287" s="1" t="s">
        <v>632</v>
      </c>
      <c r="B287" s="1" t="s">
        <v>633</v>
      </c>
      <c r="C287" s="1" t="s">
        <v>569</v>
      </c>
      <c r="D287" s="1" t="s">
        <v>277</v>
      </c>
      <c r="F287" s="1" t="s">
        <v>32</v>
      </c>
    </row>
    <row r="288" spans="1:6" x14ac:dyDescent="0.3">
      <c r="A288" s="1" t="s">
        <v>634</v>
      </c>
      <c r="B288" s="1" t="s">
        <v>635</v>
      </c>
      <c r="C288" s="1" t="s">
        <v>569</v>
      </c>
      <c r="D288" s="1" t="s">
        <v>277</v>
      </c>
      <c r="F288" s="1" t="s">
        <v>32</v>
      </c>
    </row>
    <row r="289" spans="1:6" x14ac:dyDescent="0.3">
      <c r="A289" s="1" t="s">
        <v>636</v>
      </c>
      <c r="B289" s="1" t="s">
        <v>637</v>
      </c>
      <c r="C289" s="1" t="s">
        <v>569</v>
      </c>
      <c r="D289" s="1" t="s">
        <v>277</v>
      </c>
      <c r="F289" s="1" t="s">
        <v>32</v>
      </c>
    </row>
    <row r="290" spans="1:6" x14ac:dyDescent="0.3">
      <c r="A290" s="1" t="s">
        <v>638</v>
      </c>
      <c r="B290" s="1" t="s">
        <v>639</v>
      </c>
      <c r="C290" s="1" t="s">
        <v>569</v>
      </c>
      <c r="D290" s="1" t="s">
        <v>277</v>
      </c>
      <c r="F290" s="1" t="s">
        <v>32</v>
      </c>
    </row>
    <row r="291" spans="1:6" x14ac:dyDescent="0.3">
      <c r="A291" s="1" t="s">
        <v>640</v>
      </c>
      <c r="B291" s="1" t="s">
        <v>641</v>
      </c>
      <c r="C291" s="1" t="s">
        <v>569</v>
      </c>
      <c r="D291" s="1" t="s">
        <v>277</v>
      </c>
      <c r="F291" s="1" t="s">
        <v>32</v>
      </c>
    </row>
    <row r="292" spans="1:6" x14ac:dyDescent="0.3">
      <c r="A292" s="1" t="s">
        <v>642</v>
      </c>
      <c r="B292" s="1" t="s">
        <v>643</v>
      </c>
      <c r="C292" s="1" t="s">
        <v>569</v>
      </c>
      <c r="D292" s="1" t="s">
        <v>277</v>
      </c>
      <c r="F292" s="1" t="s">
        <v>32</v>
      </c>
    </row>
    <row r="293" spans="1:6" x14ac:dyDescent="0.3">
      <c r="A293" s="1" t="s">
        <v>644</v>
      </c>
      <c r="B293" s="1" t="s">
        <v>645</v>
      </c>
      <c r="C293" s="1" t="s">
        <v>569</v>
      </c>
      <c r="D293" s="1" t="s">
        <v>277</v>
      </c>
      <c r="F293" s="1" t="s">
        <v>32</v>
      </c>
    </row>
    <row r="294" spans="1:6" x14ac:dyDescent="0.3">
      <c r="A294" s="1" t="s">
        <v>646</v>
      </c>
      <c r="B294" s="1" t="s">
        <v>647</v>
      </c>
      <c r="C294" s="1" t="s">
        <v>569</v>
      </c>
      <c r="D294" s="1" t="s">
        <v>277</v>
      </c>
      <c r="F294" s="1" t="s">
        <v>32</v>
      </c>
    </row>
    <row r="295" spans="1:6" x14ac:dyDescent="0.3">
      <c r="A295" s="1" t="s">
        <v>648</v>
      </c>
      <c r="B295" s="1" t="s">
        <v>649</v>
      </c>
      <c r="C295" s="1" t="s">
        <v>569</v>
      </c>
      <c r="D295" s="1" t="s">
        <v>277</v>
      </c>
      <c r="F295" s="1" t="s">
        <v>32</v>
      </c>
    </row>
    <row r="296" spans="1:6" x14ac:dyDescent="0.3">
      <c r="A296" s="1" t="s">
        <v>650</v>
      </c>
      <c r="B296" s="1" t="s">
        <v>651</v>
      </c>
      <c r="C296" s="1" t="s">
        <v>569</v>
      </c>
      <c r="D296" s="1" t="s">
        <v>277</v>
      </c>
      <c r="F296" s="1" t="s">
        <v>32</v>
      </c>
    </row>
    <row r="297" spans="1:6" x14ac:dyDescent="0.3">
      <c r="A297" s="1" t="s">
        <v>652</v>
      </c>
      <c r="B297" s="1" t="s">
        <v>653</v>
      </c>
      <c r="C297" s="1" t="s">
        <v>569</v>
      </c>
      <c r="D297" s="1" t="s">
        <v>277</v>
      </c>
      <c r="F297" s="1" t="s">
        <v>32</v>
      </c>
    </row>
    <row r="298" spans="1:6" x14ac:dyDescent="0.3">
      <c r="A298" s="1" t="s">
        <v>654</v>
      </c>
      <c r="B298" s="1" t="s">
        <v>655</v>
      </c>
      <c r="C298" s="1" t="s">
        <v>569</v>
      </c>
      <c r="D298" s="1" t="s">
        <v>277</v>
      </c>
      <c r="F298" s="1" t="s">
        <v>32</v>
      </c>
    </row>
    <row r="299" spans="1:6" x14ac:dyDescent="0.3">
      <c r="A299" s="1" t="s">
        <v>656</v>
      </c>
      <c r="B299" s="1" t="s">
        <v>657</v>
      </c>
      <c r="C299" s="1" t="s">
        <v>569</v>
      </c>
      <c r="D299" s="1" t="s">
        <v>277</v>
      </c>
      <c r="F299" s="1" t="s">
        <v>32</v>
      </c>
    </row>
    <row r="300" spans="1:6" x14ac:dyDescent="0.3">
      <c r="A300" s="1" t="s">
        <v>658</v>
      </c>
      <c r="B300" s="1" t="s">
        <v>659</v>
      </c>
      <c r="C300" s="1" t="s">
        <v>569</v>
      </c>
      <c r="D300" s="1" t="s">
        <v>277</v>
      </c>
      <c r="F300" s="1" t="s">
        <v>32</v>
      </c>
    </row>
    <row r="301" spans="1:6" x14ac:dyDescent="0.3">
      <c r="A301" s="1" t="s">
        <v>660</v>
      </c>
      <c r="B301" s="1" t="s">
        <v>661</v>
      </c>
      <c r="C301" s="1" t="s">
        <v>569</v>
      </c>
      <c r="D301" s="1" t="s">
        <v>277</v>
      </c>
      <c r="F301" s="1" t="s">
        <v>32</v>
      </c>
    </row>
    <row r="302" spans="1:6" x14ac:dyDescent="0.3">
      <c r="A302" s="1" t="s">
        <v>662</v>
      </c>
      <c r="B302" s="1" t="s">
        <v>663</v>
      </c>
      <c r="C302" s="1" t="s">
        <v>569</v>
      </c>
      <c r="D302" s="1" t="s">
        <v>277</v>
      </c>
      <c r="F302" s="1" t="s">
        <v>32</v>
      </c>
    </row>
    <row r="303" spans="1:6" x14ac:dyDescent="0.3">
      <c r="A303" s="1" t="s">
        <v>664</v>
      </c>
      <c r="B303" s="1" t="s">
        <v>665</v>
      </c>
      <c r="C303" s="1" t="s">
        <v>569</v>
      </c>
      <c r="D303" s="1" t="s">
        <v>277</v>
      </c>
      <c r="F303" s="1" t="s">
        <v>32</v>
      </c>
    </row>
    <row r="304" spans="1:6" x14ac:dyDescent="0.3">
      <c r="A304" s="1" t="s">
        <v>666</v>
      </c>
      <c r="B304" s="1" t="s">
        <v>667</v>
      </c>
      <c r="C304" s="1" t="s">
        <v>569</v>
      </c>
      <c r="D304" s="1" t="s">
        <v>277</v>
      </c>
      <c r="F304" s="1" t="s">
        <v>32</v>
      </c>
    </row>
    <row r="305" spans="1:6" x14ac:dyDescent="0.3">
      <c r="A305" s="1" t="s">
        <v>668</v>
      </c>
      <c r="B305" s="1" t="s">
        <v>669</v>
      </c>
      <c r="C305" s="1" t="s">
        <v>569</v>
      </c>
      <c r="D305" s="1" t="s">
        <v>277</v>
      </c>
      <c r="F305" s="1" t="s">
        <v>32</v>
      </c>
    </row>
    <row r="306" spans="1:6" x14ac:dyDescent="0.3">
      <c r="A306" s="1" t="s">
        <v>670</v>
      </c>
      <c r="B306" s="1" t="s">
        <v>671</v>
      </c>
      <c r="C306" s="1" t="s">
        <v>569</v>
      </c>
      <c r="D306" s="1" t="s">
        <v>277</v>
      </c>
      <c r="F306" s="1" t="s">
        <v>32</v>
      </c>
    </row>
    <row r="307" spans="1:6" x14ac:dyDescent="0.3">
      <c r="A307" s="1" t="s">
        <v>672</v>
      </c>
      <c r="B307" s="1" t="s">
        <v>673</v>
      </c>
      <c r="C307" s="1" t="s">
        <v>569</v>
      </c>
      <c r="D307" s="1" t="s">
        <v>277</v>
      </c>
      <c r="F307" s="1" t="s">
        <v>32</v>
      </c>
    </row>
    <row r="308" spans="1:6" x14ac:dyDescent="0.3">
      <c r="A308" s="1" t="s">
        <v>674</v>
      </c>
      <c r="B308" s="1" t="s">
        <v>675</v>
      </c>
      <c r="C308" s="1" t="s">
        <v>569</v>
      </c>
      <c r="D308" s="1" t="s">
        <v>277</v>
      </c>
      <c r="F308" s="1" t="s">
        <v>32</v>
      </c>
    </row>
    <row r="309" spans="1:6" x14ac:dyDescent="0.3">
      <c r="A309" s="1" t="s">
        <v>676</v>
      </c>
      <c r="B309" s="1" t="s">
        <v>677</v>
      </c>
      <c r="C309" s="1" t="s">
        <v>569</v>
      </c>
      <c r="D309" s="1" t="s">
        <v>277</v>
      </c>
      <c r="F309" s="1" t="s">
        <v>32</v>
      </c>
    </row>
    <row r="310" spans="1:6" x14ac:dyDescent="0.3">
      <c r="A310" s="1" t="s">
        <v>678</v>
      </c>
      <c r="B310" s="1" t="s">
        <v>679</v>
      </c>
      <c r="C310" s="1" t="s">
        <v>569</v>
      </c>
      <c r="D310" s="1" t="s">
        <v>277</v>
      </c>
      <c r="F310" s="1" t="s">
        <v>32</v>
      </c>
    </row>
    <row r="311" spans="1:6" x14ac:dyDescent="0.3">
      <c r="A311" s="1" t="s">
        <v>680</v>
      </c>
      <c r="B311" s="1" t="s">
        <v>681</v>
      </c>
      <c r="C311" s="1" t="s">
        <v>569</v>
      </c>
      <c r="D311" s="1" t="s">
        <v>277</v>
      </c>
      <c r="F311" s="1" t="s">
        <v>32</v>
      </c>
    </row>
    <row r="312" spans="1:6" x14ac:dyDescent="0.3">
      <c r="A312" s="1" t="s">
        <v>682</v>
      </c>
      <c r="B312" s="1" t="s">
        <v>683</v>
      </c>
      <c r="C312" s="1" t="s">
        <v>569</v>
      </c>
      <c r="D312" s="1" t="s">
        <v>277</v>
      </c>
      <c r="F312" s="1" t="s">
        <v>32</v>
      </c>
    </row>
    <row r="313" spans="1:6" x14ac:dyDescent="0.3">
      <c r="A313" s="1" t="s">
        <v>684</v>
      </c>
      <c r="B313" s="1" t="s">
        <v>685</v>
      </c>
      <c r="C313" s="1" t="s">
        <v>569</v>
      </c>
      <c r="D313" s="1" t="s">
        <v>277</v>
      </c>
      <c r="F313" s="1" t="s">
        <v>32</v>
      </c>
    </row>
    <row r="314" spans="1:6" x14ac:dyDescent="0.3">
      <c r="A314" s="1" t="s">
        <v>686</v>
      </c>
      <c r="B314" s="1" t="s">
        <v>687</v>
      </c>
      <c r="C314" s="1" t="s">
        <v>569</v>
      </c>
      <c r="D314" s="1" t="s">
        <v>277</v>
      </c>
      <c r="F314" s="1" t="s">
        <v>32</v>
      </c>
    </row>
    <row r="315" spans="1:6" x14ac:dyDescent="0.3">
      <c r="A315" s="1" t="s">
        <v>688</v>
      </c>
      <c r="B315" s="1" t="s">
        <v>689</v>
      </c>
      <c r="C315" s="1" t="s">
        <v>569</v>
      </c>
      <c r="D315" s="1" t="s">
        <v>277</v>
      </c>
      <c r="F315" s="1" t="s">
        <v>32</v>
      </c>
    </row>
    <row r="316" spans="1:6" x14ac:dyDescent="0.3">
      <c r="A316" s="1" t="s">
        <v>690</v>
      </c>
      <c r="B316" s="1" t="s">
        <v>691</v>
      </c>
      <c r="C316" s="1" t="s">
        <v>569</v>
      </c>
      <c r="D316" s="1" t="s">
        <v>277</v>
      </c>
      <c r="F316" s="1" t="s">
        <v>32</v>
      </c>
    </row>
    <row r="317" spans="1:6" x14ac:dyDescent="0.3">
      <c r="A317" s="1" t="s">
        <v>692</v>
      </c>
      <c r="B317" s="1" t="s">
        <v>693</v>
      </c>
      <c r="C317" s="1" t="s">
        <v>569</v>
      </c>
      <c r="D317" s="1" t="s">
        <v>277</v>
      </c>
      <c r="F317" s="1" t="s">
        <v>32</v>
      </c>
    </row>
    <row r="318" spans="1:6" x14ac:dyDescent="0.3">
      <c r="A318" s="1" t="s">
        <v>694</v>
      </c>
      <c r="B318" s="1" t="s">
        <v>695</v>
      </c>
      <c r="C318" s="1" t="s">
        <v>569</v>
      </c>
      <c r="D318" s="1" t="s">
        <v>277</v>
      </c>
      <c r="F318" s="1" t="s">
        <v>32</v>
      </c>
    </row>
    <row r="319" spans="1:6" x14ac:dyDescent="0.3">
      <c r="A319" s="1" t="s">
        <v>696</v>
      </c>
      <c r="B319" s="1" t="s">
        <v>697</v>
      </c>
      <c r="C319" s="1" t="s">
        <v>569</v>
      </c>
      <c r="D319" s="1" t="s">
        <v>277</v>
      </c>
      <c r="F319" s="1" t="s">
        <v>32</v>
      </c>
    </row>
    <row r="320" spans="1:6" x14ac:dyDescent="0.3">
      <c r="A320" s="1" t="s">
        <v>698</v>
      </c>
      <c r="B320" s="1" t="s">
        <v>699</v>
      </c>
      <c r="C320" s="1" t="s">
        <v>569</v>
      </c>
      <c r="D320" s="1" t="s">
        <v>277</v>
      </c>
      <c r="F320" s="1" t="s">
        <v>32</v>
      </c>
    </row>
    <row r="321" spans="1:6" x14ac:dyDescent="0.3">
      <c r="A321" s="1" t="s">
        <v>700</v>
      </c>
      <c r="B321" s="1" t="s">
        <v>701</v>
      </c>
      <c r="C321" s="1" t="s">
        <v>569</v>
      </c>
      <c r="D321" s="1" t="s">
        <v>277</v>
      </c>
      <c r="F321" s="1" t="s">
        <v>32</v>
      </c>
    </row>
    <row r="322" spans="1:6" x14ac:dyDescent="0.3">
      <c r="A322" s="1" t="s">
        <v>702</v>
      </c>
      <c r="B322" s="1" t="s">
        <v>703</v>
      </c>
      <c r="C322" s="1" t="s">
        <v>569</v>
      </c>
      <c r="D322" s="1" t="s">
        <v>277</v>
      </c>
      <c r="F322" s="1" t="s">
        <v>32</v>
      </c>
    </row>
    <row r="323" spans="1:6" x14ac:dyDescent="0.3">
      <c r="A323" s="1" t="s">
        <v>704</v>
      </c>
      <c r="B323" s="1" t="s">
        <v>705</v>
      </c>
      <c r="C323" s="1" t="s">
        <v>569</v>
      </c>
      <c r="D323" s="1" t="s">
        <v>277</v>
      </c>
      <c r="F323" s="1" t="s">
        <v>32</v>
      </c>
    </row>
    <row r="324" spans="1:6" x14ac:dyDescent="0.3">
      <c r="A324" s="1" t="s">
        <v>706</v>
      </c>
      <c r="B324" s="1" t="s">
        <v>707</v>
      </c>
      <c r="C324" s="1" t="s">
        <v>569</v>
      </c>
      <c r="D324" s="1" t="s">
        <v>277</v>
      </c>
      <c r="F324" s="1" t="s">
        <v>32</v>
      </c>
    </row>
    <row r="325" spans="1:6" x14ac:dyDescent="0.3">
      <c r="A325" s="1" t="s">
        <v>708</v>
      </c>
      <c r="B325" s="1" t="s">
        <v>709</v>
      </c>
      <c r="C325" s="1" t="s">
        <v>569</v>
      </c>
      <c r="D325" s="1" t="s">
        <v>277</v>
      </c>
      <c r="F325" s="1" t="s">
        <v>32</v>
      </c>
    </row>
    <row r="326" spans="1:6" x14ac:dyDescent="0.3">
      <c r="A326" s="1" t="s">
        <v>710</v>
      </c>
      <c r="B326" s="1" t="s">
        <v>711</v>
      </c>
      <c r="C326" s="1" t="s">
        <v>569</v>
      </c>
      <c r="D326" s="1" t="s">
        <v>277</v>
      </c>
      <c r="F326" s="1" t="s">
        <v>32</v>
      </c>
    </row>
    <row r="327" spans="1:6" x14ac:dyDescent="0.3">
      <c r="A327" s="1" t="s">
        <v>712</v>
      </c>
      <c r="B327" s="1" t="s">
        <v>713</v>
      </c>
      <c r="C327" s="1" t="s">
        <v>569</v>
      </c>
      <c r="D327" s="1" t="s">
        <v>277</v>
      </c>
      <c r="F327" s="1" t="s">
        <v>32</v>
      </c>
    </row>
    <row r="328" spans="1:6" x14ac:dyDescent="0.3">
      <c r="A328" s="1" t="s">
        <v>714</v>
      </c>
      <c r="B328" s="1" t="s">
        <v>715</v>
      </c>
      <c r="C328" s="1" t="s">
        <v>569</v>
      </c>
      <c r="D328" s="1" t="s">
        <v>277</v>
      </c>
      <c r="F328" s="1" t="s">
        <v>32</v>
      </c>
    </row>
    <row r="329" spans="1:6" x14ac:dyDescent="0.3">
      <c r="A329" s="1" t="s">
        <v>716</v>
      </c>
      <c r="B329" s="1" t="s">
        <v>717</v>
      </c>
      <c r="C329" s="1" t="s">
        <v>569</v>
      </c>
      <c r="D329" s="1" t="s">
        <v>277</v>
      </c>
      <c r="F329" s="1" t="s">
        <v>32</v>
      </c>
    </row>
    <row r="330" spans="1:6" x14ac:dyDescent="0.3">
      <c r="A330" s="1" t="s">
        <v>718</v>
      </c>
      <c r="B330" s="1" t="s">
        <v>719</v>
      </c>
      <c r="C330" s="1" t="s">
        <v>569</v>
      </c>
      <c r="D330" s="1" t="s">
        <v>277</v>
      </c>
      <c r="F330" s="1" t="s">
        <v>32</v>
      </c>
    </row>
    <row r="331" spans="1:6" x14ac:dyDescent="0.3">
      <c r="A331" s="1" t="s">
        <v>720</v>
      </c>
      <c r="B331" s="1" t="s">
        <v>721</v>
      </c>
      <c r="C331" s="1" t="s">
        <v>569</v>
      </c>
      <c r="D331" s="1" t="s">
        <v>277</v>
      </c>
      <c r="F331" s="1" t="s">
        <v>32</v>
      </c>
    </row>
    <row r="332" spans="1:6" x14ac:dyDescent="0.3">
      <c r="A332" s="1" t="s">
        <v>722</v>
      </c>
      <c r="B332" s="1" t="s">
        <v>723</v>
      </c>
      <c r="C332" s="1" t="s">
        <v>569</v>
      </c>
      <c r="D332" s="1" t="s">
        <v>277</v>
      </c>
      <c r="F332" s="1" t="s">
        <v>32</v>
      </c>
    </row>
    <row r="333" spans="1:6" x14ac:dyDescent="0.3">
      <c r="A333" s="1" t="s">
        <v>724</v>
      </c>
      <c r="B333" s="1" t="s">
        <v>725</v>
      </c>
      <c r="C333" s="1" t="s">
        <v>569</v>
      </c>
      <c r="D333" s="1" t="s">
        <v>277</v>
      </c>
      <c r="F333" s="1" t="s">
        <v>32</v>
      </c>
    </row>
    <row r="334" spans="1:6" x14ac:dyDescent="0.3">
      <c r="A334" s="1" t="s">
        <v>726</v>
      </c>
      <c r="B334" s="1" t="s">
        <v>727</v>
      </c>
      <c r="C334" s="1" t="s">
        <v>569</v>
      </c>
      <c r="D334" s="1" t="s">
        <v>277</v>
      </c>
      <c r="F334" s="1" t="s">
        <v>32</v>
      </c>
    </row>
    <row r="335" spans="1:6" x14ac:dyDescent="0.3">
      <c r="A335" s="1" t="s">
        <v>728</v>
      </c>
      <c r="B335" s="1" t="s">
        <v>729</v>
      </c>
      <c r="C335" s="1" t="s">
        <v>569</v>
      </c>
      <c r="D335" s="1" t="s">
        <v>277</v>
      </c>
      <c r="F335" s="1" t="s">
        <v>32</v>
      </c>
    </row>
    <row r="336" spans="1:6" x14ac:dyDescent="0.3">
      <c r="A336" s="1" t="s">
        <v>730</v>
      </c>
      <c r="B336" s="1" t="s">
        <v>731</v>
      </c>
      <c r="C336" s="1" t="s">
        <v>569</v>
      </c>
      <c r="D336" s="1" t="s">
        <v>277</v>
      </c>
      <c r="F336" s="1" t="s">
        <v>32</v>
      </c>
    </row>
    <row r="337" spans="1:6" x14ac:dyDescent="0.3">
      <c r="A337" s="1" t="s">
        <v>732</v>
      </c>
      <c r="B337" s="1" t="s">
        <v>733</v>
      </c>
      <c r="C337" s="1" t="s">
        <v>569</v>
      </c>
      <c r="D337" s="1" t="s">
        <v>277</v>
      </c>
      <c r="F337" s="1" t="s">
        <v>32</v>
      </c>
    </row>
    <row r="338" spans="1:6" x14ac:dyDescent="0.3">
      <c r="A338" s="1" t="s">
        <v>734</v>
      </c>
      <c r="B338" s="1" t="s">
        <v>735</v>
      </c>
      <c r="C338" s="1" t="s">
        <v>569</v>
      </c>
      <c r="D338" s="1" t="s">
        <v>277</v>
      </c>
      <c r="F338" s="1" t="s">
        <v>32</v>
      </c>
    </row>
    <row r="339" spans="1:6" x14ac:dyDescent="0.3">
      <c r="A339" s="1" t="s">
        <v>736</v>
      </c>
      <c r="B339" s="1" t="s">
        <v>737</v>
      </c>
      <c r="C339" s="1" t="s">
        <v>569</v>
      </c>
      <c r="D339" s="1" t="s">
        <v>277</v>
      </c>
      <c r="F339" s="1" t="s">
        <v>32</v>
      </c>
    </row>
    <row r="340" spans="1:6" x14ac:dyDescent="0.3">
      <c r="A340" s="1" t="s">
        <v>738</v>
      </c>
      <c r="B340" s="1" t="s">
        <v>739</v>
      </c>
      <c r="C340" s="1" t="s">
        <v>569</v>
      </c>
      <c r="D340" s="1" t="s">
        <v>277</v>
      </c>
      <c r="F340" s="1" t="s">
        <v>32</v>
      </c>
    </row>
    <row r="341" spans="1:6" x14ac:dyDescent="0.3">
      <c r="A341" s="1" t="s">
        <v>740</v>
      </c>
      <c r="B341" s="1" t="s">
        <v>741</v>
      </c>
      <c r="C341" s="1" t="s">
        <v>569</v>
      </c>
      <c r="D341" s="1" t="s">
        <v>277</v>
      </c>
      <c r="F341" s="1" t="s">
        <v>32</v>
      </c>
    </row>
    <row r="342" spans="1:6" x14ac:dyDescent="0.3">
      <c r="A342" s="1" t="s">
        <v>742</v>
      </c>
      <c r="B342" s="1" t="s">
        <v>743</v>
      </c>
      <c r="C342" s="1" t="s">
        <v>569</v>
      </c>
      <c r="D342" s="1" t="s">
        <v>277</v>
      </c>
      <c r="F342" s="1" t="s">
        <v>32</v>
      </c>
    </row>
    <row r="343" spans="1:6" x14ac:dyDescent="0.3">
      <c r="A343" s="1" t="s">
        <v>744</v>
      </c>
      <c r="B343" s="1" t="s">
        <v>745</v>
      </c>
      <c r="C343" s="1" t="s">
        <v>569</v>
      </c>
      <c r="D343" s="1" t="s">
        <v>277</v>
      </c>
      <c r="F343" s="1" t="s">
        <v>32</v>
      </c>
    </row>
    <row r="344" spans="1:6" x14ac:dyDescent="0.3">
      <c r="A344" s="1" t="s">
        <v>746</v>
      </c>
      <c r="B344" s="1" t="s">
        <v>747</v>
      </c>
      <c r="C344" s="1" t="s">
        <v>569</v>
      </c>
      <c r="D344" s="1" t="s">
        <v>277</v>
      </c>
      <c r="F344" s="1" t="s">
        <v>32</v>
      </c>
    </row>
    <row r="345" spans="1:6" x14ac:dyDescent="0.3">
      <c r="A345" s="1" t="s">
        <v>748</v>
      </c>
      <c r="B345" s="1" t="s">
        <v>749</v>
      </c>
      <c r="C345" s="1" t="s">
        <v>569</v>
      </c>
      <c r="D345" s="1" t="s">
        <v>277</v>
      </c>
      <c r="F345" s="1" t="s">
        <v>32</v>
      </c>
    </row>
    <row r="346" spans="1:6" x14ac:dyDescent="0.3">
      <c r="A346" s="1" t="s">
        <v>750</v>
      </c>
      <c r="B346" s="1" t="s">
        <v>751</v>
      </c>
      <c r="C346" s="1" t="s">
        <v>569</v>
      </c>
      <c r="D346" s="1" t="s">
        <v>277</v>
      </c>
      <c r="F346" s="1" t="s">
        <v>32</v>
      </c>
    </row>
    <row r="347" spans="1:6" x14ac:dyDescent="0.3">
      <c r="A347" s="1" t="s">
        <v>752</v>
      </c>
      <c r="B347" s="1" t="s">
        <v>753</v>
      </c>
      <c r="C347" s="1" t="s">
        <v>569</v>
      </c>
      <c r="D347" s="1" t="s">
        <v>277</v>
      </c>
      <c r="F347" s="1" t="s">
        <v>32</v>
      </c>
    </row>
    <row r="348" spans="1:6" x14ac:dyDescent="0.3">
      <c r="A348" s="1" t="s">
        <v>754</v>
      </c>
      <c r="B348" s="1" t="s">
        <v>755</v>
      </c>
      <c r="C348" s="1" t="s">
        <v>569</v>
      </c>
      <c r="D348" s="1" t="s">
        <v>277</v>
      </c>
      <c r="F348" s="1" t="s">
        <v>32</v>
      </c>
    </row>
    <row r="349" spans="1:6" x14ac:dyDescent="0.3">
      <c r="A349" s="1" t="s">
        <v>756</v>
      </c>
      <c r="B349" s="1" t="s">
        <v>757</v>
      </c>
      <c r="C349" s="1" t="s">
        <v>569</v>
      </c>
      <c r="D349" s="1" t="s">
        <v>277</v>
      </c>
      <c r="F349" s="1" t="s">
        <v>32</v>
      </c>
    </row>
    <row r="350" spans="1:6" x14ac:dyDescent="0.3">
      <c r="A350" s="1" t="s">
        <v>758</v>
      </c>
      <c r="B350" s="1" t="s">
        <v>759</v>
      </c>
      <c r="C350" s="1" t="s">
        <v>569</v>
      </c>
      <c r="D350" s="1" t="s">
        <v>277</v>
      </c>
      <c r="F350" s="1" t="s">
        <v>32</v>
      </c>
    </row>
    <row r="351" spans="1:6" x14ac:dyDescent="0.3">
      <c r="A351" s="1" t="s">
        <v>760</v>
      </c>
      <c r="B351" s="1" t="s">
        <v>761</v>
      </c>
      <c r="C351" s="1" t="s">
        <v>569</v>
      </c>
      <c r="D351" s="1" t="s">
        <v>277</v>
      </c>
      <c r="F351" s="1" t="s">
        <v>32</v>
      </c>
    </row>
    <row r="352" spans="1:6" x14ac:dyDescent="0.3">
      <c r="A352" s="1" t="s">
        <v>762</v>
      </c>
      <c r="B352" s="1" t="s">
        <v>763</v>
      </c>
      <c r="C352" s="1" t="s">
        <v>569</v>
      </c>
      <c r="D352" s="1" t="s">
        <v>277</v>
      </c>
      <c r="F352" s="1" t="s">
        <v>32</v>
      </c>
    </row>
    <row r="353" spans="1:6" x14ac:dyDescent="0.3">
      <c r="A353" s="1" t="s">
        <v>764</v>
      </c>
      <c r="B353" s="1" t="s">
        <v>765</v>
      </c>
      <c r="C353" s="1" t="s">
        <v>569</v>
      </c>
      <c r="D353" s="1" t="s">
        <v>277</v>
      </c>
      <c r="F353" s="1" t="s">
        <v>32</v>
      </c>
    </row>
    <row r="354" spans="1:6" x14ac:dyDescent="0.3">
      <c r="A354" s="1" t="s">
        <v>766</v>
      </c>
      <c r="B354" s="1" t="s">
        <v>767</v>
      </c>
      <c r="C354" s="1" t="s">
        <v>768</v>
      </c>
      <c r="D354" s="1" t="s">
        <v>145</v>
      </c>
      <c r="F354" s="1" t="s">
        <v>32</v>
      </c>
    </row>
    <row r="355" spans="1:6" x14ac:dyDescent="0.3">
      <c r="A355" s="3" t="s">
        <v>769</v>
      </c>
      <c r="B355" s="3" t="s">
        <v>770</v>
      </c>
      <c r="C355" s="3" t="s">
        <v>768</v>
      </c>
      <c r="D355" s="3" t="s">
        <v>771</v>
      </c>
      <c r="E355" s="3"/>
      <c r="F355" s="3" t="s">
        <v>32</v>
      </c>
    </row>
    <row r="356" spans="1:6" x14ac:dyDescent="0.3">
      <c r="A356" s="1" t="s">
        <v>772</v>
      </c>
      <c r="B356" s="1" t="s">
        <v>773</v>
      </c>
      <c r="C356" s="1" t="s">
        <v>768</v>
      </c>
      <c r="D356" s="1" t="s">
        <v>145</v>
      </c>
      <c r="F356" s="1" t="s">
        <v>32</v>
      </c>
    </row>
    <row r="357" spans="1:6" x14ac:dyDescent="0.3">
      <c r="A357" s="1" t="s">
        <v>774</v>
      </c>
      <c r="B357" s="1" t="s">
        <v>775</v>
      </c>
      <c r="C357" s="1" t="s">
        <v>768</v>
      </c>
      <c r="D357" s="1" t="s">
        <v>771</v>
      </c>
      <c r="F357" s="1" t="s">
        <v>32</v>
      </c>
    </row>
    <row r="358" spans="1:6" x14ac:dyDescent="0.3">
      <c r="A358" s="1" t="s">
        <v>776</v>
      </c>
      <c r="B358" s="1" t="s">
        <v>777</v>
      </c>
      <c r="C358" s="1" t="s">
        <v>768</v>
      </c>
      <c r="D358" s="1" t="s">
        <v>771</v>
      </c>
      <c r="F358" s="1" t="s">
        <v>32</v>
      </c>
    </row>
    <row r="359" spans="1:6" x14ac:dyDescent="0.3">
      <c r="A359" s="1" t="s">
        <v>778</v>
      </c>
      <c r="B359" s="1" t="s">
        <v>779</v>
      </c>
      <c r="C359" s="1" t="s">
        <v>768</v>
      </c>
      <c r="D359" s="1" t="s">
        <v>771</v>
      </c>
      <c r="F359" s="1" t="s">
        <v>32</v>
      </c>
    </row>
    <row r="360" spans="1:6" x14ac:dyDescent="0.3">
      <c r="A360" s="1" t="s">
        <v>780</v>
      </c>
      <c r="B360" s="1" t="s">
        <v>781</v>
      </c>
      <c r="C360" s="1" t="s">
        <v>768</v>
      </c>
      <c r="D360" s="1" t="s">
        <v>145</v>
      </c>
      <c r="F360" s="1" t="s">
        <v>32</v>
      </c>
    </row>
    <row r="361" spans="1:6" x14ac:dyDescent="0.3">
      <c r="A361" s="1" t="s">
        <v>782</v>
      </c>
      <c r="B361" s="1" t="s">
        <v>783</v>
      </c>
      <c r="C361" s="1" t="s">
        <v>768</v>
      </c>
      <c r="D361" s="1" t="s">
        <v>145</v>
      </c>
      <c r="F361" s="1" t="s">
        <v>32</v>
      </c>
    </row>
    <row r="362" spans="1:6" x14ac:dyDescent="0.3">
      <c r="A362" s="1" t="s">
        <v>784</v>
      </c>
      <c r="B362" s="1" t="s">
        <v>785</v>
      </c>
      <c r="C362" s="1" t="s">
        <v>768</v>
      </c>
      <c r="D362" s="1" t="s">
        <v>786</v>
      </c>
      <c r="F362" s="1" t="s">
        <v>32</v>
      </c>
    </row>
    <row r="363" spans="1:6" x14ac:dyDescent="0.3">
      <c r="A363" s="1" t="s">
        <v>787</v>
      </c>
      <c r="B363" s="1" t="s">
        <v>788</v>
      </c>
      <c r="C363" s="1" t="s">
        <v>768</v>
      </c>
      <c r="D363" s="1" t="s">
        <v>145</v>
      </c>
      <c r="F363" s="1" t="s">
        <v>32</v>
      </c>
    </row>
    <row r="364" spans="1:6" s="3" customFormat="1" x14ac:dyDescent="0.3">
      <c r="A364" s="3" t="s">
        <v>789</v>
      </c>
      <c r="B364" s="3" t="s">
        <v>790</v>
      </c>
      <c r="C364" s="3" t="s">
        <v>791</v>
      </c>
      <c r="D364" s="3" t="s">
        <v>792</v>
      </c>
      <c r="F364" s="3" t="s">
        <v>32</v>
      </c>
    </row>
    <row r="365" spans="1:6" x14ac:dyDescent="0.3">
      <c r="A365" s="1" t="s">
        <v>793</v>
      </c>
      <c r="B365" s="1" t="s">
        <v>794</v>
      </c>
      <c r="C365" s="1" t="s">
        <v>791</v>
      </c>
      <c r="D365" s="1" t="s">
        <v>795</v>
      </c>
      <c r="F365" s="1" t="s">
        <v>32</v>
      </c>
    </row>
    <row r="366" spans="1:6" x14ac:dyDescent="0.3">
      <c r="A366" s="1" t="s">
        <v>796</v>
      </c>
      <c r="B366" s="1" t="s">
        <v>797</v>
      </c>
      <c r="C366" s="1" t="s">
        <v>791</v>
      </c>
      <c r="D366" s="1" t="s">
        <v>195</v>
      </c>
      <c r="F366" s="1" t="s">
        <v>32</v>
      </c>
    </row>
    <row r="367" spans="1:6" x14ac:dyDescent="0.3">
      <c r="A367" s="1" t="s">
        <v>798</v>
      </c>
      <c r="B367" s="1" t="s">
        <v>799</v>
      </c>
      <c r="C367" s="1" t="s">
        <v>791</v>
      </c>
      <c r="D367" s="1" t="s">
        <v>800</v>
      </c>
      <c r="F367" s="1" t="s">
        <v>32</v>
      </c>
    </row>
    <row r="368" spans="1:6" x14ac:dyDescent="0.3">
      <c r="A368" s="1" t="s">
        <v>801</v>
      </c>
      <c r="B368" s="1" t="s">
        <v>802</v>
      </c>
      <c r="C368" s="1" t="s">
        <v>791</v>
      </c>
      <c r="D368" s="1" t="s">
        <v>803</v>
      </c>
      <c r="F368" s="1" t="s">
        <v>32</v>
      </c>
    </row>
    <row r="369" spans="1:6" x14ac:dyDescent="0.3">
      <c r="A369" s="1" t="s">
        <v>804</v>
      </c>
      <c r="B369" s="1" t="s">
        <v>805</v>
      </c>
      <c r="C369" s="1" t="s">
        <v>791</v>
      </c>
      <c r="D369" s="1" t="s">
        <v>195</v>
      </c>
      <c r="F369" s="1" t="s">
        <v>32</v>
      </c>
    </row>
    <row r="370" spans="1:6" x14ac:dyDescent="0.3">
      <c r="A370" s="1" t="s">
        <v>806</v>
      </c>
      <c r="B370" s="1" t="s">
        <v>807</v>
      </c>
      <c r="C370" s="1" t="s">
        <v>791</v>
      </c>
      <c r="D370" s="1" t="s">
        <v>415</v>
      </c>
      <c r="F370" s="1" t="s">
        <v>32</v>
      </c>
    </row>
    <row r="371" spans="1:6" x14ac:dyDescent="0.3">
      <c r="A371" s="1" t="s">
        <v>808</v>
      </c>
      <c r="B371" s="1" t="s">
        <v>809</v>
      </c>
      <c r="C371" s="1" t="s">
        <v>791</v>
      </c>
      <c r="D371" s="1" t="s">
        <v>792</v>
      </c>
      <c r="F371" s="1" t="s">
        <v>32</v>
      </c>
    </row>
    <row r="372" spans="1:6" x14ac:dyDescent="0.3">
      <c r="A372" s="1" t="s">
        <v>810</v>
      </c>
      <c r="B372" s="1" t="s">
        <v>811</v>
      </c>
      <c r="C372" s="1" t="s">
        <v>791</v>
      </c>
      <c r="D372" s="1" t="s">
        <v>812</v>
      </c>
      <c r="F372" s="1" t="s">
        <v>32</v>
      </c>
    </row>
    <row r="373" spans="1:6" x14ac:dyDescent="0.3">
      <c r="A373" s="1" t="s">
        <v>813</v>
      </c>
      <c r="B373" s="1" t="s">
        <v>814</v>
      </c>
      <c r="C373" s="1" t="s">
        <v>791</v>
      </c>
      <c r="D373" s="1" t="s">
        <v>195</v>
      </c>
      <c r="F373" s="1" t="s">
        <v>32</v>
      </c>
    </row>
    <row r="374" spans="1:6" x14ac:dyDescent="0.3">
      <c r="A374" s="1" t="s">
        <v>815</v>
      </c>
      <c r="B374" s="1" t="s">
        <v>816</v>
      </c>
      <c r="C374" s="1" t="s">
        <v>791</v>
      </c>
      <c r="D374" s="1" t="s">
        <v>817</v>
      </c>
      <c r="F374" s="1" t="s">
        <v>32</v>
      </c>
    </row>
    <row r="375" spans="1:6" x14ac:dyDescent="0.3">
      <c r="A375" s="1" t="s">
        <v>818</v>
      </c>
      <c r="B375" s="1" t="s">
        <v>819</v>
      </c>
      <c r="C375" s="1" t="s">
        <v>791</v>
      </c>
      <c r="D375" s="1" t="s">
        <v>817</v>
      </c>
      <c r="F375" s="1" t="s">
        <v>32</v>
      </c>
    </row>
    <row r="376" spans="1:6" x14ac:dyDescent="0.3">
      <c r="A376" s="1" t="s">
        <v>820</v>
      </c>
      <c r="B376" s="1" t="s">
        <v>821</v>
      </c>
      <c r="C376" s="1" t="s">
        <v>791</v>
      </c>
      <c r="D376" s="1" t="s">
        <v>9</v>
      </c>
      <c r="F376" s="1" t="s">
        <v>32</v>
      </c>
    </row>
    <row r="377" spans="1:6" x14ac:dyDescent="0.3">
      <c r="A377" s="1" t="s">
        <v>822</v>
      </c>
      <c r="B377" s="1" t="s">
        <v>823</v>
      </c>
      <c r="C377" s="1" t="s">
        <v>791</v>
      </c>
      <c r="D377" s="1" t="s">
        <v>792</v>
      </c>
      <c r="F377" s="1" t="s">
        <v>32</v>
      </c>
    </row>
    <row r="378" spans="1:6" x14ac:dyDescent="0.3">
      <c r="A378" s="1" t="s">
        <v>824</v>
      </c>
      <c r="B378" s="1" t="s">
        <v>825</v>
      </c>
      <c r="C378" s="1" t="s">
        <v>791</v>
      </c>
      <c r="D378" s="1" t="s">
        <v>826</v>
      </c>
      <c r="F378" s="1" t="s">
        <v>32</v>
      </c>
    </row>
    <row r="379" spans="1:6" x14ac:dyDescent="0.3">
      <c r="A379" s="1" t="s">
        <v>827</v>
      </c>
      <c r="B379" s="1" t="s">
        <v>828</v>
      </c>
      <c r="C379" s="1" t="s">
        <v>791</v>
      </c>
      <c r="D379" s="1" t="s">
        <v>195</v>
      </c>
      <c r="F379" s="1" t="s">
        <v>32</v>
      </c>
    </row>
    <row r="380" spans="1:6" x14ac:dyDescent="0.3">
      <c r="A380" s="1" t="s">
        <v>829</v>
      </c>
      <c r="B380" s="1" t="s">
        <v>830</v>
      </c>
      <c r="C380" s="1" t="s">
        <v>791</v>
      </c>
      <c r="D380" s="1" t="s">
        <v>831</v>
      </c>
      <c r="F380" s="1" t="s">
        <v>32</v>
      </c>
    </row>
    <row r="381" spans="1:6" x14ac:dyDescent="0.3">
      <c r="A381" s="1" t="s">
        <v>832</v>
      </c>
      <c r="B381" s="1" t="s">
        <v>833</v>
      </c>
      <c r="C381" s="1" t="s">
        <v>791</v>
      </c>
      <c r="D381" s="1" t="s">
        <v>792</v>
      </c>
      <c r="F381" s="1" t="s">
        <v>32</v>
      </c>
    </row>
    <row r="382" spans="1:6" x14ac:dyDescent="0.3">
      <c r="A382" s="1" t="s">
        <v>834</v>
      </c>
      <c r="B382" s="1" t="s">
        <v>835</v>
      </c>
      <c r="C382" s="1" t="s">
        <v>791</v>
      </c>
      <c r="D382" s="1" t="s">
        <v>836</v>
      </c>
      <c r="F382" s="1" t="s">
        <v>32</v>
      </c>
    </row>
    <row r="383" spans="1:6" x14ac:dyDescent="0.3">
      <c r="A383" s="1" t="s">
        <v>837</v>
      </c>
      <c r="B383" s="1" t="s">
        <v>838</v>
      </c>
      <c r="C383" s="1" t="s">
        <v>791</v>
      </c>
      <c r="D383" s="1" t="s">
        <v>9</v>
      </c>
      <c r="F383" s="1" t="s">
        <v>32</v>
      </c>
    </row>
    <row r="384" spans="1:6" x14ac:dyDescent="0.3">
      <c r="A384" s="1" t="s">
        <v>839</v>
      </c>
      <c r="B384" s="1" t="s">
        <v>840</v>
      </c>
      <c r="C384" s="1" t="s">
        <v>791</v>
      </c>
      <c r="D384" s="1" t="s">
        <v>800</v>
      </c>
      <c r="F384" s="1" t="s">
        <v>32</v>
      </c>
    </row>
    <row r="385" spans="1:6" x14ac:dyDescent="0.3">
      <c r="A385" s="1" t="s">
        <v>841</v>
      </c>
      <c r="B385" s="1" t="s">
        <v>842</v>
      </c>
      <c r="C385" s="1" t="s">
        <v>791</v>
      </c>
      <c r="D385" s="1" t="s">
        <v>415</v>
      </c>
      <c r="F385" s="1" t="s">
        <v>32</v>
      </c>
    </row>
    <row r="386" spans="1:6" x14ac:dyDescent="0.3">
      <c r="A386" s="1" t="s">
        <v>843</v>
      </c>
      <c r="B386" s="1" t="s">
        <v>844</v>
      </c>
      <c r="C386" s="1" t="s">
        <v>791</v>
      </c>
      <c r="D386" s="1" t="s">
        <v>845</v>
      </c>
      <c r="F386" s="1" t="s">
        <v>32</v>
      </c>
    </row>
    <row r="387" spans="1:6" x14ac:dyDescent="0.3">
      <c r="A387" s="1" t="s">
        <v>846</v>
      </c>
      <c r="B387" s="1" t="s">
        <v>847</v>
      </c>
      <c r="C387" s="1" t="s">
        <v>791</v>
      </c>
      <c r="D387" s="1" t="s">
        <v>415</v>
      </c>
      <c r="F387" s="1" t="s">
        <v>32</v>
      </c>
    </row>
    <row r="388" spans="1:6" x14ac:dyDescent="0.3">
      <c r="A388" s="1" t="s">
        <v>848</v>
      </c>
      <c r="B388" s="1" t="s">
        <v>849</v>
      </c>
      <c r="C388" s="1" t="s">
        <v>791</v>
      </c>
      <c r="D388" s="1" t="s">
        <v>795</v>
      </c>
      <c r="F388" s="1" t="s">
        <v>32</v>
      </c>
    </row>
    <row r="389" spans="1:6" x14ac:dyDescent="0.3">
      <c r="A389" s="1" t="s">
        <v>850</v>
      </c>
      <c r="B389" s="1" t="s">
        <v>851</v>
      </c>
      <c r="C389" s="1" t="s">
        <v>791</v>
      </c>
      <c r="D389" s="1" t="s">
        <v>817</v>
      </c>
      <c r="F389" s="1" t="s">
        <v>32</v>
      </c>
    </row>
    <row r="390" spans="1:6" x14ac:dyDescent="0.3">
      <c r="A390" s="1" t="s">
        <v>852</v>
      </c>
      <c r="B390" s="1" t="s">
        <v>853</v>
      </c>
      <c r="C390" s="1" t="s">
        <v>791</v>
      </c>
      <c r="D390" s="1" t="s">
        <v>854</v>
      </c>
      <c r="F390" s="1" t="s">
        <v>32</v>
      </c>
    </row>
    <row r="391" spans="1:6" x14ac:dyDescent="0.3">
      <c r="A391" s="1" t="s">
        <v>855</v>
      </c>
      <c r="B391" s="1" t="s">
        <v>856</v>
      </c>
      <c r="C391" s="1" t="s">
        <v>791</v>
      </c>
      <c r="D391" s="1" t="s">
        <v>836</v>
      </c>
      <c r="F391" s="1" t="s">
        <v>32</v>
      </c>
    </row>
    <row r="392" spans="1:6" x14ac:dyDescent="0.3">
      <c r="A392" s="1" t="s">
        <v>857</v>
      </c>
      <c r="B392" s="1" t="s">
        <v>858</v>
      </c>
      <c r="C392" s="1" t="s">
        <v>791</v>
      </c>
      <c r="D392" s="1" t="s">
        <v>859</v>
      </c>
      <c r="F392" s="1" t="s">
        <v>32</v>
      </c>
    </row>
    <row r="393" spans="1:6" x14ac:dyDescent="0.3">
      <c r="A393" s="1" t="s">
        <v>860</v>
      </c>
      <c r="B393" s="1" t="s">
        <v>861</v>
      </c>
      <c r="C393" s="1" t="s">
        <v>791</v>
      </c>
      <c r="D393" s="1" t="s">
        <v>9</v>
      </c>
      <c r="F393" s="1" t="s">
        <v>32</v>
      </c>
    </row>
    <row r="394" spans="1:6" x14ac:dyDescent="0.3">
      <c r="A394" s="1" t="s">
        <v>862</v>
      </c>
      <c r="B394" s="1" t="s">
        <v>863</v>
      </c>
      <c r="C394" s="1" t="s">
        <v>791</v>
      </c>
      <c r="D394" s="1" t="s">
        <v>195</v>
      </c>
      <c r="F394" s="1" t="s">
        <v>32</v>
      </c>
    </row>
    <row r="395" spans="1:6" x14ac:dyDescent="0.3">
      <c r="A395" s="1" t="s">
        <v>864</v>
      </c>
      <c r="B395" s="1" t="s">
        <v>865</v>
      </c>
      <c r="C395" s="1" t="s">
        <v>791</v>
      </c>
      <c r="D395" s="1" t="s">
        <v>9</v>
      </c>
      <c r="F395" s="1" t="s">
        <v>32</v>
      </c>
    </row>
    <row r="396" spans="1:6" x14ac:dyDescent="0.3">
      <c r="A396" s="1" t="s">
        <v>866</v>
      </c>
      <c r="B396" s="1" t="s">
        <v>867</v>
      </c>
      <c r="C396" s="1" t="s">
        <v>791</v>
      </c>
      <c r="D396" s="1" t="s">
        <v>792</v>
      </c>
      <c r="F396" s="1" t="s">
        <v>32</v>
      </c>
    </row>
    <row r="397" spans="1:6" x14ac:dyDescent="0.3">
      <c r="A397" s="1" t="s">
        <v>868</v>
      </c>
      <c r="B397" s="1" t="s">
        <v>869</v>
      </c>
      <c r="C397" s="1" t="s">
        <v>791</v>
      </c>
      <c r="D397" s="1" t="s">
        <v>836</v>
      </c>
      <c r="F397" s="1" t="s">
        <v>32</v>
      </c>
    </row>
    <row r="398" spans="1:6" x14ac:dyDescent="0.3">
      <c r="A398" s="1" t="s">
        <v>870</v>
      </c>
      <c r="B398" s="1" t="s">
        <v>871</v>
      </c>
      <c r="C398" s="1" t="s">
        <v>791</v>
      </c>
      <c r="D398" s="1" t="s">
        <v>817</v>
      </c>
      <c r="F398" s="1" t="s">
        <v>32</v>
      </c>
    </row>
    <row r="399" spans="1:6" x14ac:dyDescent="0.3">
      <c r="A399" s="1" t="s">
        <v>872</v>
      </c>
      <c r="B399" s="1" t="s">
        <v>873</v>
      </c>
      <c r="C399" s="1" t="s">
        <v>791</v>
      </c>
      <c r="D399" s="1" t="s">
        <v>792</v>
      </c>
      <c r="F399" s="1" t="s">
        <v>32</v>
      </c>
    </row>
    <row r="400" spans="1:6" x14ac:dyDescent="0.3">
      <c r="A400" s="1" t="s">
        <v>874</v>
      </c>
      <c r="B400" s="1" t="s">
        <v>875</v>
      </c>
      <c r="C400" s="1" t="s">
        <v>791</v>
      </c>
      <c r="D400" s="1" t="s">
        <v>817</v>
      </c>
      <c r="F400" s="1" t="s">
        <v>32</v>
      </c>
    </row>
    <row r="401" spans="1:6" x14ac:dyDescent="0.3">
      <c r="A401" s="1" t="s">
        <v>876</v>
      </c>
      <c r="B401" s="1" t="s">
        <v>877</v>
      </c>
      <c r="C401" s="1" t="s">
        <v>791</v>
      </c>
      <c r="D401" s="1" t="s">
        <v>195</v>
      </c>
      <c r="F401" s="1" t="s">
        <v>32</v>
      </c>
    </row>
    <row r="402" spans="1:6" x14ac:dyDescent="0.3">
      <c r="A402" s="1" t="s">
        <v>878</v>
      </c>
      <c r="B402" s="1" t="s">
        <v>879</v>
      </c>
      <c r="C402" s="1" t="s">
        <v>791</v>
      </c>
      <c r="D402" s="1" t="s">
        <v>880</v>
      </c>
      <c r="F402" s="1" t="s">
        <v>32</v>
      </c>
    </row>
    <row r="403" spans="1:6" x14ac:dyDescent="0.3">
      <c r="A403" s="1" t="s">
        <v>881</v>
      </c>
      <c r="B403" s="1" t="s">
        <v>882</v>
      </c>
      <c r="C403" s="1" t="s">
        <v>791</v>
      </c>
      <c r="D403" s="1" t="s">
        <v>883</v>
      </c>
      <c r="F403" s="1" t="s">
        <v>32</v>
      </c>
    </row>
    <row r="404" spans="1:6" x14ac:dyDescent="0.3">
      <c r="A404" s="1" t="s">
        <v>884</v>
      </c>
      <c r="B404" s="1" t="s">
        <v>885</v>
      </c>
      <c r="C404" s="1" t="s">
        <v>791</v>
      </c>
      <c r="D404" s="1" t="s">
        <v>415</v>
      </c>
      <c r="F404" s="1" t="s">
        <v>32</v>
      </c>
    </row>
    <row r="405" spans="1:6" x14ac:dyDescent="0.3">
      <c r="A405" s="1" t="s">
        <v>886</v>
      </c>
      <c r="B405" s="1" t="s">
        <v>887</v>
      </c>
      <c r="C405" s="1" t="s">
        <v>791</v>
      </c>
      <c r="D405" s="1" t="s">
        <v>836</v>
      </c>
      <c r="F405" s="1" t="s">
        <v>32</v>
      </c>
    </row>
    <row r="406" spans="1:6" x14ac:dyDescent="0.3">
      <c r="A406" s="1" t="s">
        <v>888</v>
      </c>
      <c r="B406" s="1" t="s">
        <v>889</v>
      </c>
      <c r="C406" s="1" t="s">
        <v>791</v>
      </c>
      <c r="D406" s="1" t="s">
        <v>795</v>
      </c>
      <c r="F406" s="1" t="s">
        <v>32</v>
      </c>
    </row>
    <row r="407" spans="1:6" x14ac:dyDescent="0.3">
      <c r="A407" s="1" t="s">
        <v>890</v>
      </c>
      <c r="B407" s="1" t="s">
        <v>891</v>
      </c>
      <c r="C407" s="1" t="s">
        <v>791</v>
      </c>
      <c r="D407" s="1" t="s">
        <v>195</v>
      </c>
      <c r="F407" s="1" t="s">
        <v>32</v>
      </c>
    </row>
    <row r="408" spans="1:6" x14ac:dyDescent="0.3">
      <c r="A408" s="1" t="s">
        <v>892</v>
      </c>
      <c r="B408" s="1" t="s">
        <v>893</v>
      </c>
      <c r="C408" s="1" t="s">
        <v>791</v>
      </c>
      <c r="D408" s="1" t="s">
        <v>9</v>
      </c>
      <c r="F408" s="1" t="s">
        <v>32</v>
      </c>
    </row>
    <row r="409" spans="1:6" x14ac:dyDescent="0.3">
      <c r="A409" s="1" t="s">
        <v>894</v>
      </c>
      <c r="B409" s="1" t="s">
        <v>895</v>
      </c>
      <c r="C409" s="1" t="s">
        <v>791</v>
      </c>
      <c r="D409" s="1" t="s">
        <v>195</v>
      </c>
      <c r="F409" s="1" t="s">
        <v>32</v>
      </c>
    </row>
    <row r="410" spans="1:6" x14ac:dyDescent="0.3">
      <c r="A410" s="1" t="s">
        <v>896</v>
      </c>
      <c r="B410" s="1" t="s">
        <v>897</v>
      </c>
      <c r="C410" s="1" t="s">
        <v>791</v>
      </c>
      <c r="D410" s="1" t="s">
        <v>826</v>
      </c>
      <c r="F410" s="1" t="s">
        <v>32</v>
      </c>
    </row>
    <row r="411" spans="1:6" x14ac:dyDescent="0.3">
      <c r="A411" s="1" t="s">
        <v>898</v>
      </c>
      <c r="B411" s="1" t="s">
        <v>899</v>
      </c>
      <c r="C411" s="1" t="s">
        <v>791</v>
      </c>
      <c r="D411" s="1" t="s">
        <v>854</v>
      </c>
      <c r="F411" s="1" t="s">
        <v>32</v>
      </c>
    </row>
    <row r="412" spans="1:6" x14ac:dyDescent="0.3">
      <c r="A412" s="1" t="s">
        <v>900</v>
      </c>
      <c r="B412" s="1" t="s">
        <v>901</v>
      </c>
      <c r="C412" s="1" t="s">
        <v>791</v>
      </c>
      <c r="D412" s="1" t="s">
        <v>195</v>
      </c>
      <c r="F412" s="1" t="s">
        <v>32</v>
      </c>
    </row>
    <row r="413" spans="1:6" x14ac:dyDescent="0.3">
      <c r="A413" s="1" t="s">
        <v>902</v>
      </c>
      <c r="B413" s="1" t="s">
        <v>903</v>
      </c>
      <c r="C413" s="1" t="s">
        <v>791</v>
      </c>
      <c r="D413" s="1" t="s">
        <v>195</v>
      </c>
      <c r="F413" s="1" t="s">
        <v>32</v>
      </c>
    </row>
    <row r="414" spans="1:6" x14ac:dyDescent="0.3">
      <c r="A414" s="1" t="s">
        <v>904</v>
      </c>
      <c r="B414" s="1" t="s">
        <v>905</v>
      </c>
      <c r="C414" s="1" t="s">
        <v>791</v>
      </c>
      <c r="D414" s="1" t="s">
        <v>195</v>
      </c>
      <c r="F414" s="1" t="s">
        <v>32</v>
      </c>
    </row>
    <row r="415" spans="1:6" x14ac:dyDescent="0.3">
      <c r="A415" s="1" t="s">
        <v>906</v>
      </c>
      <c r="B415" s="1" t="s">
        <v>907</v>
      </c>
      <c r="C415" s="1" t="s">
        <v>791</v>
      </c>
      <c r="D415" s="1" t="s">
        <v>9</v>
      </c>
      <c r="F415" s="1" t="s">
        <v>32</v>
      </c>
    </row>
    <row r="416" spans="1:6" x14ac:dyDescent="0.3">
      <c r="A416" s="1" t="s">
        <v>908</v>
      </c>
      <c r="B416" s="1" t="s">
        <v>909</v>
      </c>
      <c r="C416" s="1" t="s">
        <v>791</v>
      </c>
      <c r="D416" s="1" t="s">
        <v>836</v>
      </c>
      <c r="F416" s="1" t="s">
        <v>32</v>
      </c>
    </row>
    <row r="417" spans="1:6" x14ac:dyDescent="0.3">
      <c r="A417" s="1" t="s">
        <v>910</v>
      </c>
      <c r="B417" s="1" t="s">
        <v>911</v>
      </c>
      <c r="C417" s="1" t="s">
        <v>791</v>
      </c>
      <c r="D417" s="1" t="s">
        <v>9</v>
      </c>
      <c r="F417" s="1" t="s">
        <v>32</v>
      </c>
    </row>
    <row r="418" spans="1:6" x14ac:dyDescent="0.3">
      <c r="A418" s="1" t="s">
        <v>912</v>
      </c>
      <c r="B418" s="1" t="s">
        <v>913</v>
      </c>
      <c r="C418" s="1" t="s">
        <v>791</v>
      </c>
      <c r="D418" s="1" t="s">
        <v>195</v>
      </c>
      <c r="F418" s="1" t="s">
        <v>32</v>
      </c>
    </row>
    <row r="419" spans="1:6" x14ac:dyDescent="0.3">
      <c r="A419" s="1" t="s">
        <v>914</v>
      </c>
      <c r="B419" s="1" t="s">
        <v>915</v>
      </c>
      <c r="C419" s="1" t="s">
        <v>791</v>
      </c>
      <c r="D419" s="1" t="s">
        <v>817</v>
      </c>
      <c r="F419" s="1" t="s">
        <v>32</v>
      </c>
    </row>
    <row r="420" spans="1:6" x14ac:dyDescent="0.3">
      <c r="A420" s="1" t="s">
        <v>916</v>
      </c>
      <c r="B420" s="1" t="s">
        <v>917</v>
      </c>
      <c r="C420" s="1" t="s">
        <v>791</v>
      </c>
      <c r="D420" s="1" t="s">
        <v>195</v>
      </c>
      <c r="F420" s="1" t="s">
        <v>32</v>
      </c>
    </row>
    <row r="421" spans="1:6" x14ac:dyDescent="0.3">
      <c r="A421" s="1" t="s">
        <v>918</v>
      </c>
      <c r="B421" s="1" t="s">
        <v>919</v>
      </c>
      <c r="C421" s="1" t="s">
        <v>791</v>
      </c>
      <c r="D421" s="1" t="s">
        <v>9</v>
      </c>
      <c r="F421" s="1" t="s">
        <v>32</v>
      </c>
    </row>
    <row r="422" spans="1:6" x14ac:dyDescent="0.3">
      <c r="A422" s="1" t="s">
        <v>920</v>
      </c>
      <c r="B422" s="1" t="s">
        <v>921</v>
      </c>
      <c r="C422" s="1" t="s">
        <v>791</v>
      </c>
      <c r="D422" s="1" t="s">
        <v>9</v>
      </c>
      <c r="F422" s="1" t="s">
        <v>32</v>
      </c>
    </row>
    <row r="423" spans="1:6" x14ac:dyDescent="0.3">
      <c r="A423" s="1" t="s">
        <v>922</v>
      </c>
      <c r="B423" s="1" t="s">
        <v>923</v>
      </c>
      <c r="C423" s="1" t="s">
        <v>791</v>
      </c>
      <c r="D423" s="1" t="s">
        <v>195</v>
      </c>
      <c r="F423" s="1" t="s">
        <v>32</v>
      </c>
    </row>
    <row r="424" spans="1:6" x14ac:dyDescent="0.3">
      <c r="A424" s="1" t="s">
        <v>924</v>
      </c>
      <c r="B424" s="1" t="s">
        <v>925</v>
      </c>
      <c r="C424" s="1" t="s">
        <v>791</v>
      </c>
      <c r="D424" s="1" t="s">
        <v>195</v>
      </c>
      <c r="F424" s="1" t="s">
        <v>32</v>
      </c>
    </row>
    <row r="425" spans="1:6" x14ac:dyDescent="0.3">
      <c r="A425" s="1" t="s">
        <v>926</v>
      </c>
      <c r="B425" s="1" t="s">
        <v>927</v>
      </c>
      <c r="C425" s="1" t="s">
        <v>791</v>
      </c>
      <c r="D425" s="1" t="s">
        <v>195</v>
      </c>
      <c r="F425" s="1" t="s">
        <v>32</v>
      </c>
    </row>
    <row r="426" spans="1:6" x14ac:dyDescent="0.3">
      <c r="A426" s="1" t="s">
        <v>928</v>
      </c>
      <c r="B426" s="1" t="s">
        <v>929</v>
      </c>
      <c r="C426" s="1" t="s">
        <v>791</v>
      </c>
      <c r="D426" s="1" t="s">
        <v>195</v>
      </c>
      <c r="F426" s="1" t="s">
        <v>32</v>
      </c>
    </row>
    <row r="427" spans="1:6" x14ac:dyDescent="0.3">
      <c r="A427" s="1" t="s">
        <v>930</v>
      </c>
      <c r="B427" s="1" t="s">
        <v>931</v>
      </c>
      <c r="C427" s="1" t="s">
        <v>791</v>
      </c>
      <c r="D427" s="1" t="s">
        <v>817</v>
      </c>
      <c r="F427" s="1" t="s">
        <v>32</v>
      </c>
    </row>
    <row r="428" spans="1:6" x14ac:dyDescent="0.3">
      <c r="A428" s="1" t="s">
        <v>932</v>
      </c>
      <c r="B428" s="1" t="s">
        <v>933</v>
      </c>
      <c r="C428" s="1" t="s">
        <v>791</v>
      </c>
      <c r="D428" s="1" t="s">
        <v>792</v>
      </c>
      <c r="F428" s="1" t="s">
        <v>32</v>
      </c>
    </row>
    <row r="429" spans="1:6" x14ac:dyDescent="0.3">
      <c r="A429" s="1" t="s">
        <v>934</v>
      </c>
      <c r="B429" s="1" t="s">
        <v>935</v>
      </c>
      <c r="C429" s="1" t="s">
        <v>791</v>
      </c>
      <c r="D429" s="1" t="s">
        <v>195</v>
      </c>
      <c r="F429" s="1" t="s">
        <v>32</v>
      </c>
    </row>
    <row r="430" spans="1:6" x14ac:dyDescent="0.3">
      <c r="A430" s="1" t="s">
        <v>936</v>
      </c>
      <c r="B430" s="1" t="s">
        <v>937</v>
      </c>
      <c r="C430" s="1" t="s">
        <v>791</v>
      </c>
      <c r="D430" s="1" t="s">
        <v>195</v>
      </c>
      <c r="F430" s="1" t="s">
        <v>32</v>
      </c>
    </row>
    <row r="431" spans="1:6" x14ac:dyDescent="0.3">
      <c r="A431" s="1" t="s">
        <v>938</v>
      </c>
      <c r="B431" s="1" t="s">
        <v>939</v>
      </c>
      <c r="C431" s="1" t="s">
        <v>791</v>
      </c>
      <c r="D431" s="1" t="s">
        <v>9</v>
      </c>
      <c r="F431" s="1" t="s">
        <v>32</v>
      </c>
    </row>
    <row r="432" spans="1:6" x14ac:dyDescent="0.3">
      <c r="A432" s="1" t="s">
        <v>940</v>
      </c>
      <c r="B432" s="1" t="s">
        <v>941</v>
      </c>
      <c r="C432" s="1" t="s">
        <v>791</v>
      </c>
      <c r="D432" s="1" t="s">
        <v>826</v>
      </c>
      <c r="F432" s="1" t="s">
        <v>32</v>
      </c>
    </row>
    <row r="433" spans="1:6" x14ac:dyDescent="0.3">
      <c r="A433" s="1" t="s">
        <v>942</v>
      </c>
      <c r="B433" s="1" t="s">
        <v>943</v>
      </c>
      <c r="C433" s="1" t="s">
        <v>791</v>
      </c>
      <c r="D433" s="1" t="s">
        <v>195</v>
      </c>
      <c r="F433" s="1" t="s">
        <v>32</v>
      </c>
    </row>
    <row r="434" spans="1:6" x14ac:dyDescent="0.3">
      <c r="A434" s="1" t="s">
        <v>944</v>
      </c>
      <c r="B434" s="1" t="s">
        <v>945</v>
      </c>
      <c r="C434" s="1" t="s">
        <v>791</v>
      </c>
      <c r="D434" s="1" t="s">
        <v>9</v>
      </c>
      <c r="F434" s="1" t="s">
        <v>32</v>
      </c>
    </row>
    <row r="435" spans="1:6" s="3" customFormat="1" x14ac:dyDescent="0.3">
      <c r="A435" s="3" t="s">
        <v>946</v>
      </c>
      <c r="B435" s="3" t="s">
        <v>947</v>
      </c>
      <c r="C435" s="3" t="s">
        <v>791</v>
      </c>
      <c r="D435" s="3" t="s">
        <v>9</v>
      </c>
      <c r="F435" s="3" t="s">
        <v>32</v>
      </c>
    </row>
    <row r="436" spans="1:6" x14ac:dyDescent="0.3">
      <c r="A436" s="1" t="s">
        <v>948</v>
      </c>
      <c r="B436" s="1" t="s">
        <v>949</v>
      </c>
      <c r="C436" s="1" t="s">
        <v>791</v>
      </c>
      <c r="D436" s="1" t="s">
        <v>817</v>
      </c>
      <c r="F436" s="1" t="s">
        <v>32</v>
      </c>
    </row>
    <row r="437" spans="1:6" x14ac:dyDescent="0.3">
      <c r="A437" s="1" t="s">
        <v>950</v>
      </c>
      <c r="B437" s="1" t="s">
        <v>951</v>
      </c>
      <c r="C437" s="1" t="s">
        <v>791</v>
      </c>
      <c r="D437" s="1" t="s">
        <v>9</v>
      </c>
      <c r="F437" s="1" t="s">
        <v>32</v>
      </c>
    </row>
    <row r="438" spans="1:6" x14ac:dyDescent="0.3">
      <c r="A438" s="1" t="s">
        <v>952</v>
      </c>
      <c r="B438" s="1" t="s">
        <v>953</v>
      </c>
      <c r="C438" s="1" t="s">
        <v>791</v>
      </c>
      <c r="D438" s="1" t="s">
        <v>803</v>
      </c>
      <c r="F438" s="1" t="s">
        <v>32</v>
      </c>
    </row>
    <row r="439" spans="1:6" x14ac:dyDescent="0.3">
      <c r="A439" s="1" t="s">
        <v>954</v>
      </c>
      <c r="B439" s="1" t="s">
        <v>955</v>
      </c>
      <c r="C439" s="1" t="s">
        <v>791</v>
      </c>
      <c r="D439" s="1" t="s">
        <v>195</v>
      </c>
      <c r="F439" s="1" t="s">
        <v>32</v>
      </c>
    </row>
    <row r="440" spans="1:6" s="3" customFormat="1" x14ac:dyDescent="0.3">
      <c r="A440" s="3" t="s">
        <v>956</v>
      </c>
      <c r="B440" s="3" t="s">
        <v>957</v>
      </c>
      <c r="C440" s="3" t="s">
        <v>791</v>
      </c>
      <c r="D440" s="3" t="s">
        <v>9</v>
      </c>
      <c r="F440" s="3" t="s">
        <v>32</v>
      </c>
    </row>
    <row r="441" spans="1:6" x14ac:dyDescent="0.3">
      <c r="A441" s="3" t="s">
        <v>958</v>
      </c>
      <c r="B441" s="3" t="s">
        <v>959</v>
      </c>
      <c r="C441" s="3" t="s">
        <v>791</v>
      </c>
      <c r="D441" s="3" t="s">
        <v>9</v>
      </c>
      <c r="E441" s="3"/>
      <c r="F441" s="3" t="s">
        <v>32</v>
      </c>
    </row>
    <row r="442" spans="1:6" x14ac:dyDescent="0.3">
      <c r="A442" s="3" t="s">
        <v>960</v>
      </c>
      <c r="B442" s="3" t="s">
        <v>961</v>
      </c>
      <c r="C442" s="3" t="s">
        <v>791</v>
      </c>
      <c r="D442" s="3" t="s">
        <v>795</v>
      </c>
      <c r="E442" s="3"/>
      <c r="F442" s="3" t="s">
        <v>32</v>
      </c>
    </row>
    <row r="443" spans="1:6" x14ac:dyDescent="0.3">
      <c r="A443" s="1" t="s">
        <v>962</v>
      </c>
      <c r="B443" s="1" t="s">
        <v>963</v>
      </c>
      <c r="C443" s="1" t="s">
        <v>791</v>
      </c>
      <c r="D443" s="1" t="s">
        <v>854</v>
      </c>
      <c r="F443" s="1" t="s">
        <v>32</v>
      </c>
    </row>
    <row r="444" spans="1:6" x14ac:dyDescent="0.3">
      <c r="A444" s="3" t="s">
        <v>964</v>
      </c>
      <c r="B444" s="3" t="s">
        <v>965</v>
      </c>
      <c r="C444" s="3" t="s">
        <v>791</v>
      </c>
      <c r="D444" s="3" t="s">
        <v>9</v>
      </c>
      <c r="E444" s="3"/>
      <c r="F444" s="3" t="s">
        <v>32</v>
      </c>
    </row>
    <row r="445" spans="1:6" x14ac:dyDescent="0.3">
      <c r="A445" s="3" t="s">
        <v>966</v>
      </c>
      <c r="B445" s="3" t="s">
        <v>967</v>
      </c>
      <c r="C445" s="3" t="s">
        <v>968</v>
      </c>
      <c r="D445" s="3" t="s">
        <v>969</v>
      </c>
      <c r="E445" s="3"/>
      <c r="F445" s="3" t="s">
        <v>32</v>
      </c>
    </row>
    <row r="446" spans="1:6" s="3" customFormat="1" x14ac:dyDescent="0.3">
      <c r="A446" s="3" t="s">
        <v>970</v>
      </c>
      <c r="B446" s="3" t="s">
        <v>971</v>
      </c>
      <c r="C446" s="3" t="s">
        <v>968</v>
      </c>
      <c r="D446" s="3" t="s">
        <v>969</v>
      </c>
      <c r="F446" s="3" t="s">
        <v>32</v>
      </c>
    </row>
    <row r="447" spans="1:6" s="3" customFormat="1" x14ac:dyDescent="0.3">
      <c r="A447" s="3" t="s">
        <v>972</v>
      </c>
      <c r="B447" s="3" t="s">
        <v>973</v>
      </c>
      <c r="C447" s="3" t="s">
        <v>968</v>
      </c>
      <c r="D447" s="3" t="s">
        <v>969</v>
      </c>
      <c r="F447" s="3" t="s">
        <v>32</v>
      </c>
    </row>
    <row r="448" spans="1:6" x14ac:dyDescent="0.3">
      <c r="A448" s="1" t="s">
        <v>974</v>
      </c>
      <c r="B448" s="1" t="s">
        <v>975</v>
      </c>
      <c r="C448" s="1" t="s">
        <v>968</v>
      </c>
      <c r="D448" s="1" t="s">
        <v>969</v>
      </c>
      <c r="F448" s="1" t="s">
        <v>32</v>
      </c>
    </row>
    <row r="449" spans="1:6" x14ac:dyDescent="0.3">
      <c r="A449" s="1" t="s">
        <v>976</v>
      </c>
      <c r="B449" s="1" t="s">
        <v>977</v>
      </c>
      <c r="C449" s="1" t="s">
        <v>968</v>
      </c>
      <c r="D449" s="1" t="s">
        <v>969</v>
      </c>
      <c r="F449" s="1" t="s">
        <v>32</v>
      </c>
    </row>
    <row r="450" spans="1:6" x14ac:dyDescent="0.3">
      <c r="A450" s="1" t="s">
        <v>978</v>
      </c>
      <c r="B450" s="1" t="s">
        <v>979</v>
      </c>
      <c r="C450" s="1" t="s">
        <v>968</v>
      </c>
      <c r="D450" s="1" t="s">
        <v>969</v>
      </c>
      <c r="F450" s="1" t="s">
        <v>32</v>
      </c>
    </row>
    <row r="451" spans="1:6" x14ac:dyDescent="0.3">
      <c r="A451" s="1" t="s">
        <v>980</v>
      </c>
      <c r="B451" s="1" t="s">
        <v>981</v>
      </c>
      <c r="C451" s="1" t="s">
        <v>968</v>
      </c>
      <c r="D451" s="1" t="s">
        <v>969</v>
      </c>
      <c r="F451" s="1" t="s">
        <v>32</v>
      </c>
    </row>
    <row r="452" spans="1:6" x14ac:dyDescent="0.3">
      <c r="A452" s="1" t="s">
        <v>982</v>
      </c>
      <c r="B452" s="1" t="s">
        <v>983</v>
      </c>
      <c r="C452" s="1" t="s">
        <v>968</v>
      </c>
      <c r="D452" s="1" t="s">
        <v>969</v>
      </c>
      <c r="F452" s="1" t="s">
        <v>32</v>
      </c>
    </row>
    <row r="453" spans="1:6" x14ac:dyDescent="0.3">
      <c r="A453" s="1" t="s">
        <v>984</v>
      </c>
      <c r="B453" s="1" t="s">
        <v>985</v>
      </c>
      <c r="C453" s="1" t="s">
        <v>968</v>
      </c>
      <c r="D453" s="1" t="s">
        <v>969</v>
      </c>
      <c r="F453" s="1" t="s">
        <v>32</v>
      </c>
    </row>
    <row r="454" spans="1:6" x14ac:dyDescent="0.3">
      <c r="A454" s="1" t="s">
        <v>986</v>
      </c>
      <c r="B454" s="1" t="s">
        <v>987</v>
      </c>
      <c r="C454" s="1" t="s">
        <v>968</v>
      </c>
      <c r="D454" s="1" t="s">
        <v>969</v>
      </c>
      <c r="F454" s="1" t="s">
        <v>32</v>
      </c>
    </row>
    <row r="455" spans="1:6" x14ac:dyDescent="0.3">
      <c r="A455" s="1" t="s">
        <v>988</v>
      </c>
      <c r="B455" s="1" t="s">
        <v>989</v>
      </c>
      <c r="C455" s="1" t="s">
        <v>968</v>
      </c>
      <c r="D455" s="1" t="s">
        <v>969</v>
      </c>
      <c r="F455" s="1" t="s">
        <v>32</v>
      </c>
    </row>
    <row r="456" spans="1:6" x14ac:dyDescent="0.3">
      <c r="A456" s="1" t="s">
        <v>990</v>
      </c>
      <c r="B456" s="1" t="s">
        <v>991</v>
      </c>
      <c r="C456" s="1" t="s">
        <v>968</v>
      </c>
      <c r="D456" s="1" t="s">
        <v>969</v>
      </c>
      <c r="F456" s="1" t="s">
        <v>32</v>
      </c>
    </row>
    <row r="457" spans="1:6" x14ac:dyDescent="0.3">
      <c r="A457" s="1" t="s">
        <v>992</v>
      </c>
      <c r="B457" s="1" t="s">
        <v>993</v>
      </c>
      <c r="C457" s="1" t="s">
        <v>968</v>
      </c>
      <c r="D457" s="1" t="s">
        <v>969</v>
      </c>
      <c r="F457" s="1" t="s">
        <v>32</v>
      </c>
    </row>
    <row r="458" spans="1:6" x14ac:dyDescent="0.3">
      <c r="A458" s="1" t="s">
        <v>994</v>
      </c>
      <c r="B458" s="1" t="s">
        <v>995</v>
      </c>
      <c r="C458" s="1" t="s">
        <v>968</v>
      </c>
      <c r="D458" s="1" t="s">
        <v>969</v>
      </c>
      <c r="F458" s="1" t="s">
        <v>32</v>
      </c>
    </row>
    <row r="459" spans="1:6" x14ac:dyDescent="0.3">
      <c r="A459" s="1" t="s">
        <v>996</v>
      </c>
      <c r="B459" s="1" t="s">
        <v>997</v>
      </c>
      <c r="C459" s="1" t="s">
        <v>968</v>
      </c>
      <c r="D459" s="1" t="s">
        <v>969</v>
      </c>
      <c r="F459" s="1" t="s">
        <v>32</v>
      </c>
    </row>
    <row r="460" spans="1:6" x14ac:dyDescent="0.3">
      <c r="A460" s="1" t="s">
        <v>998</v>
      </c>
      <c r="B460" s="1" t="s">
        <v>999</v>
      </c>
      <c r="C460" s="1" t="s">
        <v>968</v>
      </c>
      <c r="D460" s="1" t="s">
        <v>969</v>
      </c>
      <c r="F460" s="1" t="s">
        <v>32</v>
      </c>
    </row>
    <row r="461" spans="1:6" x14ac:dyDescent="0.3">
      <c r="A461" s="1" t="s">
        <v>1000</v>
      </c>
      <c r="B461" s="1" t="s">
        <v>1001</v>
      </c>
      <c r="C461" s="1" t="s">
        <v>968</v>
      </c>
      <c r="D461" s="1" t="s">
        <v>969</v>
      </c>
      <c r="F461" s="1" t="s">
        <v>32</v>
      </c>
    </row>
    <row r="462" spans="1:6" x14ac:dyDescent="0.3">
      <c r="A462" s="1" t="s">
        <v>1002</v>
      </c>
      <c r="B462" s="1" t="s">
        <v>1003</v>
      </c>
      <c r="C462" s="1" t="s">
        <v>968</v>
      </c>
      <c r="D462" s="1" t="s">
        <v>969</v>
      </c>
      <c r="F462" s="1" t="s">
        <v>32</v>
      </c>
    </row>
    <row r="463" spans="1:6" s="3" customFormat="1" x14ac:dyDescent="0.3">
      <c r="A463" s="3" t="s">
        <v>1004</v>
      </c>
      <c r="B463" s="3" t="s">
        <v>1005</v>
      </c>
      <c r="C463" s="3" t="s">
        <v>968</v>
      </c>
      <c r="D463" s="3" t="s">
        <v>969</v>
      </c>
      <c r="F463" s="3" t="s">
        <v>32</v>
      </c>
    </row>
    <row r="464" spans="1:6" x14ac:dyDescent="0.3">
      <c r="A464" s="3" t="s">
        <v>1006</v>
      </c>
      <c r="B464" s="3" t="s">
        <v>1007</v>
      </c>
      <c r="C464" s="3" t="s">
        <v>968</v>
      </c>
      <c r="D464" s="3" t="s">
        <v>969</v>
      </c>
      <c r="E464" s="3"/>
      <c r="F464" s="3" t="s">
        <v>32</v>
      </c>
    </row>
    <row r="465" spans="1:6" s="3" customFormat="1" x14ac:dyDescent="0.3">
      <c r="A465" s="3" t="s">
        <v>1008</v>
      </c>
      <c r="B465" s="14" t="s">
        <v>1009</v>
      </c>
      <c r="C465" s="3" t="s">
        <v>1010</v>
      </c>
      <c r="D465" s="3" t="s">
        <v>1011</v>
      </c>
      <c r="F465" s="3" t="s">
        <v>32</v>
      </c>
    </row>
    <row r="466" spans="1:6" x14ac:dyDescent="0.3">
      <c r="A466" s="3" t="s">
        <v>1013</v>
      </c>
      <c r="B466" s="14" t="s">
        <v>1012</v>
      </c>
      <c r="C466" s="3" t="s">
        <v>1010</v>
      </c>
      <c r="D466" s="3" t="s">
        <v>1011</v>
      </c>
      <c r="E466" s="3"/>
      <c r="F466" s="3" t="s">
        <v>32</v>
      </c>
    </row>
    <row r="467" spans="1:6" x14ac:dyDescent="0.3">
      <c r="A467" s="1" t="s">
        <v>1015</v>
      </c>
      <c r="B467" s="10" t="s">
        <v>1014</v>
      </c>
      <c r="C467" s="1" t="s">
        <v>1010</v>
      </c>
      <c r="D467" s="1" t="s">
        <v>1011</v>
      </c>
      <c r="F467" s="1" t="s">
        <v>32</v>
      </c>
    </row>
    <row r="468" spans="1:6" x14ac:dyDescent="0.3">
      <c r="A468" s="1" t="s">
        <v>1017</v>
      </c>
      <c r="B468" s="10" t="s">
        <v>1016</v>
      </c>
      <c r="C468" s="1" t="s">
        <v>1010</v>
      </c>
      <c r="D468" s="1" t="s">
        <v>1011</v>
      </c>
      <c r="F468" s="1" t="s">
        <v>32</v>
      </c>
    </row>
    <row r="469" spans="1:6" x14ac:dyDescent="0.3">
      <c r="A469" s="1" t="s">
        <v>1018</v>
      </c>
      <c r="B469" s="10" t="s">
        <v>1019</v>
      </c>
      <c r="C469" s="1" t="s">
        <v>1010</v>
      </c>
      <c r="D469" s="1" t="s">
        <v>1011</v>
      </c>
      <c r="F469" s="1" t="s">
        <v>32</v>
      </c>
    </row>
    <row r="470" spans="1:6" x14ac:dyDescent="0.3">
      <c r="A470" s="7" t="s">
        <v>1021</v>
      </c>
      <c r="B470" s="10" t="s">
        <v>1020</v>
      </c>
      <c r="C470" s="1" t="s">
        <v>1010</v>
      </c>
      <c r="D470" s="1" t="s">
        <v>1011</v>
      </c>
      <c r="F470" s="1" t="s">
        <v>32</v>
      </c>
    </row>
    <row r="471" spans="1:6" x14ac:dyDescent="0.3">
      <c r="A471" s="8" t="s">
        <v>1022</v>
      </c>
      <c r="B471" s="11" t="s">
        <v>1023</v>
      </c>
      <c r="C471" s="1" t="s">
        <v>1010</v>
      </c>
      <c r="D471" s="1" t="s">
        <v>1011</v>
      </c>
      <c r="F471" s="1" t="s">
        <v>32</v>
      </c>
    </row>
    <row r="472" spans="1:6" x14ac:dyDescent="0.3">
      <c r="A472" s="8" t="s">
        <v>1025</v>
      </c>
      <c r="B472" s="11" t="s">
        <v>1024</v>
      </c>
      <c r="C472" s="1" t="s">
        <v>1010</v>
      </c>
      <c r="D472" s="1" t="s">
        <v>1011</v>
      </c>
      <c r="F472" s="1" t="s">
        <v>32</v>
      </c>
    </row>
    <row r="473" spans="1:6" x14ac:dyDescent="0.3">
      <c r="A473" s="1" t="s">
        <v>1027</v>
      </c>
      <c r="B473" s="11" t="s">
        <v>1026</v>
      </c>
      <c r="C473" s="1" t="s">
        <v>1010</v>
      </c>
      <c r="D473" s="1" t="s">
        <v>1011</v>
      </c>
      <c r="F473" s="1" t="s">
        <v>32</v>
      </c>
    </row>
    <row r="474" spans="1:6" x14ac:dyDescent="0.3">
      <c r="A474" s="1" t="s">
        <v>1029</v>
      </c>
      <c r="B474" s="11" t="s">
        <v>1028</v>
      </c>
      <c r="C474" s="1" t="s">
        <v>1010</v>
      </c>
      <c r="D474" s="1" t="s">
        <v>1011</v>
      </c>
      <c r="F474" s="1" t="s">
        <v>32</v>
      </c>
    </row>
    <row r="475" spans="1:6" x14ac:dyDescent="0.3">
      <c r="A475" s="8" t="s">
        <v>1031</v>
      </c>
      <c r="B475" s="11" t="s">
        <v>1030</v>
      </c>
      <c r="C475" s="1" t="s">
        <v>1010</v>
      </c>
      <c r="D475" s="1" t="s">
        <v>1011</v>
      </c>
      <c r="F475" s="1" t="s">
        <v>32</v>
      </c>
    </row>
    <row r="476" spans="1:6" x14ac:dyDescent="0.3">
      <c r="A476" s="1" t="s">
        <v>1033</v>
      </c>
      <c r="B476" s="11" t="s">
        <v>1032</v>
      </c>
      <c r="C476" s="1" t="s">
        <v>1010</v>
      </c>
      <c r="D476" s="1" t="s">
        <v>1011</v>
      </c>
      <c r="F476" s="1" t="s">
        <v>32</v>
      </c>
    </row>
    <row r="477" spans="1:6" x14ac:dyDescent="0.3">
      <c r="A477" s="1" t="s">
        <v>1035</v>
      </c>
      <c r="B477" s="11" t="s">
        <v>1034</v>
      </c>
      <c r="C477" s="1" t="s">
        <v>1010</v>
      </c>
      <c r="D477" s="1" t="s">
        <v>1011</v>
      </c>
      <c r="F477" s="1" t="s">
        <v>32</v>
      </c>
    </row>
    <row r="478" spans="1:6" x14ac:dyDescent="0.3">
      <c r="A478" s="8" t="s">
        <v>1036</v>
      </c>
      <c r="B478" s="10" t="s">
        <v>1037</v>
      </c>
      <c r="C478" s="1" t="s">
        <v>1010</v>
      </c>
      <c r="D478" s="1" t="s">
        <v>1054</v>
      </c>
      <c r="F478" s="1" t="s">
        <v>32</v>
      </c>
    </row>
    <row r="479" spans="1:6" x14ac:dyDescent="0.3">
      <c r="A479" s="8" t="s">
        <v>1039</v>
      </c>
      <c r="B479" s="11" t="s">
        <v>1038</v>
      </c>
      <c r="C479" s="1" t="s">
        <v>1010</v>
      </c>
      <c r="D479" s="1" t="s">
        <v>1054</v>
      </c>
      <c r="F479" s="1" t="s">
        <v>32</v>
      </c>
    </row>
    <row r="480" spans="1:6" ht="31.2" x14ac:dyDescent="0.3">
      <c r="A480" s="8" t="s">
        <v>1041</v>
      </c>
      <c r="B480" s="11" t="s">
        <v>1040</v>
      </c>
      <c r="C480" s="1" t="s">
        <v>1010</v>
      </c>
      <c r="D480" s="1" t="s">
        <v>1054</v>
      </c>
      <c r="F480" s="1" t="s">
        <v>32</v>
      </c>
    </row>
    <row r="481" spans="1:6" x14ac:dyDescent="0.3">
      <c r="A481" s="8" t="s">
        <v>1043</v>
      </c>
      <c r="B481" s="11" t="s">
        <v>1042</v>
      </c>
      <c r="C481" s="1" t="s">
        <v>1010</v>
      </c>
      <c r="D481" s="1" t="s">
        <v>1054</v>
      </c>
      <c r="F481" s="1" t="s">
        <v>32</v>
      </c>
    </row>
    <row r="482" spans="1:6" x14ac:dyDescent="0.3">
      <c r="A482" s="8" t="s">
        <v>1045</v>
      </c>
      <c r="B482" s="11" t="s">
        <v>1044</v>
      </c>
      <c r="C482" s="1" t="s">
        <v>1010</v>
      </c>
      <c r="D482" s="1" t="s">
        <v>1054</v>
      </c>
      <c r="F482" s="1" t="s">
        <v>32</v>
      </c>
    </row>
    <row r="483" spans="1:6" ht="31.2" x14ac:dyDescent="0.3">
      <c r="A483" s="8" t="s">
        <v>1047</v>
      </c>
      <c r="B483" s="11" t="s">
        <v>1046</v>
      </c>
      <c r="C483" s="1" t="s">
        <v>1010</v>
      </c>
      <c r="D483" s="1" t="s">
        <v>1054</v>
      </c>
      <c r="F483" s="1" t="s">
        <v>32</v>
      </c>
    </row>
    <row r="484" spans="1:6" s="3" customFormat="1" ht="31.2" x14ac:dyDescent="0.3">
      <c r="A484" s="12" t="s">
        <v>1048</v>
      </c>
      <c r="B484" s="14" t="s">
        <v>1049</v>
      </c>
      <c r="C484" s="3" t="s">
        <v>1010</v>
      </c>
      <c r="D484" s="3" t="s">
        <v>1054</v>
      </c>
      <c r="F484" s="3" t="s">
        <v>32</v>
      </c>
    </row>
    <row r="485" spans="1:6" s="3" customFormat="1" x14ac:dyDescent="0.3">
      <c r="A485" s="12" t="s">
        <v>1051</v>
      </c>
      <c r="B485" s="13" t="s">
        <v>1050</v>
      </c>
      <c r="C485" s="3" t="s">
        <v>1010</v>
      </c>
      <c r="D485" s="3" t="s">
        <v>1054</v>
      </c>
      <c r="F485" s="3" t="s">
        <v>32</v>
      </c>
    </row>
    <row r="486" spans="1:6" ht="31.2" x14ac:dyDescent="0.3">
      <c r="A486" s="12" t="s">
        <v>1053</v>
      </c>
      <c r="B486" s="13" t="s">
        <v>1052</v>
      </c>
      <c r="C486" s="3" t="s">
        <v>1010</v>
      </c>
      <c r="D486" s="3" t="s">
        <v>1054</v>
      </c>
      <c r="E486" s="3"/>
      <c r="F486" s="3" t="s">
        <v>32</v>
      </c>
    </row>
    <row r="487" spans="1:6" x14ac:dyDescent="0.3">
      <c r="A487" s="3" t="s">
        <v>1055</v>
      </c>
      <c r="B487" s="3" t="s">
        <v>1056</v>
      </c>
      <c r="C487" s="3" t="s">
        <v>1057</v>
      </c>
      <c r="D487" s="3" t="s">
        <v>1058</v>
      </c>
      <c r="E487" s="3"/>
      <c r="F487" s="3" t="s">
        <v>32</v>
      </c>
    </row>
    <row r="488" spans="1:6" x14ac:dyDescent="0.3">
      <c r="A488" s="3" t="s">
        <v>1059</v>
      </c>
      <c r="B488" s="3" t="s">
        <v>1060</v>
      </c>
      <c r="C488" s="3" t="s">
        <v>1057</v>
      </c>
      <c r="D488" s="3" t="s">
        <v>1061</v>
      </c>
      <c r="E488" s="3"/>
      <c r="F488" s="3" t="s">
        <v>32</v>
      </c>
    </row>
    <row r="489" spans="1:6" x14ac:dyDescent="0.3">
      <c r="A489" s="1" t="s">
        <v>1062</v>
      </c>
      <c r="B489" s="1" t="s">
        <v>1063</v>
      </c>
      <c r="C489" s="1" t="s">
        <v>1057</v>
      </c>
      <c r="D489" s="1" t="s">
        <v>1064</v>
      </c>
      <c r="F489" s="1" t="s">
        <v>32</v>
      </c>
    </row>
    <row r="490" spans="1:6" x14ac:dyDescent="0.3">
      <c r="A490" s="1" t="s">
        <v>1065</v>
      </c>
      <c r="B490" s="1" t="s">
        <v>1066</v>
      </c>
      <c r="C490" s="1" t="s">
        <v>1057</v>
      </c>
      <c r="D490" s="1" t="s">
        <v>1058</v>
      </c>
      <c r="F490" s="1" t="s">
        <v>32</v>
      </c>
    </row>
    <row r="491" spans="1:6" x14ac:dyDescent="0.3">
      <c r="A491" s="1" t="s">
        <v>1067</v>
      </c>
      <c r="B491" s="1" t="s">
        <v>1068</v>
      </c>
      <c r="C491" s="1" t="s">
        <v>1057</v>
      </c>
      <c r="D491" s="1" t="s">
        <v>1058</v>
      </c>
      <c r="F491" s="1" t="s">
        <v>32</v>
      </c>
    </row>
    <row r="492" spans="1:6" x14ac:dyDescent="0.3">
      <c r="A492" s="1" t="s">
        <v>1069</v>
      </c>
      <c r="B492" s="1" t="s">
        <v>1070</v>
      </c>
      <c r="C492" s="1" t="s">
        <v>1057</v>
      </c>
      <c r="D492" s="1" t="s">
        <v>1064</v>
      </c>
      <c r="F492" s="1" t="s">
        <v>32</v>
      </c>
    </row>
    <row r="493" spans="1:6" x14ac:dyDescent="0.3">
      <c r="A493" s="1" t="s">
        <v>1071</v>
      </c>
      <c r="B493" s="1" t="s">
        <v>1072</v>
      </c>
      <c r="C493" s="1" t="s">
        <v>1057</v>
      </c>
      <c r="D493" s="1" t="s">
        <v>1073</v>
      </c>
      <c r="F493" s="1" t="s">
        <v>32</v>
      </c>
    </row>
    <row r="494" spans="1:6" x14ac:dyDescent="0.3">
      <c r="A494" s="1" t="s">
        <v>1074</v>
      </c>
      <c r="B494" s="1" t="s">
        <v>1075</v>
      </c>
      <c r="C494" s="1" t="s">
        <v>1057</v>
      </c>
      <c r="D494" s="1" t="s">
        <v>1076</v>
      </c>
      <c r="F494" s="1" t="s">
        <v>32</v>
      </c>
    </row>
    <row r="495" spans="1:6" x14ac:dyDescent="0.3">
      <c r="A495" s="1" t="s">
        <v>1077</v>
      </c>
      <c r="B495" s="1" t="s">
        <v>1078</v>
      </c>
      <c r="C495" s="1" t="s">
        <v>1057</v>
      </c>
      <c r="D495" s="1" t="s">
        <v>1079</v>
      </c>
      <c r="F495" s="1" t="s">
        <v>32</v>
      </c>
    </row>
    <row r="496" spans="1:6" x14ac:dyDescent="0.3">
      <c r="A496" s="1" t="s">
        <v>1080</v>
      </c>
      <c r="B496" s="1" t="s">
        <v>1081</v>
      </c>
      <c r="C496" s="1" t="s">
        <v>1057</v>
      </c>
      <c r="D496" s="1" t="s">
        <v>1058</v>
      </c>
      <c r="F496" s="1" t="s">
        <v>32</v>
      </c>
    </row>
    <row r="497" spans="1:6" x14ac:dyDescent="0.3">
      <c r="A497" s="1" t="s">
        <v>1082</v>
      </c>
      <c r="B497" s="1" t="s">
        <v>1083</v>
      </c>
      <c r="C497" s="1" t="s">
        <v>1057</v>
      </c>
      <c r="D497" s="1" t="s">
        <v>1084</v>
      </c>
      <c r="F497" s="1" t="s">
        <v>32</v>
      </c>
    </row>
    <row r="498" spans="1:6" x14ac:dyDescent="0.3">
      <c r="A498" s="1" t="s">
        <v>1085</v>
      </c>
      <c r="B498" s="1" t="s">
        <v>1086</v>
      </c>
      <c r="C498" s="1" t="s">
        <v>1057</v>
      </c>
      <c r="D498" s="1" t="s">
        <v>1084</v>
      </c>
      <c r="F498" s="1" t="s">
        <v>32</v>
      </c>
    </row>
    <row r="499" spans="1:6" x14ac:dyDescent="0.3">
      <c r="A499" s="1" t="s">
        <v>1087</v>
      </c>
      <c r="B499" s="1" t="s">
        <v>1088</v>
      </c>
      <c r="C499" s="1" t="s">
        <v>1057</v>
      </c>
      <c r="D499" s="1" t="s">
        <v>1084</v>
      </c>
      <c r="F499" s="1" t="s">
        <v>32</v>
      </c>
    </row>
    <row r="500" spans="1:6" x14ac:dyDescent="0.3">
      <c r="A500" s="1" t="s">
        <v>1089</v>
      </c>
      <c r="B500" s="1" t="s">
        <v>1090</v>
      </c>
      <c r="C500" s="1" t="s">
        <v>1057</v>
      </c>
      <c r="D500" s="1" t="s">
        <v>1084</v>
      </c>
      <c r="F500" s="1" t="s">
        <v>32</v>
      </c>
    </row>
    <row r="501" spans="1:6" x14ac:dyDescent="0.3">
      <c r="A501" s="1" t="s">
        <v>1091</v>
      </c>
      <c r="B501" s="1" t="s">
        <v>1092</v>
      </c>
      <c r="C501" s="1" t="s">
        <v>1057</v>
      </c>
      <c r="D501" s="1" t="s">
        <v>1084</v>
      </c>
      <c r="F501" s="1" t="s">
        <v>32</v>
      </c>
    </row>
    <row r="502" spans="1:6" x14ac:dyDescent="0.3">
      <c r="A502" s="1" t="s">
        <v>1093</v>
      </c>
      <c r="B502" s="1" t="s">
        <v>1094</v>
      </c>
      <c r="C502" s="1" t="s">
        <v>1057</v>
      </c>
      <c r="D502" s="1" t="s">
        <v>1084</v>
      </c>
      <c r="F502" s="1" t="s">
        <v>32</v>
      </c>
    </row>
    <row r="503" spans="1:6" x14ac:dyDescent="0.3">
      <c r="A503" s="1" t="s">
        <v>1095</v>
      </c>
      <c r="B503" s="1" t="s">
        <v>1096</v>
      </c>
      <c r="C503" s="1" t="s">
        <v>1057</v>
      </c>
      <c r="D503" s="1" t="s">
        <v>1084</v>
      </c>
      <c r="F503" s="1" t="s">
        <v>32</v>
      </c>
    </row>
    <row r="504" spans="1:6" x14ac:dyDescent="0.3">
      <c r="A504" s="1" t="s">
        <v>1097</v>
      </c>
      <c r="B504" s="1" t="s">
        <v>1098</v>
      </c>
      <c r="C504" s="1" t="s">
        <v>1057</v>
      </c>
      <c r="D504" s="1" t="s">
        <v>1084</v>
      </c>
      <c r="F504" s="1" t="s">
        <v>32</v>
      </c>
    </row>
    <row r="505" spans="1:6" x14ac:dyDescent="0.3">
      <c r="A505" s="1" t="s">
        <v>1099</v>
      </c>
      <c r="B505" s="1" t="s">
        <v>1100</v>
      </c>
      <c r="C505" s="1" t="s">
        <v>1057</v>
      </c>
      <c r="D505" s="1" t="s">
        <v>1084</v>
      </c>
      <c r="F505" s="1" t="s">
        <v>32</v>
      </c>
    </row>
    <row r="506" spans="1:6" x14ac:dyDescent="0.3">
      <c r="A506" s="1" t="s">
        <v>1101</v>
      </c>
      <c r="B506" s="1" t="s">
        <v>1102</v>
      </c>
      <c r="C506" s="1" t="s">
        <v>1057</v>
      </c>
      <c r="D506" s="1" t="s">
        <v>1084</v>
      </c>
      <c r="F506" s="1" t="s">
        <v>32</v>
      </c>
    </row>
    <row r="507" spans="1:6" x14ac:dyDescent="0.3">
      <c r="A507" s="1" t="s">
        <v>1103</v>
      </c>
      <c r="B507" s="1" t="s">
        <v>1104</v>
      </c>
      <c r="C507" s="1" t="s">
        <v>1057</v>
      </c>
      <c r="D507" s="1" t="s">
        <v>1084</v>
      </c>
      <c r="F507" s="1" t="s">
        <v>32</v>
      </c>
    </row>
    <row r="508" spans="1:6" x14ac:dyDescent="0.3">
      <c r="A508" s="1" t="s">
        <v>1105</v>
      </c>
      <c r="B508" s="1" t="s">
        <v>1106</v>
      </c>
      <c r="C508" s="1" t="s">
        <v>1057</v>
      </c>
      <c r="D508" s="1" t="s">
        <v>1084</v>
      </c>
      <c r="F508" s="1" t="s">
        <v>32</v>
      </c>
    </row>
    <row r="509" spans="1:6" s="3" customFormat="1" x14ac:dyDescent="0.3">
      <c r="A509" s="3" t="s">
        <v>1107</v>
      </c>
      <c r="B509" s="3" t="s">
        <v>1108</v>
      </c>
      <c r="C509" s="3" t="s">
        <v>1057</v>
      </c>
      <c r="D509" s="3" t="s">
        <v>1084</v>
      </c>
      <c r="F509" s="3" t="s">
        <v>32</v>
      </c>
    </row>
    <row r="510" spans="1:6" x14ac:dyDescent="0.3">
      <c r="A510" s="3" t="s">
        <v>1109</v>
      </c>
      <c r="B510" s="3" t="s">
        <v>1110</v>
      </c>
      <c r="C510" s="3" t="s">
        <v>1057</v>
      </c>
      <c r="D510" s="3" t="s">
        <v>1084</v>
      </c>
      <c r="E510" s="3"/>
      <c r="F510" s="3" t="s">
        <v>32</v>
      </c>
    </row>
    <row r="511" spans="1:6" s="3" customFormat="1" x14ac:dyDescent="0.3">
      <c r="A511" s="3" t="s">
        <v>1111</v>
      </c>
      <c r="B511" s="3" t="s">
        <v>1112</v>
      </c>
      <c r="C511" s="3" t="s">
        <v>1057</v>
      </c>
      <c r="D511" s="3" t="s">
        <v>1084</v>
      </c>
      <c r="F511" s="3" t="s">
        <v>32</v>
      </c>
    </row>
    <row r="512" spans="1:6" s="3" customFormat="1" x14ac:dyDescent="0.3">
      <c r="A512" s="3" t="s">
        <v>1113</v>
      </c>
      <c r="B512" s="3" t="s">
        <v>1114</v>
      </c>
      <c r="C512" s="3" t="s">
        <v>1057</v>
      </c>
      <c r="D512" s="3" t="s">
        <v>1084</v>
      </c>
      <c r="F512" s="3" t="s">
        <v>32</v>
      </c>
    </row>
    <row r="513" spans="1:6" x14ac:dyDescent="0.3">
      <c r="A513" s="3" t="s">
        <v>1115</v>
      </c>
      <c r="B513" s="3" t="s">
        <v>1116</v>
      </c>
      <c r="C513" s="3" t="s">
        <v>1057</v>
      </c>
      <c r="D513" s="3" t="s">
        <v>1084</v>
      </c>
      <c r="E513" s="3"/>
      <c r="F513" s="3" t="s">
        <v>32</v>
      </c>
    </row>
    <row r="514" spans="1:6" x14ac:dyDescent="0.3">
      <c r="A514" s="3" t="s">
        <v>1117</v>
      </c>
      <c r="B514" s="3" t="s">
        <v>1118</v>
      </c>
      <c r="C514" s="3" t="s">
        <v>1119</v>
      </c>
      <c r="D514" s="3" t="s">
        <v>1120</v>
      </c>
      <c r="E514" s="3"/>
      <c r="F514" s="3" t="s">
        <v>32</v>
      </c>
    </row>
    <row r="515" spans="1:6" x14ac:dyDescent="0.3">
      <c r="A515" s="3" t="s">
        <v>1121</v>
      </c>
      <c r="B515" s="3" t="s">
        <v>1122</v>
      </c>
      <c r="C515" s="3" t="s">
        <v>1119</v>
      </c>
      <c r="D515" s="3" t="s">
        <v>1123</v>
      </c>
      <c r="E515" s="3"/>
      <c r="F515" s="3" t="s">
        <v>32</v>
      </c>
    </row>
    <row r="516" spans="1:6" x14ac:dyDescent="0.3">
      <c r="A516" s="3" t="s">
        <v>1124</v>
      </c>
      <c r="B516" s="3" t="s">
        <v>1125</v>
      </c>
      <c r="C516" s="3" t="s">
        <v>1119</v>
      </c>
      <c r="D516" s="3" t="s">
        <v>1126</v>
      </c>
      <c r="E516" s="3"/>
      <c r="F516" s="3" t="s">
        <v>32</v>
      </c>
    </row>
    <row r="517" spans="1:6" x14ac:dyDescent="0.3">
      <c r="A517" s="3" t="s">
        <v>1127</v>
      </c>
      <c r="B517" s="3" t="s">
        <v>1128</v>
      </c>
      <c r="C517" s="3" t="s">
        <v>1119</v>
      </c>
      <c r="D517" s="3" t="s">
        <v>1129</v>
      </c>
      <c r="E517" s="3"/>
      <c r="F517" s="3" t="s">
        <v>32</v>
      </c>
    </row>
    <row r="518" spans="1:6" s="3" customFormat="1" x14ac:dyDescent="0.3">
      <c r="A518" s="3" t="s">
        <v>1130</v>
      </c>
      <c r="B518" s="3" t="s">
        <v>1131</v>
      </c>
      <c r="C518" s="3" t="s">
        <v>1132</v>
      </c>
      <c r="D518" s="3" t="s">
        <v>1133</v>
      </c>
      <c r="F518" s="3" t="s">
        <v>32</v>
      </c>
    </row>
    <row r="519" spans="1:6" s="3" customFormat="1" x14ac:dyDescent="0.3">
      <c r="A519" s="3" t="s">
        <v>1134</v>
      </c>
      <c r="B519" s="3" t="s">
        <v>1135</v>
      </c>
      <c r="C519" s="3" t="s">
        <v>1132</v>
      </c>
      <c r="D519" s="3" t="s">
        <v>1133</v>
      </c>
      <c r="F519" s="3" t="s">
        <v>32</v>
      </c>
    </row>
    <row r="520" spans="1:6" s="3" customFormat="1" x14ac:dyDescent="0.3">
      <c r="A520" s="3" t="s">
        <v>1136</v>
      </c>
      <c r="B520" s="3" t="s">
        <v>1137</v>
      </c>
      <c r="C520" s="3" t="s">
        <v>1132</v>
      </c>
      <c r="D520" s="3" t="s">
        <v>1133</v>
      </c>
      <c r="F520" s="3" t="s">
        <v>32</v>
      </c>
    </row>
    <row r="521" spans="1:6" x14ac:dyDescent="0.3">
      <c r="A521" s="1" t="s">
        <v>1138</v>
      </c>
      <c r="B521" s="1" t="s">
        <v>1139</v>
      </c>
      <c r="C521" s="1" t="s">
        <v>1132</v>
      </c>
      <c r="D521" s="1" t="s">
        <v>1133</v>
      </c>
      <c r="F521" s="1" t="s">
        <v>32</v>
      </c>
    </row>
    <row r="522" spans="1:6" x14ac:dyDescent="0.3">
      <c r="A522" s="1" t="s">
        <v>1140</v>
      </c>
      <c r="B522" s="1" t="s">
        <v>1141</v>
      </c>
      <c r="C522" s="1" t="s">
        <v>1132</v>
      </c>
      <c r="D522" s="1" t="s">
        <v>1133</v>
      </c>
      <c r="F522" s="1" t="s">
        <v>32</v>
      </c>
    </row>
    <row r="523" spans="1:6" x14ac:dyDescent="0.3">
      <c r="A523" s="1" t="s">
        <v>1142</v>
      </c>
      <c r="B523" s="1" t="s">
        <v>1143</v>
      </c>
      <c r="C523" s="1" t="s">
        <v>1132</v>
      </c>
      <c r="D523" s="1" t="s">
        <v>1133</v>
      </c>
      <c r="F523" s="1" t="s">
        <v>32</v>
      </c>
    </row>
    <row r="524" spans="1:6" x14ac:dyDescent="0.3">
      <c r="A524" s="1" t="s">
        <v>1144</v>
      </c>
      <c r="B524" s="1" t="s">
        <v>1145</v>
      </c>
      <c r="C524" s="1" t="s">
        <v>1132</v>
      </c>
      <c r="D524" s="1" t="s">
        <v>1133</v>
      </c>
      <c r="F524" s="1" t="s">
        <v>32</v>
      </c>
    </row>
    <row r="525" spans="1:6" x14ac:dyDescent="0.3">
      <c r="A525" s="1" t="s">
        <v>1146</v>
      </c>
      <c r="B525" s="1" t="s">
        <v>1147</v>
      </c>
      <c r="C525" s="1" t="s">
        <v>1132</v>
      </c>
      <c r="D525" s="1" t="s">
        <v>1133</v>
      </c>
      <c r="F525" s="1" t="s">
        <v>32</v>
      </c>
    </row>
    <row r="526" spans="1:6" x14ac:dyDescent="0.3">
      <c r="A526" s="1" t="s">
        <v>1148</v>
      </c>
      <c r="B526" s="1" t="s">
        <v>1149</v>
      </c>
      <c r="C526" s="1" t="s">
        <v>1132</v>
      </c>
      <c r="D526" s="1" t="s">
        <v>1133</v>
      </c>
      <c r="F526" s="1" t="s">
        <v>32</v>
      </c>
    </row>
    <row r="527" spans="1:6" x14ac:dyDescent="0.3">
      <c r="A527" s="1" t="s">
        <v>1150</v>
      </c>
      <c r="B527" s="1" t="s">
        <v>1151</v>
      </c>
      <c r="C527" s="1" t="s">
        <v>1132</v>
      </c>
      <c r="D527" s="1" t="s">
        <v>1133</v>
      </c>
      <c r="F527" s="1" t="s">
        <v>32</v>
      </c>
    </row>
    <row r="528" spans="1:6" x14ac:dyDescent="0.3">
      <c r="A528" s="1" t="s">
        <v>1152</v>
      </c>
      <c r="B528" s="1" t="s">
        <v>1153</v>
      </c>
      <c r="C528" s="1" t="s">
        <v>1132</v>
      </c>
      <c r="D528" s="1" t="s">
        <v>1133</v>
      </c>
      <c r="F528" s="1" t="s">
        <v>32</v>
      </c>
    </row>
    <row r="529" spans="1:6" x14ac:dyDescent="0.3">
      <c r="A529" s="1" t="s">
        <v>1154</v>
      </c>
      <c r="B529" s="1" t="s">
        <v>1155</v>
      </c>
      <c r="C529" s="1" t="s">
        <v>1132</v>
      </c>
      <c r="D529" s="1" t="s">
        <v>1133</v>
      </c>
      <c r="F529" s="1" t="s">
        <v>32</v>
      </c>
    </row>
    <row r="530" spans="1:6" x14ac:dyDescent="0.3">
      <c r="A530" s="1" t="s">
        <v>1156</v>
      </c>
      <c r="B530" s="1" t="s">
        <v>1157</v>
      </c>
      <c r="C530" s="1" t="s">
        <v>1132</v>
      </c>
      <c r="D530" s="1" t="s">
        <v>1133</v>
      </c>
      <c r="F530" s="1" t="s">
        <v>32</v>
      </c>
    </row>
    <row r="531" spans="1:6" x14ac:dyDescent="0.3">
      <c r="A531" s="1" t="s">
        <v>1158</v>
      </c>
      <c r="B531" s="1" t="s">
        <v>1159</v>
      </c>
      <c r="C531" s="1" t="s">
        <v>1132</v>
      </c>
      <c r="D531" s="1" t="s">
        <v>1133</v>
      </c>
      <c r="F531" s="1" t="s">
        <v>32</v>
      </c>
    </row>
    <row r="532" spans="1:6" x14ac:dyDescent="0.3">
      <c r="A532" s="1" t="s">
        <v>1160</v>
      </c>
      <c r="B532" s="1" t="s">
        <v>1161</v>
      </c>
      <c r="C532" s="1" t="s">
        <v>1132</v>
      </c>
      <c r="D532" s="1" t="s">
        <v>1133</v>
      </c>
      <c r="F532" s="1" t="s">
        <v>32</v>
      </c>
    </row>
    <row r="533" spans="1:6" x14ac:dyDescent="0.3">
      <c r="A533" s="1" t="s">
        <v>1162</v>
      </c>
      <c r="B533" s="1" t="s">
        <v>1163</v>
      </c>
      <c r="C533" s="1" t="s">
        <v>1132</v>
      </c>
      <c r="D533" s="1" t="s">
        <v>1133</v>
      </c>
      <c r="F533" s="1" t="s">
        <v>32</v>
      </c>
    </row>
    <row r="534" spans="1:6" x14ac:dyDescent="0.3">
      <c r="A534" s="1" t="s">
        <v>1164</v>
      </c>
      <c r="B534" s="1" t="s">
        <v>1165</v>
      </c>
      <c r="C534" s="1" t="s">
        <v>1132</v>
      </c>
      <c r="D534" s="1" t="s">
        <v>1133</v>
      </c>
      <c r="F534" s="1" t="s">
        <v>32</v>
      </c>
    </row>
    <row r="535" spans="1:6" x14ac:dyDescent="0.3">
      <c r="A535" s="1" t="s">
        <v>1166</v>
      </c>
      <c r="B535" s="1" t="s">
        <v>1167</v>
      </c>
      <c r="C535" s="1" t="s">
        <v>1132</v>
      </c>
      <c r="D535" s="1" t="s">
        <v>1133</v>
      </c>
      <c r="F535" s="1" t="s">
        <v>32</v>
      </c>
    </row>
    <row r="536" spans="1:6" x14ac:dyDescent="0.3">
      <c r="A536" s="1" t="s">
        <v>1168</v>
      </c>
      <c r="B536" s="1" t="s">
        <v>1169</v>
      </c>
      <c r="C536" s="1" t="s">
        <v>1132</v>
      </c>
      <c r="D536" s="1" t="s">
        <v>1133</v>
      </c>
      <c r="F536" s="1" t="s">
        <v>32</v>
      </c>
    </row>
    <row r="537" spans="1:6" x14ac:dyDescent="0.3">
      <c r="A537" s="1" t="s">
        <v>1170</v>
      </c>
      <c r="B537" s="1" t="s">
        <v>1171</v>
      </c>
      <c r="C537" s="1" t="s">
        <v>1132</v>
      </c>
      <c r="D537" s="1" t="s">
        <v>1133</v>
      </c>
      <c r="F537" s="1" t="s">
        <v>32</v>
      </c>
    </row>
    <row r="538" spans="1:6" x14ac:dyDescent="0.3">
      <c r="A538" s="1" t="s">
        <v>1172</v>
      </c>
      <c r="B538" s="1" t="s">
        <v>1173</v>
      </c>
      <c r="C538" s="1" t="s">
        <v>1132</v>
      </c>
      <c r="D538" s="1" t="s">
        <v>1133</v>
      </c>
      <c r="F538" s="1" t="s">
        <v>32</v>
      </c>
    </row>
    <row r="539" spans="1:6" x14ac:dyDescent="0.3">
      <c r="A539" s="1" t="s">
        <v>1174</v>
      </c>
      <c r="B539" s="1" t="s">
        <v>1175</v>
      </c>
      <c r="C539" s="1" t="s">
        <v>1132</v>
      </c>
      <c r="D539" s="1" t="s">
        <v>1133</v>
      </c>
      <c r="F539" s="1" t="s">
        <v>32</v>
      </c>
    </row>
    <row r="540" spans="1:6" x14ac:dyDescent="0.3">
      <c r="A540" s="1" t="s">
        <v>1176</v>
      </c>
      <c r="B540" s="1" t="s">
        <v>1177</v>
      </c>
      <c r="C540" s="1" t="s">
        <v>1132</v>
      </c>
      <c r="D540" s="1" t="s">
        <v>1133</v>
      </c>
      <c r="F540" s="1" t="s">
        <v>32</v>
      </c>
    </row>
    <row r="541" spans="1:6" x14ac:dyDescent="0.3">
      <c r="A541" s="1" t="s">
        <v>1178</v>
      </c>
      <c r="B541" s="1" t="s">
        <v>1179</v>
      </c>
      <c r="C541" s="1" t="s">
        <v>1132</v>
      </c>
      <c r="D541" s="1" t="s">
        <v>1133</v>
      </c>
      <c r="F541" s="1" t="s">
        <v>32</v>
      </c>
    </row>
    <row r="542" spans="1:6" x14ac:dyDescent="0.3">
      <c r="A542" s="1" t="s">
        <v>1180</v>
      </c>
      <c r="B542" s="1" t="s">
        <v>1181</v>
      </c>
      <c r="C542" s="1" t="s">
        <v>1132</v>
      </c>
      <c r="D542" s="1" t="s">
        <v>1133</v>
      </c>
      <c r="F542" s="1" t="s">
        <v>32</v>
      </c>
    </row>
    <row r="543" spans="1:6" x14ac:dyDescent="0.3">
      <c r="A543" s="1" t="s">
        <v>1182</v>
      </c>
      <c r="B543" s="1" t="s">
        <v>1183</v>
      </c>
      <c r="C543" s="1" t="s">
        <v>1132</v>
      </c>
      <c r="D543" s="1" t="s">
        <v>1133</v>
      </c>
      <c r="F543" s="1" t="s">
        <v>32</v>
      </c>
    </row>
    <row r="544" spans="1:6" x14ac:dyDescent="0.3">
      <c r="A544" s="1" t="s">
        <v>1184</v>
      </c>
      <c r="B544" s="1" t="s">
        <v>1185</v>
      </c>
      <c r="C544" s="1" t="s">
        <v>1132</v>
      </c>
      <c r="D544" s="1" t="s">
        <v>1133</v>
      </c>
      <c r="F544" s="1" t="s">
        <v>32</v>
      </c>
    </row>
    <row r="545" spans="1:6" x14ac:dyDescent="0.3">
      <c r="A545" s="1" t="s">
        <v>1186</v>
      </c>
      <c r="B545" s="1" t="s">
        <v>1187</v>
      </c>
      <c r="C545" s="1" t="s">
        <v>1132</v>
      </c>
      <c r="D545" s="1" t="s">
        <v>1133</v>
      </c>
      <c r="F545" s="1" t="s">
        <v>32</v>
      </c>
    </row>
    <row r="546" spans="1:6" x14ac:dyDescent="0.3">
      <c r="A546" s="1" t="s">
        <v>1188</v>
      </c>
      <c r="B546" s="1" t="s">
        <v>1189</v>
      </c>
      <c r="C546" s="1" t="s">
        <v>1132</v>
      </c>
      <c r="D546" s="1" t="s">
        <v>1133</v>
      </c>
      <c r="F546" s="1" t="s">
        <v>32</v>
      </c>
    </row>
    <row r="547" spans="1:6" x14ac:dyDescent="0.3">
      <c r="A547" s="1" t="s">
        <v>1190</v>
      </c>
      <c r="B547" s="1" t="s">
        <v>1191</v>
      </c>
      <c r="C547" s="1" t="s">
        <v>1132</v>
      </c>
      <c r="D547" s="1" t="s">
        <v>1133</v>
      </c>
      <c r="F547" s="1" t="s">
        <v>32</v>
      </c>
    </row>
    <row r="548" spans="1:6" x14ac:dyDescent="0.3">
      <c r="A548" s="1" t="s">
        <v>1192</v>
      </c>
      <c r="B548" s="1" t="s">
        <v>1193</v>
      </c>
      <c r="C548" s="1" t="s">
        <v>1132</v>
      </c>
      <c r="D548" s="1" t="s">
        <v>1133</v>
      </c>
      <c r="F548" s="1" t="s">
        <v>32</v>
      </c>
    </row>
    <row r="549" spans="1:6" x14ac:dyDescent="0.3">
      <c r="A549" s="1" t="s">
        <v>1194</v>
      </c>
      <c r="B549" s="1" t="s">
        <v>1195</v>
      </c>
      <c r="C549" s="1" t="s">
        <v>1132</v>
      </c>
      <c r="D549" s="1" t="s">
        <v>1133</v>
      </c>
      <c r="F549" s="1" t="s">
        <v>32</v>
      </c>
    </row>
    <row r="550" spans="1:6" x14ac:dyDescent="0.3">
      <c r="A550" s="1" t="s">
        <v>1196</v>
      </c>
      <c r="B550" s="1" t="s">
        <v>1197</v>
      </c>
      <c r="C550" s="1" t="s">
        <v>1132</v>
      </c>
      <c r="D550" s="1" t="s">
        <v>1133</v>
      </c>
      <c r="F550" s="1" t="s">
        <v>32</v>
      </c>
    </row>
    <row r="551" spans="1:6" x14ac:dyDescent="0.3">
      <c r="A551" s="1" t="s">
        <v>1198</v>
      </c>
      <c r="B551" s="1" t="s">
        <v>1199</v>
      </c>
      <c r="C551" s="1" t="s">
        <v>1132</v>
      </c>
      <c r="D551" s="1" t="s">
        <v>1133</v>
      </c>
      <c r="F551" s="1" t="s">
        <v>32</v>
      </c>
    </row>
    <row r="552" spans="1:6" x14ac:dyDescent="0.3">
      <c r="A552" s="1" t="s">
        <v>1200</v>
      </c>
      <c r="B552" s="1" t="s">
        <v>1201</v>
      </c>
      <c r="C552" s="1" t="s">
        <v>1132</v>
      </c>
      <c r="D552" s="1" t="s">
        <v>1133</v>
      </c>
      <c r="F552" s="1" t="s">
        <v>32</v>
      </c>
    </row>
    <row r="553" spans="1:6" x14ac:dyDescent="0.3">
      <c r="A553" s="1" t="s">
        <v>1202</v>
      </c>
      <c r="B553" s="1" t="s">
        <v>1203</v>
      </c>
      <c r="C553" s="1" t="s">
        <v>1132</v>
      </c>
      <c r="D553" s="1" t="s">
        <v>1133</v>
      </c>
      <c r="F553" s="1" t="s">
        <v>32</v>
      </c>
    </row>
    <row r="554" spans="1:6" x14ac:dyDescent="0.3">
      <c r="A554" s="1" t="s">
        <v>1204</v>
      </c>
      <c r="B554" s="1" t="s">
        <v>1205</v>
      </c>
      <c r="C554" s="1" t="s">
        <v>1132</v>
      </c>
      <c r="D554" s="1" t="s">
        <v>1133</v>
      </c>
      <c r="F554" s="1" t="s">
        <v>32</v>
      </c>
    </row>
    <row r="555" spans="1:6" s="3" customFormat="1" x14ac:dyDescent="0.3">
      <c r="A555" s="3" t="s">
        <v>1206</v>
      </c>
      <c r="B555" s="3" t="s">
        <v>1207</v>
      </c>
      <c r="C555" s="3" t="s">
        <v>1132</v>
      </c>
      <c r="D555" s="3" t="s">
        <v>1133</v>
      </c>
      <c r="F555" s="3" t="s">
        <v>32</v>
      </c>
    </row>
    <row r="556" spans="1:6" x14ac:dyDescent="0.3">
      <c r="A556" s="3" t="s">
        <v>1208</v>
      </c>
      <c r="B556" s="3" t="s">
        <v>1209</v>
      </c>
      <c r="C556" s="3" t="s">
        <v>1132</v>
      </c>
      <c r="D556" s="3" t="s">
        <v>1133</v>
      </c>
      <c r="E556" s="3"/>
      <c r="F556" s="3" t="s">
        <v>32</v>
      </c>
    </row>
    <row r="557" spans="1:6" x14ac:dyDescent="0.3">
      <c r="A557" s="3" t="s">
        <v>1210</v>
      </c>
      <c r="B557" s="3" t="s">
        <v>1211</v>
      </c>
      <c r="C557" s="3" t="s">
        <v>1132</v>
      </c>
      <c r="D557" s="3" t="s">
        <v>1133</v>
      </c>
      <c r="E557" s="3"/>
      <c r="F557" s="3" t="s">
        <v>32</v>
      </c>
    </row>
    <row r="558" spans="1:6" x14ac:dyDescent="0.3">
      <c r="A558" s="3" t="s">
        <v>1212</v>
      </c>
      <c r="B558" s="3" t="s">
        <v>1213</v>
      </c>
      <c r="C558" s="3" t="s">
        <v>1132</v>
      </c>
      <c r="D558" s="3" t="s">
        <v>1133</v>
      </c>
      <c r="E558" s="3"/>
      <c r="F558" s="3" t="s">
        <v>32</v>
      </c>
    </row>
    <row r="559" spans="1:6" x14ac:dyDescent="0.3">
      <c r="A559" s="3" t="s">
        <v>1214</v>
      </c>
      <c r="B559" s="3" t="s">
        <v>1215</v>
      </c>
      <c r="C559" s="3" t="s">
        <v>1132</v>
      </c>
      <c r="D559" s="3" t="s">
        <v>1133</v>
      </c>
      <c r="E559" s="3"/>
      <c r="F559" s="3" t="s">
        <v>32</v>
      </c>
    </row>
    <row r="560" spans="1:6" s="3" customFormat="1" x14ac:dyDescent="0.3">
      <c r="A560" s="3" t="s">
        <v>1216</v>
      </c>
      <c r="B560" s="5" t="s">
        <v>1217</v>
      </c>
      <c r="C560" s="15" t="s">
        <v>1218</v>
      </c>
    </row>
    <row r="561" spans="1:3" s="3" customFormat="1" x14ac:dyDescent="0.3">
      <c r="A561" s="3" t="s">
        <v>1219</v>
      </c>
      <c r="B561" s="15" t="s">
        <v>1220</v>
      </c>
      <c r="C561" s="3" t="s">
        <v>1221</v>
      </c>
    </row>
    <row r="562" spans="1:3" s="3" customFormat="1" x14ac:dyDescent="0.3">
      <c r="A562" s="3" t="s">
        <v>1222</v>
      </c>
      <c r="B562" s="16" t="s">
        <v>1223</v>
      </c>
    </row>
  </sheetData>
  <mergeCells count="1">
    <mergeCell ref="A1:F2"/>
  </mergeCells>
  <hyperlinks>
    <hyperlink ref="B14" r:id="rId1" display="mailto:alyssa.gagnon@rutgers.edu" xr:uid="{09F20AA3-49AA-45F4-B9D7-AC36BBD56EB2}"/>
    <hyperlink ref="B465" r:id="rId2" display="mailto:EBloom@sonnet.ucla.edu" xr:uid="{3DA5B7CD-B8B5-4F09-8F51-64C8BD4AF835}"/>
    <hyperlink ref="B466" r:id="rId3" display="mailto:paulboy@ucla.edu" xr:uid="{EF605473-43BC-4367-9674-17B9041C7874}"/>
    <hyperlink ref="B467" r:id="rId4" display="mailto:cbryant@sonnet.ucla.edu" xr:uid="{83D7D1E4-30E4-42D3-B404-C1A3FF33515B}"/>
    <hyperlink ref="B468" r:id="rId5" display="mailto:ccabreram@sonnet.ucla.edu" xr:uid="{CF300A08-2FDC-4000-87B8-BA7B3504600D}"/>
    <hyperlink ref="B469" r:id="rId6" display="mailto:LisaDiaz@sonnet.ucla.edu" xr:uid="{FB3E8A1A-811B-40F5-8B99-1B8215515E53}"/>
    <hyperlink ref="B470" r:id="rId7" display="mailto:lfurtick@ucla.edu" xr:uid="{EBEE648D-AB35-4C0E-82F8-21AA2A8177C8}"/>
    <hyperlink ref="B471" r:id="rId8" display="mailto:MarianeGutierrez@sonnet.ucla.edu" xr:uid="{5063775D-A0FD-4D34-9375-AAF5BA4B69B2}"/>
    <hyperlink ref="B472" r:id="rId9" display="mailto:ekohout@sonnet.ucla.edu" xr:uid="{8E456CA2-7E4D-4F3A-820F-E4799879EE02}"/>
    <hyperlink ref="B473" r:id="rId10" display="mailto:SMoreau@sonnet.ucla.edu" xr:uid="{2436B9D9-2298-49DB-9B0E-F98B4906C378}"/>
    <hyperlink ref="B474" r:id="rId11" display="mailto:proca@sonnet.ucla.edu" xr:uid="{F7C59158-6845-488E-976F-817D39537BC0}"/>
    <hyperlink ref="B475" r:id="rId12" display="mailto:dstan@sonnet.ucla.edu" xr:uid="{37771491-B747-49A0-8C4F-5E08B3661684}"/>
    <hyperlink ref="B476" r:id="rId13" display="mailto:chunyuwang@sonnet.ucla.edu" xr:uid="{AA687E3E-7E0C-46E9-8CA8-ACE49DD3550A}"/>
    <hyperlink ref="B477" r:id="rId14" display="mailto:YiPingWen@sonnet.UCLA.edu" xr:uid="{C1668551-FE1E-4EC9-8309-02F60481292B}"/>
    <hyperlink ref="B478" r:id="rId15" xr:uid="{9633A8CE-4CF6-4E03-9606-CDAD3AEE91F9}"/>
    <hyperlink ref="B479" r:id="rId16" display="mailto:RAmjadi@sonnet.ucla.edu" xr:uid="{AB7C5492-06B9-4D14-8C3E-516C76DD01BB}"/>
    <hyperlink ref="B480" r:id="rId17" display="mailto:MRArakelian@sonnet.ucla.edu" xr:uid="{A11C2D6E-E88A-4726-B130-48E0B7C2250F}"/>
    <hyperlink ref="B481" r:id="rId18" display="mailto:KByeon@sonnet.ucla.edu" xr:uid="{97377FAE-7C38-4ED4-BAB9-66608A9582FF}"/>
    <hyperlink ref="B482" r:id="rId19" display="mailto:MKClarke@sonnet.ucla.edu" xr:uid="{72DD7DA4-F7E3-43F4-B729-2E83F7B714B8}"/>
    <hyperlink ref="B483" r:id="rId20" display="mailto:RFontejon@mednet.ucla.edu" xr:uid="{C585F3C3-B2AF-4985-B2D6-09B7EC94C561}"/>
    <hyperlink ref="B484" r:id="rId21" xr:uid="{E63E06F1-6B0E-4FB4-A7E9-21F08AF5C140}"/>
    <hyperlink ref="B485" r:id="rId22" display="mailto:FKoehler@sonnet.ucla.edu" xr:uid="{880393A0-651C-4D8A-95EB-D8BFA835A386}"/>
    <hyperlink ref="B486" r:id="rId23" display="mailto:AMartinezDuenas@sonnet.ucla.edu" xr:uid="{378E3D56-F381-4097-831F-203D9C938183}"/>
    <hyperlink ref="B562" r:id="rId24" xr:uid="{7420C634-9E30-496D-BAF6-CEC3019164F9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Forrest</dc:creator>
  <cp:lastModifiedBy>Josh Forrest</cp:lastModifiedBy>
  <dcterms:created xsi:type="dcterms:W3CDTF">2026-01-04T05:52:36Z</dcterms:created>
  <dcterms:modified xsi:type="dcterms:W3CDTF">2026-04-03T02:11:27Z</dcterms:modified>
</cp:coreProperties>
</file>