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4C011342-48A7-406D-8927-BBF896A8E7FE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9" i="2" l="1"/>
  <c r="U4720" i="2"/>
  <c r="U4721" i="2"/>
  <c r="U4722" i="2"/>
  <c r="U4723" i="2"/>
  <c r="U4724" i="2"/>
  <c r="U4725" i="2"/>
  <c r="U4726" i="2"/>
  <c r="U4727" i="2"/>
  <c r="U4728" i="2"/>
  <c r="U4729" i="2"/>
  <c r="U4730" i="2"/>
  <c r="U4731" i="2"/>
  <c r="U4732" i="2"/>
  <c r="U4733" i="2"/>
  <c r="U4736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<sst xmlns="http://schemas.openxmlformats.org/spreadsheetml/2006/main" count="6358" uniqueCount="24">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</sst>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4737</xdr:row>
      <xdr:rowOff>35719</xdr:rowOff>
    </xdr:from>
    <xdr:to>
      <xdr:col>16</xdr:col>
      <xdr:colOff>499782</xdr:colOff>
      <xdr:row>4744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7"/>
  <sheetViews>
    <sheetView showGridLines="0" tabSelected="1" zoomScale="115" zoomScaleNormal="115" zoomScaleSheetLayoutView="100" workbookViewId="0">
      <pane xSplit="1" ySplit="2" topLeftCell="B4715" activePane="bottomRight" state="frozen"/>
      <selection pane="topRight" activeCell="B1" sqref="B1"/>
      <selection pane="bottomLeft" activeCell="A2" sqref="A2"/>
      <selection pane="bottomRight" activeCell="V4744" sqref="V474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6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v>-2.841999999999989E-2</v>
      </c>
    </row>
    <row r="4736" spans="1:21" x14ac:dyDescent="0.2">
      <c r="A4736" s="26">
        <v>46301</v>
      </c>
      <c r="B4736" s="31">
        <v>1.86561</v>
      </c>
      <c r="C4736" s="31">
        <v>1.8274999999999999</v>
      </c>
      <c r="D4736" s="31">
        <v>1.76623</v>
      </c>
      <c r="E4736" s="31">
        <v>5.7687200000000001</v>
      </c>
      <c r="F4736" s="31">
        <v>4.8985000000000003</v>
      </c>
      <c r="G4736" s="31">
        <v>1.53146</v>
      </c>
      <c r="H4736" s="31">
        <v>0.91359999999999997</v>
      </c>
      <c r="I4736" s="31">
        <v>2.24037</v>
      </c>
      <c r="J4736" s="31">
        <v>1.3605100000000001</v>
      </c>
      <c r="K4736" s="31">
        <v>5.0426299999999999</v>
      </c>
      <c r="L4736" s="31">
        <v>2.7891300000000001</v>
      </c>
      <c r="M4736" s="31">
        <v>1.2403500000000001</v>
      </c>
      <c r="N4736" s="31">
        <v>1.6748000000000001</v>
      </c>
      <c r="O4736" s="31">
        <v>2.0328200000000001</v>
      </c>
      <c r="P4736" s="31">
        <v>1.11557</v>
      </c>
      <c r="Q4736" s="31">
        <v>1.09514</v>
      </c>
      <c r="R4736" s="31">
        <v>1.24481</v>
      </c>
      <c r="S4736" s="31">
        <v>0.72974000000000006</v>
      </c>
      <c r="T4736" s="31">
        <v>42.492570000000001</v>
      </c>
      <c r="U4736" s="14">
        <f t="shared" si="262"/>
        <v>-6.1269999999999936E-2</v>
      </c>
    </row>
    <row r="4743" spans="2:21" ht="13.5" customHeight="1" x14ac:dyDescent="0.2"/>
    <row r="4746" spans="2:21" ht="15" x14ac:dyDescent="0.25">
      <c r="B4746"/>
      <c r="C4746"/>
      <c r="D4746"/>
      <c r="E4746"/>
      <c r="F4746"/>
      <c r="G4746"/>
      <c r="H4746"/>
      <c r="I4746"/>
      <c r="J4746"/>
      <c r="K4746"/>
      <c r="L4746"/>
      <c r="M4746"/>
      <c r="N4746"/>
      <c r="O4746"/>
      <c r="P4746"/>
      <c r="Q4746"/>
      <c r="R4746"/>
      <c r="S4746"/>
      <c r="T4746"/>
      <c r="U4746"/>
    </row>
    <row r="4747" spans="2:21" ht="15" x14ac:dyDescent="0.25">
      <c r="B4747"/>
      <c r="C4747"/>
      <c r="E4747"/>
      <c r="F4747"/>
      <c r="G4747"/>
      <c r="H4747"/>
      <c r="I4747"/>
      <c r="J4747"/>
      <c r="K4747"/>
      <c r="L4747"/>
      <c r="M4747"/>
      <c r="N4747"/>
      <c r="O4747"/>
      <c r="P4747"/>
      <c r="Q4747"/>
      <c r="R4747"/>
      <c r="S4747"/>
      <c r="T4747"/>
      <c r="U4747"/>
    </row>
    <row r="4748" spans="2:21" ht="15" x14ac:dyDescent="0.25">
      <c r="B4748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  <c r="R4748"/>
      <c r="S4748"/>
      <c r="T4748"/>
      <c r="U4748"/>
    </row>
    <row r="4749" spans="2:21" ht="15" x14ac:dyDescent="0.25">
      <c r="B4749"/>
      <c r="C4749"/>
      <c r="D4749"/>
      <c r="E4749"/>
      <c r="F4749"/>
      <c r="G4749"/>
      <c r="H4749"/>
      <c r="J4749"/>
      <c r="K4749"/>
      <c r="L4749"/>
      <c r="M4749"/>
      <c r="N4749"/>
      <c r="O4749"/>
      <c r="P4749"/>
      <c r="Q4749"/>
      <c r="R4749"/>
      <c r="S4749"/>
      <c r="T4749"/>
      <c r="U4749"/>
    </row>
    <row r="4750" spans="2:21" ht="15" x14ac:dyDescent="0.25">
      <c r="B4750"/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</row>
    <row r="4751" spans="2:21" ht="15" x14ac:dyDescent="0.25">
      <c r="B4751"/>
      <c r="C4751"/>
      <c r="D4751"/>
      <c r="E4751"/>
      <c r="F4751"/>
      <c r="G4751"/>
      <c r="H4751"/>
      <c r="I4751"/>
      <c r="J4751"/>
      <c r="K4751"/>
      <c r="L4751"/>
      <c r="M4751"/>
      <c r="N4751"/>
      <c r="O4751"/>
      <c r="P4751"/>
      <c r="Q4751"/>
    </row>
    <row r="4752" spans="2:21" ht="15" x14ac:dyDescent="0.25">
      <c r="B475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</row>
    <row r="4753" spans="2:17" ht="15" x14ac:dyDescent="0.25">
      <c r="B4753"/>
      <c r="C4753"/>
      <c r="D4753"/>
      <c r="E4753"/>
      <c r="F4753"/>
      <c r="G4753"/>
      <c r="H4753"/>
      <c r="I4753"/>
      <c r="J4753"/>
      <c r="L4753"/>
      <c r="M4753"/>
      <c r="N4753"/>
      <c r="O4753"/>
      <c r="P4753"/>
      <c r="Q4753"/>
    </row>
    <row r="4754" spans="2:17" ht="15" x14ac:dyDescent="0.25"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</row>
    <row r="4755" spans="2:17" ht="15" x14ac:dyDescent="0.25">
      <c r="C4755"/>
      <c r="D4755"/>
      <c r="E4755"/>
      <c r="F4755"/>
      <c r="G4755"/>
      <c r="H4755"/>
      <c r="I4755"/>
      <c r="J4755"/>
      <c r="K4755"/>
      <c r="L4755"/>
      <c r="M4755"/>
      <c r="N4755"/>
      <c r="O4755"/>
      <c r="P4755"/>
      <c r="Q4755"/>
    </row>
    <row r="4756" spans="2:17" ht="15" x14ac:dyDescent="0.25"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</row>
    <row r="4757" spans="2:17" ht="15" x14ac:dyDescent="0.25"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2026-10-07T12:52:46Z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