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60E674BA-687E-4DBD-A6DD-829F5C4AE4E9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19" i="2" l="1"/>
  <c r="U4720" i="2"/>
  <c r="U4721" i="2"/>
  <c r="U4722" i="2"/>
  <c r="U4723" i="2"/>
  <c r="U4724" i="2"/>
  <c r="U4725" i="2"/>
  <c r="U4726" i="2"/>
  <c r="U4727" i="2"/>
  <c r="U4728" i="2"/>
  <c r="U4729" i="2"/>
  <c r="U4730" i="2"/>
  <c r="U4731" i="2"/>
  <c r="U4732" i="2"/>
  <c r="U4733" i="2"/>
  <c r="U4735" i="2"/>
  <c r="U4715" i="2"/>
  <c r="U4716" i="2"/>
  <c r="U4717" i="2"/>
  <c r="U4718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<sst xmlns="http://schemas.openxmlformats.org/spreadsheetml/2006/main" count="6358" uniqueCount="24">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</sst>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4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2" fontId="23" fillId="39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4736</xdr:row>
      <xdr:rowOff>35719</xdr:rowOff>
    </xdr:from>
    <xdr:to>
      <xdr:col>16</xdr:col>
      <xdr:colOff>499782</xdr:colOff>
      <xdr:row>4743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56"/>
  <sheetViews>
    <sheetView showGridLines="0" tabSelected="1" zoomScale="115" zoomScaleNormal="115" zoomScaleSheetLayoutView="100" workbookViewId="0">
      <pane xSplit="1" ySplit="2" topLeftCell="B4715" activePane="bottomRight" state="frozen"/>
      <selection pane="topRight" activeCell="B1" sqref="B1"/>
      <selection pane="bottomLeft" activeCell="A2" sqref="A2"/>
      <selection pane="bottomRight" activeCell="T4735" sqref="T4735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5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f t="shared" si="262"/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f t="shared" si="262"/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f t="shared" si="262"/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f t="shared" si="262"/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f t="shared" si="262"/>
        <v>-0.11724000000000001</v>
      </c>
    </row>
    <row r="4730" spans="1:21" x14ac:dyDescent="0.2">
      <c r="A4730" s="26">
        <v>46293</v>
      </c>
      <c r="B4730" s="11">
        <v>1.85619</v>
      </c>
      <c r="C4730" s="11">
        <v>1.85931</v>
      </c>
      <c r="D4730" s="11">
        <v>1.7207300000000001</v>
      </c>
      <c r="E4730" s="11">
        <v>6.2634999999999996</v>
      </c>
      <c r="F4730" s="11">
        <v>4.65334</v>
      </c>
      <c r="G4730" s="11">
        <v>1.7230000000000001</v>
      </c>
      <c r="H4730" s="11">
        <v>0.93867999999999996</v>
      </c>
      <c r="I4730" s="11">
        <v>2.1831499999999999</v>
      </c>
      <c r="J4730" s="11">
        <v>1.32636</v>
      </c>
      <c r="K4730" s="11">
        <v>4.9636699999999996</v>
      </c>
      <c r="L4730" s="11">
        <v>2.7317100000000001</v>
      </c>
      <c r="M4730" s="11">
        <v>1.2308399999999999</v>
      </c>
      <c r="N4730" s="11">
        <v>1.6376599999999999</v>
      </c>
      <c r="O4730" s="11">
        <v>2.10514</v>
      </c>
      <c r="P4730" s="11">
        <v>1.11886</v>
      </c>
      <c r="Q4730" s="11">
        <v>1.11619</v>
      </c>
      <c r="R4730" s="11">
        <v>1.26725</v>
      </c>
      <c r="S4730" s="11">
        <v>0.71638000000000002</v>
      </c>
      <c r="T4730" s="29">
        <v>46.13288</v>
      </c>
      <c r="U4730" s="14">
        <f t="shared" si="262"/>
        <v>-0.13857999999999993</v>
      </c>
    </row>
    <row r="4731" spans="1:21" x14ac:dyDescent="0.2">
      <c r="A4731" s="26">
        <v>46294</v>
      </c>
      <c r="B4731" s="11">
        <v>1.84581</v>
      </c>
      <c r="C4731" s="11">
        <v>1.8502099999999999</v>
      </c>
      <c r="D4731" s="11">
        <v>1.7049799999999999</v>
      </c>
      <c r="E4731" s="11">
        <v>6.0896800000000004</v>
      </c>
      <c r="F4731" s="11">
        <v>4.6575100000000003</v>
      </c>
      <c r="G4731" s="11">
        <v>1.7199199999999999</v>
      </c>
      <c r="H4731" s="11">
        <v>0.94357000000000002</v>
      </c>
      <c r="I4731" s="11">
        <v>2.1892399999999999</v>
      </c>
      <c r="J4731" s="11">
        <v>1.3173900000000001</v>
      </c>
      <c r="K4731" s="11">
        <v>4.90395</v>
      </c>
      <c r="L4731" s="11">
        <v>2.7118600000000002</v>
      </c>
      <c r="M4731" s="11">
        <v>1.2264699999999999</v>
      </c>
      <c r="N4731" s="11">
        <v>1.61853</v>
      </c>
      <c r="O4731" s="11">
        <v>2.0972400000000002</v>
      </c>
      <c r="P4731" s="11">
        <v>1.1023499999999999</v>
      </c>
      <c r="Q4731" s="11">
        <v>1.1182799999999999</v>
      </c>
      <c r="R4731" s="11">
        <v>1.2694799999999999</v>
      </c>
      <c r="S4731" s="11">
        <v>0.71313000000000004</v>
      </c>
      <c r="T4731" s="29">
        <v>45.584589999999999</v>
      </c>
      <c r="U4731" s="14">
        <f t="shared" si="262"/>
        <v>-0.14522999999999997</v>
      </c>
    </row>
    <row r="4732" spans="1:21" x14ac:dyDescent="0.2">
      <c r="A4732" s="22">
        <v>46295</v>
      </c>
      <c r="B4732" s="23">
        <v>1.86513</v>
      </c>
      <c r="C4732" s="23">
        <v>1.8854900000000001</v>
      </c>
      <c r="D4732" s="23">
        <v>1.76447</v>
      </c>
      <c r="E4732" s="23">
        <v>6.0646500000000003</v>
      </c>
      <c r="F4732" s="23">
        <v>4.8337199999999996</v>
      </c>
      <c r="G4732" s="23">
        <v>1.7149000000000001</v>
      </c>
      <c r="H4732" s="23">
        <v>0.96430000000000005</v>
      </c>
      <c r="I4732" s="23">
        <v>2.2625899999999999</v>
      </c>
      <c r="J4732" s="23">
        <v>1.37364</v>
      </c>
      <c r="K4732" s="23">
        <v>4.8829399999999996</v>
      </c>
      <c r="L4732" s="23">
        <v>2.7349299999999999</v>
      </c>
      <c r="M4732" s="23">
        <v>1.2376100000000001</v>
      </c>
      <c r="N4732" s="23">
        <v>1.6625799999999999</v>
      </c>
      <c r="O4732" s="23">
        <v>2.1273</v>
      </c>
      <c r="P4732" s="23">
        <v>1.1509799999999999</v>
      </c>
      <c r="Q4732" s="23">
        <v>1.13368</v>
      </c>
      <c r="R4732" s="23">
        <v>1.33544</v>
      </c>
      <c r="S4732" s="23">
        <v>0.77959000000000001</v>
      </c>
      <c r="T4732" s="32">
        <v>45.342329999999997</v>
      </c>
      <c r="U4732" s="14">
        <f t="shared" si="262"/>
        <v>-0.12102000000000013</v>
      </c>
    </row>
    <row r="4733" spans="1:21" x14ac:dyDescent="0.2">
      <c r="A4733" s="26">
        <v>46296</v>
      </c>
      <c r="B4733" s="11">
        <v>2.00332</v>
      </c>
      <c r="C4733" s="11">
        <v>1.9714400000000001</v>
      </c>
      <c r="D4733" s="11">
        <v>1.8881399999999999</v>
      </c>
      <c r="E4733" s="11">
        <v>6.4859600000000004</v>
      </c>
      <c r="F4733" s="11">
        <v>5.0496999999999996</v>
      </c>
      <c r="G4733" s="11">
        <v>1.78166</v>
      </c>
      <c r="H4733" s="11">
        <v>1.0144899999999999</v>
      </c>
      <c r="I4733" s="11">
        <v>2.3618899999999998</v>
      </c>
      <c r="J4733" s="11">
        <v>1.48108</v>
      </c>
      <c r="K4733" s="11">
        <v>5.1277200000000001</v>
      </c>
      <c r="L4733" s="11">
        <v>2.8582900000000002</v>
      </c>
      <c r="M4733" s="11">
        <v>1.35483</v>
      </c>
      <c r="N4733" s="11">
        <v>1.8023499999999999</v>
      </c>
      <c r="O4733" s="11">
        <v>2.16161</v>
      </c>
      <c r="P4733" s="11">
        <v>1.2648900000000001</v>
      </c>
      <c r="Q4733" s="11">
        <v>1.17723</v>
      </c>
      <c r="R4733" s="11">
        <v>1.3653599999999999</v>
      </c>
      <c r="S4733" s="11">
        <v>0.81850999999999996</v>
      </c>
      <c r="T4733" s="29">
        <v>45.954070000000002</v>
      </c>
      <c r="U4733" s="14">
        <f t="shared" si="262"/>
        <v>-8.3300000000000152E-2</v>
      </c>
    </row>
    <row r="4734" spans="1:21" x14ac:dyDescent="0.2">
      <c r="A4734" s="26">
        <v>46297</v>
      </c>
      <c r="B4734" s="11">
        <v>1.95827</v>
      </c>
      <c r="C4734" s="11">
        <v>1.94404</v>
      </c>
      <c r="D4734" s="11">
        <v>1.8552599999999999</v>
      </c>
      <c r="E4734" s="11">
        <v>6.48536</v>
      </c>
      <c r="F4734" s="11">
        <v>4.9997100000000003</v>
      </c>
      <c r="G4734" s="11">
        <v>1.73001</v>
      </c>
      <c r="H4734" s="11">
        <v>0.97968999999999995</v>
      </c>
      <c r="I4734" s="11">
        <v>2.3317700000000001</v>
      </c>
      <c r="J4734" s="11">
        <v>1.44696</v>
      </c>
      <c r="K4734" s="11">
        <v>5.3407600000000004</v>
      </c>
      <c r="L4734" s="11">
        <v>2.8479199999999998</v>
      </c>
      <c r="M4734" s="11">
        <v>1.3082</v>
      </c>
      <c r="N4734" s="11">
        <v>1.76407</v>
      </c>
      <c r="O4734" s="11">
        <v>2.1614499999999999</v>
      </c>
      <c r="P4734" s="11">
        <v>1.18824</v>
      </c>
      <c r="Q4734" s="11">
        <v>1.1441699999999999</v>
      </c>
      <c r="R4734" s="11">
        <v>1.2979499999999999</v>
      </c>
      <c r="S4734" s="11">
        <v>0.78230999999999995</v>
      </c>
      <c r="T4734" s="29">
        <v>46.229059999999997</v>
      </c>
      <c r="U4734" s="14">
        <v>-8.8780000000000081E-2</v>
      </c>
    </row>
    <row r="4735" spans="1:21" x14ac:dyDescent="0.2">
      <c r="A4735" s="26">
        <v>46300</v>
      </c>
      <c r="B4735" s="31">
        <v>1.9503200000000001</v>
      </c>
      <c r="C4735" s="31">
        <v>1.9037999999999999</v>
      </c>
      <c r="D4735" s="31">
        <v>1.87538</v>
      </c>
      <c r="E4735" s="31">
        <v>6.0018399999999996</v>
      </c>
      <c r="F4735" s="31">
        <v>5.0437200000000004</v>
      </c>
      <c r="G4735" s="31">
        <v>1.5753200000000001</v>
      </c>
      <c r="H4735" s="31">
        <v>0.95377000000000001</v>
      </c>
      <c r="I4735" s="31">
        <v>2.32931</v>
      </c>
      <c r="J4735" s="31">
        <v>1.44465</v>
      </c>
      <c r="K4735" s="31">
        <v>5.2403399999999998</v>
      </c>
      <c r="L4735" s="31">
        <v>2.8391999999999999</v>
      </c>
      <c r="M4735" s="31">
        <v>1.3038400000000001</v>
      </c>
      <c r="N4735" s="31">
        <v>1.7600100000000001</v>
      </c>
      <c r="O4735" s="31">
        <v>2.1245599999999998</v>
      </c>
      <c r="P4735" s="31">
        <v>1.2033400000000001</v>
      </c>
      <c r="Q4735" s="31">
        <v>1.1342300000000001</v>
      </c>
      <c r="R4735" s="31">
        <v>1.29339</v>
      </c>
      <c r="S4735" s="31">
        <v>0.77197000000000005</v>
      </c>
      <c r="T4735" s="31">
        <v>44.407020000000003</v>
      </c>
      <c r="U4735" s="14">
        <f t="shared" si="262"/>
        <v>-2.841999999999989E-2</v>
      </c>
    </row>
    <row r="4742" spans="2:21" ht="13.5" customHeight="1" x14ac:dyDescent="0.2"/>
    <row r="4745" spans="2:21" ht="15" x14ac:dyDescent="0.25">
      <c r="B4745"/>
      <c r="C4745"/>
      <c r="D4745"/>
      <c r="E4745"/>
      <c r="F4745"/>
      <c r="G4745"/>
      <c r="H4745"/>
      <c r="I4745"/>
      <c r="J4745"/>
      <c r="K4745"/>
      <c r="L4745"/>
      <c r="M4745"/>
      <c r="N4745"/>
      <c r="O4745"/>
      <c r="P4745"/>
      <c r="Q4745"/>
      <c r="R4745"/>
      <c r="S4745"/>
      <c r="T4745"/>
      <c r="U4745"/>
    </row>
    <row r="4746" spans="2:21" ht="15" x14ac:dyDescent="0.25">
      <c r="B4746"/>
      <c r="C4746"/>
      <c r="E4746"/>
      <c r="F4746"/>
      <c r="G4746"/>
      <c r="H4746"/>
      <c r="I4746"/>
      <c r="J4746"/>
      <c r="K4746"/>
      <c r="L4746"/>
      <c r="M4746"/>
      <c r="N4746"/>
      <c r="O4746"/>
      <c r="P4746"/>
      <c r="Q4746"/>
      <c r="R4746"/>
      <c r="S4746"/>
      <c r="T4746"/>
      <c r="U4746"/>
    </row>
    <row r="4747" spans="2:21" ht="15" x14ac:dyDescent="0.25">
      <c r="B4747"/>
      <c r="C4747"/>
      <c r="D4747"/>
      <c r="E4747"/>
      <c r="F4747"/>
      <c r="G4747"/>
      <c r="H4747"/>
      <c r="I4747"/>
      <c r="J4747"/>
      <c r="K4747"/>
      <c r="L4747"/>
      <c r="M4747"/>
      <c r="N4747"/>
      <c r="O4747"/>
      <c r="P4747"/>
      <c r="Q4747"/>
      <c r="R4747"/>
      <c r="S4747"/>
      <c r="T4747"/>
      <c r="U4747"/>
    </row>
    <row r="4748" spans="2:21" ht="15" x14ac:dyDescent="0.25">
      <c r="B4748"/>
      <c r="C4748"/>
      <c r="D4748"/>
      <c r="E4748"/>
      <c r="F4748"/>
      <c r="G4748"/>
      <c r="H4748"/>
      <c r="J4748"/>
      <c r="K4748"/>
      <c r="L4748"/>
      <c r="M4748"/>
      <c r="N4748"/>
      <c r="O4748"/>
      <c r="P4748"/>
      <c r="Q4748"/>
      <c r="R4748"/>
      <c r="S4748"/>
      <c r="T4748"/>
      <c r="U4748"/>
    </row>
    <row r="4749" spans="2:21" ht="15" x14ac:dyDescent="0.25">
      <c r="B4749"/>
      <c r="C4749"/>
      <c r="D4749"/>
      <c r="E4749"/>
      <c r="F4749"/>
      <c r="G4749"/>
      <c r="H4749"/>
      <c r="I4749"/>
      <c r="J4749"/>
      <c r="K4749"/>
      <c r="L4749"/>
      <c r="M4749"/>
      <c r="N4749"/>
      <c r="O4749"/>
      <c r="P4749"/>
      <c r="Q4749"/>
    </row>
    <row r="4750" spans="2:21" ht="15" x14ac:dyDescent="0.25">
      <c r="B4750"/>
      <c r="C4750"/>
      <c r="D4750"/>
      <c r="E4750"/>
      <c r="F4750"/>
      <c r="G4750"/>
      <c r="H4750"/>
      <c r="I4750"/>
      <c r="J4750"/>
      <c r="K4750"/>
      <c r="L4750"/>
      <c r="M4750"/>
      <c r="N4750"/>
      <c r="O4750"/>
      <c r="P4750"/>
      <c r="Q4750"/>
    </row>
    <row r="4751" spans="2:21" ht="15" x14ac:dyDescent="0.25">
      <c r="B4751"/>
      <c r="C4751"/>
      <c r="D4751"/>
      <c r="E4751"/>
      <c r="F4751"/>
      <c r="G4751"/>
      <c r="H4751"/>
      <c r="I4751"/>
      <c r="J4751"/>
      <c r="K4751"/>
      <c r="L4751"/>
      <c r="M4751"/>
      <c r="N4751"/>
      <c r="O4751"/>
      <c r="P4751"/>
      <c r="Q4751"/>
    </row>
    <row r="4752" spans="2:21" ht="15" x14ac:dyDescent="0.25">
      <c r="B4752"/>
      <c r="C4752"/>
      <c r="D4752"/>
      <c r="E4752"/>
      <c r="F4752"/>
      <c r="G4752"/>
      <c r="H4752"/>
      <c r="I4752"/>
      <c r="J4752"/>
      <c r="L4752"/>
      <c r="M4752"/>
      <c r="N4752"/>
      <c r="O4752"/>
      <c r="P4752"/>
      <c r="Q4752"/>
    </row>
    <row r="4753" spans="3:17" ht="15" x14ac:dyDescent="0.25">
      <c r="C4753"/>
      <c r="D4753"/>
      <c r="E4753"/>
      <c r="F4753"/>
      <c r="G4753"/>
      <c r="H4753"/>
      <c r="I4753"/>
      <c r="J4753"/>
      <c r="K4753"/>
      <c r="L4753"/>
      <c r="M4753"/>
      <c r="N4753"/>
      <c r="O4753"/>
      <c r="P4753"/>
      <c r="Q4753"/>
    </row>
    <row r="4754" spans="3:17" ht="15" x14ac:dyDescent="0.25">
      <c r="C4754"/>
      <c r="D4754"/>
      <c r="E4754"/>
      <c r="F4754"/>
      <c r="G4754"/>
      <c r="H4754"/>
      <c r="I4754"/>
      <c r="J4754"/>
      <c r="K4754"/>
      <c r="L4754"/>
      <c r="M4754"/>
      <c r="N4754"/>
      <c r="O4754"/>
      <c r="P4754"/>
      <c r="Q4754"/>
    </row>
    <row r="4755" spans="3:17" ht="15" x14ac:dyDescent="0.25">
      <c r="C4755"/>
      <c r="D4755"/>
      <c r="E4755"/>
      <c r="F4755"/>
      <c r="G4755"/>
      <c r="H4755"/>
      <c r="I4755"/>
      <c r="J4755"/>
      <c r="K4755"/>
      <c r="L4755"/>
      <c r="M4755"/>
      <c r="N4755"/>
      <c r="O4755"/>
      <c r="P4755"/>
    </row>
    <row r="4756" spans="3:17" ht="15" x14ac:dyDescent="0.25">
      <c r="C4756"/>
      <c r="D4756"/>
      <c r="E4756"/>
      <c r="F4756"/>
      <c r="G4756"/>
      <c r="H4756"/>
      <c r="I4756"/>
      <c r="J4756"/>
      <c r="K4756"/>
      <c r="L4756"/>
      <c r="M4756"/>
      <c r="N4756"/>
      <c r="O4756"/>
      <c r="P4756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2026-10-06T13:29:21Z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