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448F913C-4109-4C20-850D-70A1A46C180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LRM!$A$10:$AD$1303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14" i="2" l="1"/>
  <c r="D2613" i="2"/>
  <c r="H2614" i="2"/>
  <c r="H2613" i="2"/>
  <c r="Z1303" i="1"/>
  <c r="X1303" i="1"/>
  <c r="S1303" i="1"/>
  <c r="Q1303" i="1"/>
  <c r="L1303" i="1"/>
  <c r="J1303" i="1"/>
  <c r="D2612" i="2"/>
  <c r="D2611" i="2"/>
  <c r="H2611" i="2" l="1"/>
  <c r="H2612" i="2"/>
  <c r="H2605" i="2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<sst xmlns="http://schemas.openxmlformats.org/spreadsheetml/2006/main" count="7263" uniqueCount="1563">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</sst>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14"/>
  <sheetViews>
    <sheetView tabSelected="1" zoomScale="90" zoomScaleNormal="90" workbookViewId="0">
      <pane ySplit="9" topLeftCell="A2607" activePane="bottomLeft" state="frozen"/>
      <selection pane="bottomLeft" activeCell="K2612" sqref="K2612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14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14" si="98">+SUMIFS($E$10:$E$4507,$A$10:$A$4507,"&lt;="&amp;A2555,$D$10:$D$4507,"&gt;"&amp;A2555)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96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8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96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8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96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8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96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8"/>
        <v>26200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85" zoomScaleNormal="85" workbookViewId="0">
      <pane ySplit="10" topLeftCell="A1299" activePane="bottomLeft" state="frozen"/>
      <selection pane="bottomLeft" activeCell="A1304" sqref="A1304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3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3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3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3" si="3">+W1293/V1293</f>
        <v>1.0540724637681158</v>
      </c>
      <c r="Y1293" s="19">
        <v>10636.96</v>
      </c>
      <c r="Z1293" s="20">
        <f t="shared" ref="Z1293:Z1303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3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/>
      <c r="J1304" s="20"/>
      <c r="K1304" s="19"/>
      <c r="L1304" s="20"/>
      <c r="M1304" s="21"/>
      <c r="N1304" s="19"/>
      <c r="O1304" s="23">
        <v>1660</v>
      </c>
      <c r="P1304" s="24"/>
      <c r="Q1304" s="25"/>
      <c r="R1304" s="24"/>
      <c r="S1304" s="25"/>
      <c r="T1304" s="25"/>
      <c r="U1304" s="24"/>
      <c r="V1304" s="19"/>
      <c r="W1304" s="19"/>
      <c r="X1304" s="21"/>
      <c r="Y1304" s="19"/>
      <c r="Z1304" s="20"/>
      <c r="AA1304" s="30"/>
      <c r="AB1304" s="27"/>
      <c r="AC1304" s="27"/>
      <c r="AD1304" s="11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36" activePane="bottomLeft" state="frozen"/>
      <selection pane="bottomLeft" activeCell="F354" sqref="F354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B76163B-D8F8-43F8-9770-27A0D5D464DD}"/>
</file>

<file path=customXml/itemProps2.xml><?xml version="1.0" encoding="utf-8"?>
<ds:datastoreItem xmlns:ds="http://schemas.openxmlformats.org/officeDocument/2006/customXml" ds:itemID="{AEF3A6BE-6E52-49B1-98CA-AEEF02F4BECA}"/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2026-03-27T20:00:29Z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