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3705119C-DDCD-4C4E-92DF-E074CF225C76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45" i="2" l="1"/>
  <c r="U4733" i="2" l="1"/>
  <c r="U4734" i="2"/>
  <c r="U4735" i="2"/>
  <c r="U4736" i="2"/>
  <c r="U4737" i="2"/>
  <c r="U4739" i="2"/>
  <c r="U4726" i="2"/>
  <c r="U4727" i="2"/>
  <c r="U4728" i="2"/>
  <c r="U4729" i="2"/>
  <c r="U4730" i="2"/>
  <c r="U4731" i="2"/>
  <c r="U4732" i="2"/>
  <c r="U4719" i="2"/>
  <c r="U4720" i="2"/>
  <c r="U4721" i="2"/>
  <c r="U4722" i="2"/>
  <c r="U4723" i="2"/>
  <c r="U4724" i="2"/>
  <c r="U472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<sst xmlns="http://schemas.openxmlformats.org/spreadsheetml/2006/main" count="6358" uniqueCount="24">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</sst>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5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2" fontId="23" fillId="36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4746</xdr:row>
      <xdr:rowOff>35719</xdr:rowOff>
    </xdr:from>
    <xdr:to>
      <xdr:col>16</xdr:col>
      <xdr:colOff>499782</xdr:colOff>
      <xdr:row>4753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66"/>
  <sheetViews>
    <sheetView showGridLines="0" tabSelected="1" zoomScaleNormal="100" zoomScaleSheetLayoutView="100" workbookViewId="0">
      <pane xSplit="1" ySplit="2" topLeftCell="B4718" activePane="bottomRight" state="frozen"/>
      <selection pane="topRight" activeCell="B1" sqref="B1"/>
      <selection pane="bottomLeft" activeCell="A2" sqref="A2"/>
      <selection pane="bottomRight" activeCell="U4745" sqref="U4745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9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f t="shared" si="262"/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f t="shared" si="262"/>
        <v>-2.841999999999989E-2</v>
      </c>
    </row>
    <row r="4736" spans="1:21" x14ac:dyDescent="0.2">
      <c r="A4736" s="26">
        <v>46301</v>
      </c>
      <c r="B4736" s="11">
        <v>1.86561</v>
      </c>
      <c r="C4736" s="11">
        <v>1.8274999999999999</v>
      </c>
      <c r="D4736" s="11">
        <v>1.76623</v>
      </c>
      <c r="E4736" s="11">
        <v>5.7687200000000001</v>
      </c>
      <c r="F4736" s="11">
        <v>4.8985000000000003</v>
      </c>
      <c r="G4736" s="11">
        <v>1.53146</v>
      </c>
      <c r="H4736" s="11">
        <v>0.91359999999999997</v>
      </c>
      <c r="I4736" s="11">
        <v>2.24037</v>
      </c>
      <c r="J4736" s="11">
        <v>1.3605100000000001</v>
      </c>
      <c r="K4736" s="11">
        <v>5.0426299999999999</v>
      </c>
      <c r="L4736" s="11">
        <v>2.7891300000000001</v>
      </c>
      <c r="M4736" s="11">
        <v>1.2403500000000001</v>
      </c>
      <c r="N4736" s="11">
        <v>1.6748000000000001</v>
      </c>
      <c r="O4736" s="11">
        <v>2.0328200000000001</v>
      </c>
      <c r="P4736" s="11">
        <v>1.11557</v>
      </c>
      <c r="Q4736" s="11">
        <v>1.09514</v>
      </c>
      <c r="R4736" s="11">
        <v>1.24481</v>
      </c>
      <c r="S4736" s="11">
        <v>0.72974000000000006</v>
      </c>
      <c r="T4736" s="29">
        <v>42.492570000000001</v>
      </c>
      <c r="U4736" s="14">
        <f t="shared" si="262"/>
        <v>-6.1269999999999936E-2</v>
      </c>
    </row>
    <row r="4737" spans="1:21" x14ac:dyDescent="0.2">
      <c r="A4737" s="26">
        <v>46302</v>
      </c>
      <c r="B4737" s="11">
        <v>1.9123699999999999</v>
      </c>
      <c r="C4737" s="11">
        <v>1.8577699999999999</v>
      </c>
      <c r="D4737" s="11">
        <v>1.81142</v>
      </c>
      <c r="E4737" s="11">
        <v>5.8851399999999998</v>
      </c>
      <c r="F4737" s="11">
        <v>4.9871299999999996</v>
      </c>
      <c r="G4737" s="11">
        <v>1.56959</v>
      </c>
      <c r="H4737" s="11">
        <v>0.92759000000000003</v>
      </c>
      <c r="I4737" s="11">
        <v>2.2496800000000001</v>
      </c>
      <c r="J4737" s="11">
        <v>1.38307</v>
      </c>
      <c r="K4737" s="11">
        <v>5.2036699999999998</v>
      </c>
      <c r="L4737" s="11">
        <v>2.8418000000000001</v>
      </c>
      <c r="M4737" s="11">
        <v>1.24135</v>
      </c>
      <c r="N4737" s="11">
        <v>1.7137500000000001</v>
      </c>
      <c r="O4737" s="11">
        <v>2.0608200000000001</v>
      </c>
      <c r="P4737" s="11">
        <v>1.15899</v>
      </c>
      <c r="Q4737" s="11">
        <v>1.1092200000000001</v>
      </c>
      <c r="R4737" s="11">
        <v>1.2333000000000001</v>
      </c>
      <c r="S4737" s="11">
        <v>0.75436000000000003</v>
      </c>
      <c r="T4737" s="29">
        <v>42.098120000000002</v>
      </c>
      <c r="U4737" s="14">
        <f t="shared" si="262"/>
        <v>-4.6349999999999891E-2</v>
      </c>
    </row>
    <row r="4738" spans="1:21" x14ac:dyDescent="0.2">
      <c r="A4738" s="26">
        <v>46303</v>
      </c>
      <c r="B4738" s="11">
        <v>1.9499</v>
      </c>
      <c r="C4738" s="11">
        <v>1.87591</v>
      </c>
      <c r="D4738" s="11">
        <v>1.8210999999999999</v>
      </c>
      <c r="E4738" s="11">
        <v>5.8795900000000003</v>
      </c>
      <c r="F4738" s="11">
        <v>4.98149</v>
      </c>
      <c r="G4738" s="11">
        <v>1.6021700000000001</v>
      </c>
      <c r="H4738" s="11">
        <v>0.95074000000000003</v>
      </c>
      <c r="I4738" s="11">
        <v>2.2400500000000001</v>
      </c>
      <c r="J4738" s="11">
        <v>1.3989499999999999</v>
      </c>
      <c r="K4738" s="11">
        <v>5.2794100000000004</v>
      </c>
      <c r="L4738" s="11">
        <v>2.8952200000000001</v>
      </c>
      <c r="M4738" s="11">
        <v>1.2640800000000001</v>
      </c>
      <c r="N4738" s="11">
        <v>1.7605</v>
      </c>
      <c r="O4738" s="11">
        <v>2.0749900000000001</v>
      </c>
      <c r="P4738" s="11">
        <v>1.16757</v>
      </c>
      <c r="Q4738" s="11">
        <v>1.13269</v>
      </c>
      <c r="R4738" s="11">
        <v>1.2503500000000001</v>
      </c>
      <c r="S4738" s="11">
        <v>0.76946999999999999</v>
      </c>
      <c r="T4738" s="29">
        <v>41.043320000000001</v>
      </c>
      <c r="U4738" s="14">
        <v>-5.4810000000000025E-2</v>
      </c>
    </row>
    <row r="4739" spans="1:21" x14ac:dyDescent="0.2">
      <c r="A4739" s="26">
        <v>46304</v>
      </c>
      <c r="B4739" s="11">
        <v>1.8802399999999999</v>
      </c>
      <c r="C4739" s="11">
        <v>1.85382</v>
      </c>
      <c r="D4739" s="11">
        <v>1.77739</v>
      </c>
      <c r="E4739" s="11">
        <v>5.9163800000000002</v>
      </c>
      <c r="F4739" s="11">
        <v>4.9282899999999996</v>
      </c>
      <c r="G4739" s="11">
        <v>1.5788800000000001</v>
      </c>
      <c r="H4739" s="11">
        <v>0.94079000000000002</v>
      </c>
      <c r="I4739" s="11">
        <v>2.1656</v>
      </c>
      <c r="J4739" s="11">
        <v>1.3806799999999999</v>
      </c>
      <c r="K4739" s="11">
        <v>5.2400700000000002</v>
      </c>
      <c r="L4739" s="11">
        <v>2.8778600000000001</v>
      </c>
      <c r="M4739" s="11">
        <v>1.24187</v>
      </c>
      <c r="N4739" s="11">
        <v>1.7337100000000001</v>
      </c>
      <c r="O4739" s="11">
        <v>2.0731600000000001</v>
      </c>
      <c r="P4739" s="11">
        <v>1.1426400000000001</v>
      </c>
      <c r="Q4739" s="11">
        <v>1.1172899999999999</v>
      </c>
      <c r="R4739" s="11">
        <v>1.23186</v>
      </c>
      <c r="S4739" s="11">
        <v>0.74744999999999995</v>
      </c>
      <c r="T4739" s="29">
        <v>40.831040000000002</v>
      </c>
      <c r="U4739" s="14">
        <f t="shared" si="262"/>
        <v>-7.6429999999999998E-2</v>
      </c>
    </row>
    <row r="4740" spans="1:21" x14ac:dyDescent="0.2">
      <c r="A4740" s="26">
        <v>46308</v>
      </c>
      <c r="B4740" s="11">
        <v>1.8774299999999999</v>
      </c>
      <c r="C4740" s="11">
        <v>1.8508899999999999</v>
      </c>
      <c r="D4740" s="11">
        <v>1.7858700000000001</v>
      </c>
      <c r="E4740" s="11">
        <v>5.9909800000000004</v>
      </c>
      <c r="F4740" s="11">
        <v>4.8113099999999998</v>
      </c>
      <c r="G4740" s="11">
        <v>1.56548</v>
      </c>
      <c r="H4740" s="11">
        <v>0.93228999999999995</v>
      </c>
      <c r="I4740" s="11">
        <v>2.1488900000000002</v>
      </c>
      <c r="J4740" s="11">
        <v>1.3847499999999999</v>
      </c>
      <c r="K4740" s="11">
        <v>5.2135800000000003</v>
      </c>
      <c r="L4740" s="11">
        <v>2.8765700000000001</v>
      </c>
      <c r="M4740" s="11">
        <v>1.23451</v>
      </c>
      <c r="N4740" s="11">
        <v>1.73424</v>
      </c>
      <c r="O4740" s="11">
        <v>2.0663</v>
      </c>
      <c r="P4740" s="11">
        <v>1.13009</v>
      </c>
      <c r="Q4740" s="11">
        <v>1.1278900000000001</v>
      </c>
      <c r="R4740" s="11">
        <v>1.2266699999999999</v>
      </c>
      <c r="S4740" s="11">
        <v>0.75317999999999996</v>
      </c>
      <c r="T4740" s="29">
        <v>41.299480000000003</v>
      </c>
      <c r="U4740" s="14">
        <v>-6.5019999999999856E-2</v>
      </c>
    </row>
    <row r="4741" spans="1:21" x14ac:dyDescent="0.2">
      <c r="A4741" s="26">
        <v>46309</v>
      </c>
      <c r="B4741" s="11">
        <v>1.9273499999999999</v>
      </c>
      <c r="C4741" s="11">
        <v>1.89334</v>
      </c>
      <c r="D4741" s="11">
        <v>1.8374600000000001</v>
      </c>
      <c r="E4741" s="11">
        <v>6.1601299999999997</v>
      </c>
      <c r="F4741" s="11">
        <v>4.9995500000000002</v>
      </c>
      <c r="G4741" s="11">
        <v>1.6072599999999999</v>
      </c>
      <c r="H4741" s="11">
        <v>0.96108000000000005</v>
      </c>
      <c r="I4741" s="11">
        <v>2.1633200000000001</v>
      </c>
      <c r="J4741" s="11">
        <v>1.44126</v>
      </c>
      <c r="K4741" s="11">
        <v>5.2498800000000001</v>
      </c>
      <c r="L4741" s="11">
        <v>2.9344600000000001</v>
      </c>
      <c r="M4741" s="11">
        <v>1.2806999999999999</v>
      </c>
      <c r="N4741" s="11">
        <v>1.79738</v>
      </c>
      <c r="O4741" s="11">
        <v>2.1166499999999999</v>
      </c>
      <c r="P4741" s="11">
        <v>1.1810099999999999</v>
      </c>
      <c r="Q4741" s="11">
        <v>1.15907</v>
      </c>
      <c r="R4741" s="11">
        <v>1.26</v>
      </c>
      <c r="S4741" s="11">
        <v>0.77083999999999997</v>
      </c>
      <c r="T4741" s="29">
        <v>41.676450000000003</v>
      </c>
      <c r="U4741" s="14">
        <v>-5.587999999999993E-2</v>
      </c>
    </row>
    <row r="4742" spans="1:21" x14ac:dyDescent="0.2">
      <c r="A4742" s="26">
        <v>46310</v>
      </c>
      <c r="B4742" s="11">
        <v>1.92269</v>
      </c>
      <c r="C4742" s="11">
        <v>1.8907799999999999</v>
      </c>
      <c r="D4742" s="11">
        <v>1.8066599999999999</v>
      </c>
      <c r="E4742" s="11">
        <v>6.2359099999999996</v>
      </c>
      <c r="F4742" s="11">
        <v>4.9826300000000003</v>
      </c>
      <c r="G4742" s="11">
        <v>1.6117300000000001</v>
      </c>
      <c r="H4742" s="11">
        <v>0.95486000000000004</v>
      </c>
      <c r="I4742" s="11">
        <v>2.16778</v>
      </c>
      <c r="J4742" s="11">
        <v>1.4241900000000001</v>
      </c>
      <c r="K4742" s="11">
        <v>5.3510900000000001</v>
      </c>
      <c r="L4742" s="11">
        <v>2.9286699999999999</v>
      </c>
      <c r="M4742" s="11">
        <v>1.27278</v>
      </c>
      <c r="N4742" s="11">
        <v>1.7747900000000001</v>
      </c>
      <c r="O4742" s="11">
        <v>2.1322999999999999</v>
      </c>
      <c r="P4742" s="11">
        <v>1.1398200000000001</v>
      </c>
      <c r="Q4742" s="11">
        <v>1.14307</v>
      </c>
      <c r="R4742" s="11">
        <v>1.2599100000000001</v>
      </c>
      <c r="S4742" s="11">
        <v>0.7661</v>
      </c>
      <c r="T4742" s="29">
        <v>41.795659999999998</v>
      </c>
      <c r="U4742" s="14">
        <v>-8.4119999999999973E-2</v>
      </c>
    </row>
    <row r="4743" spans="1:21" x14ac:dyDescent="0.2">
      <c r="A4743" s="26">
        <v>46311</v>
      </c>
      <c r="B4743" s="11">
        <v>1.9418200000000001</v>
      </c>
      <c r="C4743" s="11">
        <v>1.92692</v>
      </c>
      <c r="D4743" s="11">
        <v>1.8429</v>
      </c>
      <c r="E4743" s="11">
        <v>6.47553</v>
      </c>
      <c r="F4743" s="11">
        <v>4.8472900000000001</v>
      </c>
      <c r="G4743" s="11">
        <v>1.6673100000000001</v>
      </c>
      <c r="H4743" s="11">
        <v>0.96050000000000002</v>
      </c>
      <c r="I4743" s="11">
        <v>2.2044999999999999</v>
      </c>
      <c r="J4743" s="11">
        <v>1.44476</v>
      </c>
      <c r="K4743" s="11">
        <v>5.3561800000000002</v>
      </c>
      <c r="L4743" s="11">
        <v>2.9551400000000001</v>
      </c>
      <c r="M4743" s="11">
        <v>1.31348</v>
      </c>
      <c r="N4743" s="11">
        <v>1.83467</v>
      </c>
      <c r="O4743" s="11">
        <v>2.1820599999999999</v>
      </c>
      <c r="P4743" s="11">
        <v>1.17903</v>
      </c>
      <c r="Q4743" s="11">
        <v>1.16934</v>
      </c>
      <c r="R4743" s="11">
        <v>1.27189</v>
      </c>
      <c r="S4743" s="11">
        <v>0.78161999999999998</v>
      </c>
      <c r="T4743" s="29">
        <v>41.816490000000002</v>
      </c>
      <c r="U4743" s="14">
        <v>-8.4019999999999984E-2</v>
      </c>
    </row>
    <row r="4744" spans="1:21" x14ac:dyDescent="0.2">
      <c r="A4744" s="26">
        <v>46314</v>
      </c>
      <c r="B4744" s="11">
        <v>1.94858</v>
      </c>
      <c r="C4744" s="11">
        <v>1.93777</v>
      </c>
      <c r="D4744" s="11">
        <v>1.85867</v>
      </c>
      <c r="E4744" s="11">
        <v>6.7514700000000003</v>
      </c>
      <c r="F4744" s="11">
        <v>4.9956300000000002</v>
      </c>
      <c r="G4744" s="11">
        <v>1.65628</v>
      </c>
      <c r="H4744" s="11">
        <v>0.94899999999999995</v>
      </c>
      <c r="I4744" s="11">
        <v>2.2086100000000002</v>
      </c>
      <c r="J4744" s="11">
        <v>1.4468300000000001</v>
      </c>
      <c r="K4744" s="11">
        <v>5.5639799999999999</v>
      </c>
      <c r="L4744" s="11">
        <v>2.9304999999999999</v>
      </c>
      <c r="M4744" s="11">
        <v>1.3282700000000001</v>
      </c>
      <c r="N4744" s="11">
        <v>1.82745</v>
      </c>
      <c r="O4744" s="11">
        <v>2.19116</v>
      </c>
      <c r="P4744" s="11">
        <v>1.1902299999999999</v>
      </c>
      <c r="Q4744" s="11">
        <v>1.1499699999999999</v>
      </c>
      <c r="R4744" s="11">
        <v>1.2525999999999999</v>
      </c>
      <c r="S4744" s="11">
        <v>0.77375000000000005</v>
      </c>
      <c r="T4744" s="29">
        <v>42.607170000000004</v>
      </c>
      <c r="U4744" s="14">
        <v>-7.9099999999999948E-2</v>
      </c>
    </row>
    <row r="4745" spans="1:21" x14ac:dyDescent="0.2">
      <c r="A4745" s="26">
        <v>46315</v>
      </c>
      <c r="B4745" s="31">
        <v>1.9966299999999999</v>
      </c>
      <c r="C4745" s="31">
        <v>1.9668600000000001</v>
      </c>
      <c r="D4745" s="31">
        <v>1.8852100000000001</v>
      </c>
      <c r="E4745" s="31">
        <v>6.7331200000000004</v>
      </c>
      <c r="F4745" s="31">
        <v>4.9797500000000001</v>
      </c>
      <c r="G4745" s="31">
        <v>1.6411800000000001</v>
      </c>
      <c r="H4745" s="31">
        <v>0.98462000000000005</v>
      </c>
      <c r="I4745" s="31">
        <v>2.2566299999999999</v>
      </c>
      <c r="J4745" s="31">
        <v>1.49393</v>
      </c>
      <c r="K4745" s="31">
        <v>5.7504799999999996</v>
      </c>
      <c r="L4745" s="31">
        <v>2.9915500000000002</v>
      </c>
      <c r="M4745" s="31">
        <v>1.3447199999999999</v>
      </c>
      <c r="N4745" s="31">
        <v>1.8678999999999999</v>
      </c>
      <c r="O4745" s="31">
        <v>2.2252200000000002</v>
      </c>
      <c r="P4745" s="31">
        <v>1.2312799999999999</v>
      </c>
      <c r="Q4745" s="31">
        <v>1.1723399999999999</v>
      </c>
      <c r="R4745" s="31">
        <v>1.27298</v>
      </c>
      <c r="S4745" s="31">
        <v>0.80084999999999995</v>
      </c>
      <c r="T4745" s="31">
        <v>43.342109999999998</v>
      </c>
      <c r="U4745" s="33">
        <f>D4745-C4745</f>
        <v>-8.165E-2</v>
      </c>
    </row>
    <row r="4752" spans="1:21" ht="13.5" customHeight="1" x14ac:dyDescent="0.2"/>
    <row r="4755" spans="2:21" ht="15" x14ac:dyDescent="0.25">
      <c r="B4755"/>
      <c r="C4755"/>
      <c r="D4755"/>
      <c r="E4755"/>
      <c r="F4755"/>
      <c r="G4755"/>
      <c r="H4755"/>
      <c r="I4755"/>
      <c r="J4755"/>
      <c r="K4755"/>
      <c r="L4755"/>
      <c r="M4755"/>
      <c r="N4755"/>
      <c r="O4755"/>
      <c r="P4755"/>
      <c r="Q4755"/>
      <c r="R4755"/>
      <c r="S4755"/>
      <c r="T4755"/>
      <c r="U4755"/>
    </row>
    <row r="4756" spans="2:21" ht="15" x14ac:dyDescent="0.25">
      <c r="B4756"/>
      <c r="C4756"/>
      <c r="E4756"/>
      <c r="F4756"/>
      <c r="G4756"/>
      <c r="H4756"/>
      <c r="I4756"/>
      <c r="J4756"/>
      <c r="K4756"/>
      <c r="L4756"/>
      <c r="M4756"/>
      <c r="N4756"/>
      <c r="O4756"/>
      <c r="P4756"/>
      <c r="Q4756"/>
      <c r="R4756"/>
      <c r="S4756"/>
      <c r="T4756"/>
      <c r="U4756"/>
    </row>
    <row r="4757" spans="2:21" ht="15" x14ac:dyDescent="0.25">
      <c r="B4757"/>
      <c r="C4757"/>
      <c r="D4757"/>
      <c r="E4757"/>
      <c r="F4757"/>
      <c r="G4757"/>
      <c r="H4757"/>
      <c r="I4757"/>
      <c r="J4757"/>
      <c r="K4757"/>
      <c r="L4757"/>
      <c r="M4757"/>
      <c r="N4757"/>
      <c r="O4757"/>
      <c r="P4757"/>
      <c r="Q4757"/>
      <c r="R4757"/>
      <c r="S4757"/>
      <c r="T4757"/>
      <c r="U4757"/>
    </row>
    <row r="4758" spans="2:21" ht="15" x14ac:dyDescent="0.25">
      <c r="B4758"/>
      <c r="C4758"/>
      <c r="D4758"/>
      <c r="E4758"/>
      <c r="F4758"/>
      <c r="G4758"/>
      <c r="H4758"/>
      <c r="J4758"/>
      <c r="K4758"/>
      <c r="L4758"/>
      <c r="M4758"/>
      <c r="N4758"/>
      <c r="O4758"/>
      <c r="P4758"/>
      <c r="Q4758"/>
      <c r="R4758"/>
      <c r="S4758"/>
      <c r="T4758"/>
      <c r="U4758"/>
    </row>
    <row r="4759" spans="2:21" ht="15" x14ac:dyDescent="0.25">
      <c r="B4759"/>
      <c r="C4759"/>
      <c r="D4759"/>
      <c r="E4759"/>
      <c r="F4759"/>
      <c r="G4759"/>
      <c r="H4759"/>
      <c r="I4759"/>
      <c r="J4759"/>
      <c r="K4759"/>
      <c r="L4759"/>
      <c r="M4759"/>
      <c r="N4759"/>
      <c r="O4759"/>
      <c r="P4759"/>
      <c r="Q4759"/>
    </row>
    <row r="4760" spans="2:21" ht="15" x14ac:dyDescent="0.25">
      <c r="B4760"/>
      <c r="C4760"/>
      <c r="D4760"/>
      <c r="E4760"/>
      <c r="F4760"/>
      <c r="G4760"/>
      <c r="H4760"/>
      <c r="I4760"/>
      <c r="J4760"/>
      <c r="K4760"/>
      <c r="L4760"/>
      <c r="M4760"/>
      <c r="N4760"/>
      <c r="O4760"/>
      <c r="P4760"/>
      <c r="Q4760"/>
    </row>
    <row r="4761" spans="2:21" ht="15" x14ac:dyDescent="0.25">
      <c r="B4761"/>
      <c r="C4761"/>
      <c r="D4761"/>
      <c r="E4761"/>
      <c r="F4761"/>
      <c r="G4761"/>
      <c r="H4761"/>
      <c r="I4761"/>
      <c r="J4761"/>
      <c r="K4761"/>
      <c r="L4761"/>
      <c r="M4761"/>
      <c r="N4761"/>
      <c r="O4761"/>
      <c r="P4761"/>
      <c r="Q4761"/>
    </row>
    <row r="4762" spans="2:21" ht="15" x14ac:dyDescent="0.25">
      <c r="B4762"/>
      <c r="C4762"/>
      <c r="D4762"/>
      <c r="E4762"/>
      <c r="F4762"/>
      <c r="G4762"/>
      <c r="H4762"/>
      <c r="I4762"/>
      <c r="J4762"/>
      <c r="L4762"/>
      <c r="M4762"/>
      <c r="N4762"/>
      <c r="O4762"/>
      <c r="P4762"/>
      <c r="Q4762"/>
    </row>
    <row r="4763" spans="2:21" ht="15" x14ac:dyDescent="0.25">
      <c r="C4763"/>
      <c r="D4763"/>
      <c r="E4763"/>
      <c r="F4763"/>
      <c r="G4763"/>
      <c r="H4763"/>
      <c r="I4763"/>
      <c r="J4763"/>
      <c r="K4763"/>
      <c r="L4763"/>
      <c r="M4763"/>
      <c r="N4763"/>
      <c r="O4763"/>
      <c r="P4763"/>
      <c r="Q4763"/>
    </row>
    <row r="4764" spans="2:21" ht="15" x14ac:dyDescent="0.25">
      <c r="C4764"/>
      <c r="D4764"/>
      <c r="E4764"/>
      <c r="F4764"/>
      <c r="G4764"/>
      <c r="H4764"/>
      <c r="I4764"/>
      <c r="J4764"/>
      <c r="K4764"/>
      <c r="L4764"/>
      <c r="M4764"/>
      <c r="N4764"/>
      <c r="O4764"/>
      <c r="P4764"/>
      <c r="Q4764"/>
    </row>
    <row r="4765" spans="2:21" ht="15" x14ac:dyDescent="0.25">
      <c r="C4765"/>
      <c r="D4765"/>
      <c r="E4765"/>
      <c r="F4765"/>
      <c r="G4765"/>
      <c r="H4765"/>
      <c r="I4765"/>
      <c r="J4765"/>
      <c r="K4765"/>
      <c r="L4765"/>
      <c r="M4765"/>
      <c r="N4765"/>
      <c r="O4765"/>
      <c r="P4765"/>
    </row>
    <row r="4766" spans="2:21" ht="15" x14ac:dyDescent="0.25">
      <c r="C4766"/>
      <c r="D4766"/>
      <c r="E4766"/>
      <c r="F4766"/>
      <c r="G4766"/>
      <c r="H4766"/>
      <c r="I4766"/>
      <c r="J4766"/>
      <c r="K4766"/>
      <c r="L4766"/>
      <c r="M4766"/>
      <c r="N4766"/>
      <c r="O4766"/>
      <c r="P4766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2026-10-21T11:59:07Z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