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BBF3FD2-028F-4C25-9317-C50B56CC5EE9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<sst xmlns="http://schemas.openxmlformats.org/spreadsheetml/2006/main" count="6357" uniqueCount="23">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</sst>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4595</xdr:row>
      <xdr:rowOff>35719</xdr:rowOff>
    </xdr:from>
    <xdr:to>
      <xdr:col>16</xdr:col>
      <xdr:colOff>499782</xdr:colOff>
      <xdr:row>4602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5"/>
  <sheetViews>
    <sheetView showGridLines="0" tabSelected="1" zoomScaleNormal="100" zoomScaleSheetLayoutView="100" workbookViewId="0">
      <pane xSplit="1" ySplit="2" topLeftCell="B4567" activePane="bottomRight" state="frozen"/>
      <selection pane="topRight" activeCell="B1" sqref="B1"/>
      <selection pane="bottomLeft" activeCell="A2" sqref="A2"/>
      <selection pane="bottomRight" activeCell="A4595" sqref="A4595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31">
        <v>2.4555099999999999</v>
      </c>
      <c r="C4594" s="31">
        <v>3.0013899999999998</v>
      </c>
      <c r="D4594" s="31">
        <v>2.0599500000000002</v>
      </c>
      <c r="E4594" s="31">
        <v>5.9997299999999996</v>
      </c>
      <c r="F4594" s="31">
        <v>4.8990400000000003</v>
      </c>
      <c r="G4594" s="31">
        <v>1.98376</v>
      </c>
      <c r="H4594" s="31">
        <v>0.93361000000000005</v>
      </c>
      <c r="I4594" s="31">
        <v>2.73658</v>
      </c>
      <c r="J4594" s="31">
        <v>1.54321</v>
      </c>
      <c r="K4594" s="31">
        <v>4.8524200000000004</v>
      </c>
      <c r="L4594" s="31">
        <v>3.6447600000000002</v>
      </c>
      <c r="M4594" s="31">
        <v>1.4224399999999999</v>
      </c>
      <c r="N4594" s="31">
        <v>2.12113</v>
      </c>
      <c r="O4594" s="31">
        <v>2.2769300000000001</v>
      </c>
      <c r="P4594" s="31">
        <v>1.21102</v>
      </c>
      <c r="Q4594" s="31">
        <v>1.41246</v>
      </c>
      <c r="R4594" s="31">
        <v>1.4299500000000001</v>
      </c>
      <c r="S4594" s="31">
        <v>0.80447000000000002</v>
      </c>
      <c r="T4594" s="31">
        <v>75.444580000000002</v>
      </c>
      <c r="U4594" s="14">
        <f t="shared" ref="U4594" si="203">D4594-C4594</f>
        <v>-0.94143999999999961</v>
      </c>
    </row>
    <row r="4604" spans="1:21" ht="15" x14ac:dyDescent="0.25">
      <c r="B4604"/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  <c r="Q4604"/>
      <c r="R4604"/>
      <c r="S4604"/>
      <c r="T4604"/>
      <c r="U4604"/>
    </row>
    <row r="4605" spans="1:21" ht="15" x14ac:dyDescent="0.25">
      <c r="B4605"/>
      <c r="C4605"/>
      <c r="E4605"/>
      <c r="F4605"/>
      <c r="G4605"/>
      <c r="H4605"/>
      <c r="I4605"/>
      <c r="J4605"/>
      <c r="K4605"/>
      <c r="L4605"/>
      <c r="M4605"/>
      <c r="N4605"/>
      <c r="O4605"/>
      <c r="P4605"/>
      <c r="Q4605"/>
      <c r="R4605"/>
      <c r="S4605"/>
      <c r="T4605"/>
      <c r="U4605"/>
    </row>
    <row r="4606" spans="1:21" ht="15" x14ac:dyDescent="0.25">
      <c r="B4606"/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  <c r="Q4606"/>
      <c r="R4606"/>
      <c r="S4606"/>
      <c r="T4606"/>
      <c r="U4606"/>
    </row>
    <row r="4607" spans="1:21" ht="15" x14ac:dyDescent="0.25">
      <c r="B4607"/>
      <c r="C4607"/>
      <c r="D4607"/>
      <c r="E4607"/>
      <c r="F4607"/>
      <c r="G4607"/>
      <c r="H4607"/>
      <c r="J4607"/>
      <c r="K4607"/>
      <c r="L4607"/>
      <c r="M4607"/>
      <c r="N4607"/>
      <c r="O4607"/>
      <c r="P4607"/>
      <c r="Q4607"/>
      <c r="R4607"/>
      <c r="S4607"/>
      <c r="T4607"/>
      <c r="U4607"/>
    </row>
    <row r="4608" spans="1:21" ht="15" x14ac:dyDescent="0.25">
      <c r="B4608"/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</row>
    <row r="4609" spans="2:17" ht="15" x14ac:dyDescent="0.25">
      <c r="B4609"/>
      <c r="C4609"/>
      <c r="D4609"/>
      <c r="E4609"/>
      <c r="F4609"/>
      <c r="G4609"/>
      <c r="H4609"/>
      <c r="I4609"/>
      <c r="J4609"/>
      <c r="K4609"/>
      <c r="L4609"/>
      <c r="M4609"/>
      <c r="N4609"/>
      <c r="O4609"/>
      <c r="P4609"/>
      <c r="Q4609"/>
    </row>
    <row r="4610" spans="2:17" ht="15" x14ac:dyDescent="0.25">
      <c r="B4610"/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  <c r="Q4610"/>
    </row>
    <row r="4611" spans="2:17" ht="15" x14ac:dyDescent="0.25">
      <c r="B4611"/>
      <c r="C4611"/>
      <c r="D4611"/>
      <c r="E4611"/>
      <c r="F4611"/>
      <c r="G4611"/>
      <c r="H4611"/>
      <c r="I4611"/>
      <c r="J4611"/>
      <c r="L4611"/>
      <c r="M4611"/>
      <c r="N4611"/>
      <c r="O4611"/>
      <c r="P4611"/>
      <c r="Q4611"/>
    </row>
    <row r="4612" spans="2:17" ht="15" x14ac:dyDescent="0.25"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</row>
    <row r="4613" spans="2:17" ht="15" x14ac:dyDescent="0.25"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  <c r="Q4613"/>
    </row>
    <row r="4614" spans="2:17" ht="15" x14ac:dyDescent="0.25"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</row>
    <row r="4615" spans="2:17" ht="15" x14ac:dyDescent="0.25"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2026-03-17T12:52:30Z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