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066E903-72C6-4889-89FA-0B7726D0DB71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8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<sst xmlns="http://schemas.openxmlformats.org/spreadsheetml/2006/main" count="6358" uniqueCount="24">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</sst>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4749</xdr:row>
      <xdr:rowOff>35719</xdr:rowOff>
    </xdr:from>
    <xdr:to>
      <xdr:col>16</xdr:col>
      <xdr:colOff>499782</xdr:colOff>
      <xdr:row>4756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9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A4748" sqref="A4748:T474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11">
        <v>1.9966299999999999</v>
      </c>
      <c r="C4745" s="11">
        <v>1.9668600000000001</v>
      </c>
      <c r="D4745" s="11">
        <v>1.8852100000000001</v>
      </c>
      <c r="E4745" s="11">
        <v>6.7331200000000004</v>
      </c>
      <c r="F4745" s="11">
        <v>4.9797500000000001</v>
      </c>
      <c r="G4745" s="11">
        <v>1.6411800000000001</v>
      </c>
      <c r="H4745" s="11">
        <v>0.98462000000000005</v>
      </c>
      <c r="I4745" s="11">
        <v>2.2566299999999999</v>
      </c>
      <c r="J4745" s="11">
        <v>1.49393</v>
      </c>
      <c r="K4745" s="11">
        <v>5.7504799999999996</v>
      </c>
      <c r="L4745" s="11">
        <v>2.9915500000000002</v>
      </c>
      <c r="M4745" s="11">
        <v>1.3447199999999999</v>
      </c>
      <c r="N4745" s="11">
        <v>1.8678999999999999</v>
      </c>
      <c r="O4745" s="11">
        <v>2.2252200000000002</v>
      </c>
      <c r="P4745" s="11">
        <v>1.2312799999999999</v>
      </c>
      <c r="Q4745" s="11">
        <v>1.1723399999999999</v>
      </c>
      <c r="R4745" s="11">
        <v>1.27298</v>
      </c>
      <c r="S4745" s="11">
        <v>0.80084999999999995</v>
      </c>
      <c r="T4745" s="11">
        <v>43.342109999999998</v>
      </c>
      <c r="U4745" s="14">
        <v>-8.165E-2</v>
      </c>
    </row>
    <row r="4746" spans="1:21" x14ac:dyDescent="0.2">
      <c r="A4746" s="26">
        <v>46316</v>
      </c>
      <c r="B4746" s="11">
        <v>1.9711799999999999</v>
      </c>
      <c r="C4746" s="11">
        <v>1.9454</v>
      </c>
      <c r="D4746" s="11">
        <v>1.8589899999999999</v>
      </c>
      <c r="E4746" s="11">
        <v>6.72445</v>
      </c>
      <c r="F4746" s="11">
        <v>4.9440799999999996</v>
      </c>
      <c r="G4746" s="11">
        <v>1.5921400000000001</v>
      </c>
      <c r="H4746" s="11">
        <v>0.97882000000000002</v>
      </c>
      <c r="I4746" s="11">
        <v>2.2323300000000001</v>
      </c>
      <c r="J4746" s="11">
        <v>1.4664699999999999</v>
      </c>
      <c r="K4746" s="11">
        <v>5.7045000000000003</v>
      </c>
      <c r="L4746" s="11">
        <v>2.9591400000000001</v>
      </c>
      <c r="M4746" s="11">
        <v>1.32785</v>
      </c>
      <c r="N4746" s="11">
        <v>1.8389200000000001</v>
      </c>
      <c r="O4746" s="11">
        <v>2.19251</v>
      </c>
      <c r="P4746" s="11">
        <v>1.2097100000000001</v>
      </c>
      <c r="Q4746" s="11">
        <v>1.1675899999999999</v>
      </c>
      <c r="R4746" s="11">
        <v>1.2636799999999999</v>
      </c>
      <c r="S4746" s="11">
        <v>0.79298000000000002</v>
      </c>
      <c r="T4746" s="11">
        <v>43.67501</v>
      </c>
      <c r="U4746" s="14">
        <v>-8.6410000000000098E-2</v>
      </c>
    </row>
    <row r="4747" spans="1:21" x14ac:dyDescent="0.2">
      <c r="A4747" s="26">
        <v>46317</v>
      </c>
      <c r="B4747" s="11">
        <v>2.0886100000000001</v>
      </c>
      <c r="C4747" s="11">
        <v>2.0218500000000001</v>
      </c>
      <c r="D4747" s="11">
        <v>1.93055</v>
      </c>
      <c r="E4747" s="11">
        <v>7.0630100000000002</v>
      </c>
      <c r="F4747" s="11">
        <v>5.0367199999999999</v>
      </c>
      <c r="G4747" s="11">
        <v>1.66134</v>
      </c>
      <c r="H4747" s="11">
        <v>1.03196</v>
      </c>
      <c r="I4747" s="11">
        <v>2.3127800000000001</v>
      </c>
      <c r="J4747" s="11">
        <v>1.56149</v>
      </c>
      <c r="K4747" s="11">
        <v>5.9514300000000002</v>
      </c>
      <c r="L4747" s="11">
        <v>3.1007899999999999</v>
      </c>
      <c r="M4747" s="11">
        <v>1.40917</v>
      </c>
      <c r="N4747" s="11">
        <v>1.97875</v>
      </c>
      <c r="O4747" s="11">
        <v>2.2460599999999999</v>
      </c>
      <c r="P4747" s="11">
        <v>1.2928200000000001</v>
      </c>
      <c r="Q4747" s="11">
        <v>1.20753</v>
      </c>
      <c r="R4747" s="11">
        <v>1.32507</v>
      </c>
      <c r="S4747" s="11">
        <v>0.82847999999999999</v>
      </c>
      <c r="T4747" s="11">
        <v>44.198079999999997</v>
      </c>
      <c r="U4747" s="14">
        <v>-9.1300000000000159E-2</v>
      </c>
    </row>
    <row r="4748" spans="1:21" x14ac:dyDescent="0.2">
      <c r="A4748" s="26">
        <v>46318</v>
      </c>
      <c r="B4748" s="31">
        <v>2.04887</v>
      </c>
      <c r="C4748" s="31">
        <v>1.9964599999999999</v>
      </c>
      <c r="D4748" s="31">
        <v>1.88361</v>
      </c>
      <c r="E4748" s="31">
        <v>7.0780599999999998</v>
      </c>
      <c r="F4748" s="31">
        <v>5.0163900000000003</v>
      </c>
      <c r="G4748" s="31">
        <v>1.6082099999999999</v>
      </c>
      <c r="H4748" s="31">
        <v>1.01366</v>
      </c>
      <c r="I4748" s="31">
        <v>2.2978499999999999</v>
      </c>
      <c r="J4748" s="31">
        <v>1.5348900000000001</v>
      </c>
      <c r="K4748" s="31">
        <v>5.8706100000000001</v>
      </c>
      <c r="L4748" s="31">
        <v>3.0855800000000002</v>
      </c>
      <c r="M4748" s="31">
        <v>1.3849199999999999</v>
      </c>
      <c r="N4748" s="31">
        <v>1.9577599999999999</v>
      </c>
      <c r="O4748" s="31">
        <v>2.2265000000000001</v>
      </c>
      <c r="P4748" s="31">
        <v>1.2481599999999999</v>
      </c>
      <c r="Q4748" s="31">
        <v>1.19543</v>
      </c>
      <c r="R4748" s="31">
        <v>1.2979799999999999</v>
      </c>
      <c r="S4748" s="31">
        <v>0.81406999999999996</v>
      </c>
      <c r="T4748" s="31">
        <v>44.474629999999998</v>
      </c>
      <c r="U4748" s="33">
        <f>D4748-C4748</f>
        <v>-0.11284999999999989</v>
      </c>
    </row>
    <row r="4755" spans="2:21" ht="13.5" customHeight="1" x14ac:dyDescent="0.2"/>
    <row r="4758" spans="2:21" ht="15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  <c r="R4758"/>
      <c r="S4758"/>
      <c r="T4758"/>
      <c r="U4758"/>
    </row>
    <row r="4759" spans="2:21" ht="15" x14ac:dyDescent="0.25">
      <c r="B4759"/>
      <c r="C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  <c r="R4759"/>
      <c r="S4759"/>
      <c r="T4759"/>
      <c r="U4759"/>
    </row>
    <row r="4760" spans="2:21" ht="15" x14ac:dyDescent="0.25">
      <c r="B4760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  <c r="R4760"/>
      <c r="S4760"/>
      <c r="T4760"/>
      <c r="U4760"/>
    </row>
    <row r="4761" spans="2:21" ht="15" x14ac:dyDescent="0.25">
      <c r="B4761"/>
      <c r="C4761"/>
      <c r="D4761"/>
      <c r="E4761"/>
      <c r="F4761"/>
      <c r="G4761"/>
      <c r="H4761"/>
      <c r="J4761"/>
      <c r="K4761"/>
      <c r="L4761"/>
      <c r="M4761"/>
      <c r="N4761"/>
      <c r="O4761"/>
      <c r="P4761"/>
      <c r="Q4761"/>
      <c r="R4761"/>
      <c r="S4761"/>
      <c r="T4761"/>
      <c r="U4761"/>
    </row>
    <row r="4762" spans="2:21" ht="15" x14ac:dyDescent="0.25">
      <c r="B4762"/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</row>
    <row r="4763" spans="2:21" ht="15" x14ac:dyDescent="0.25">
      <c r="B4763"/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</row>
    <row r="4764" spans="2:21" ht="15" x14ac:dyDescent="0.25">
      <c r="B4764"/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</row>
    <row r="4765" spans="2:21" ht="15" x14ac:dyDescent="0.25">
      <c r="B4765"/>
      <c r="C4765"/>
      <c r="D4765"/>
      <c r="E4765"/>
      <c r="F4765"/>
      <c r="G4765"/>
      <c r="H4765"/>
      <c r="I4765"/>
      <c r="J4765"/>
      <c r="L4765"/>
      <c r="M4765"/>
      <c r="N4765"/>
      <c r="O4765"/>
      <c r="P4765"/>
      <c r="Q4765"/>
    </row>
    <row r="4766" spans="2:21" ht="15" x14ac:dyDescent="0.25"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  <c r="Q4766"/>
    </row>
    <row r="4767" spans="2:21" ht="15" x14ac:dyDescent="0.25"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  <c r="Q4767"/>
    </row>
    <row r="4768" spans="2:21" ht="15" x14ac:dyDescent="0.25">
      <c r="C4768"/>
      <c r="D4768"/>
      <c r="E4768"/>
      <c r="F4768"/>
      <c r="G4768"/>
      <c r="H4768"/>
      <c r="I4768"/>
      <c r="J4768"/>
      <c r="K4768"/>
      <c r="L4768"/>
      <c r="M4768"/>
      <c r="N4768"/>
      <c r="O4768"/>
      <c r="P4768"/>
    </row>
    <row r="4769" spans="3:16" ht="15" x14ac:dyDescent="0.25">
      <c r="C4769"/>
      <c r="D4769"/>
      <c r="E4769"/>
      <c r="F4769"/>
      <c r="G4769"/>
      <c r="H4769"/>
      <c r="I4769"/>
      <c r="J4769"/>
      <c r="K4769"/>
      <c r="L4769"/>
      <c r="M4769"/>
      <c r="N4769"/>
      <c r="O4769"/>
      <c r="P476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2026-10-26T12:33:56Z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