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CF349DD-F598-4779-9851-8C1309C93BC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<sst xmlns="http://schemas.openxmlformats.org/spreadsheetml/2006/main" count="6357" uniqueCount="23">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</sst>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4635</xdr:row>
      <xdr:rowOff>35719</xdr:rowOff>
    </xdr:from>
    <xdr:to>
      <xdr:col>16</xdr:col>
      <xdr:colOff>499782</xdr:colOff>
      <xdr:row>4642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5"/>
  <sheetViews>
    <sheetView showGridLines="0" tabSelected="1" zoomScaleNormal="100" zoomScaleSheetLayoutView="100" workbookViewId="0">
      <pane xSplit="1" ySplit="2" topLeftCell="B4615" activePane="bottomRight" state="frozen"/>
      <selection pane="topRight" activeCell="B1" sqref="B1"/>
      <selection pane="bottomLeft" activeCell="A2" sqref="A2"/>
      <selection pane="bottomRight" activeCell="D4648" sqref="D464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>D4630-C4630</f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>D4631-C4631</f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>D4632-C4632</f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>D4633-C4633</f>
        <v>-0.77795000000000014</v>
      </c>
    </row>
    <row r="4634" spans="1:21" x14ac:dyDescent="0.2">
      <c r="A4634" s="26">
        <v>46153</v>
      </c>
      <c r="B4634" s="31">
        <v>2.1353399999999998</v>
      </c>
      <c r="C4634" s="31">
        <v>2.5296799999999999</v>
      </c>
      <c r="D4634" s="31">
        <v>1.74325</v>
      </c>
      <c r="E4634" s="31">
        <v>4.9671099999999999</v>
      </c>
      <c r="F4634" s="31">
        <v>3.4088699999999998</v>
      </c>
      <c r="G4634" s="31">
        <v>1.6767700000000001</v>
      </c>
      <c r="H4634" s="31">
        <v>0.83391999999999999</v>
      </c>
      <c r="I4634" s="31">
        <v>2.40238</v>
      </c>
      <c r="J4634" s="31">
        <v>1.1996100000000001</v>
      </c>
      <c r="K4634" s="31">
        <v>4.0246700000000004</v>
      </c>
      <c r="L4634" s="31">
        <v>3.1353300000000002</v>
      </c>
      <c r="M4634" s="31">
        <v>1.1836599999999999</v>
      </c>
      <c r="N4634" s="31">
        <v>1.90307</v>
      </c>
      <c r="O4634" s="31">
        <v>1.9482299999999999</v>
      </c>
      <c r="P4634" s="31">
        <v>1.02948</v>
      </c>
      <c r="Q4634" s="31">
        <v>1.17117</v>
      </c>
      <c r="R4634" s="31">
        <v>1.1403799999999999</v>
      </c>
      <c r="S4634" s="31">
        <v>0.63541999999999998</v>
      </c>
      <c r="T4634" s="31">
        <v>52.954839999999997</v>
      </c>
      <c r="U4634" s="14">
        <f>D4634-C4634</f>
        <v>-0.78642999999999996</v>
      </c>
    </row>
    <row r="4644" spans="2:21" ht="15" x14ac:dyDescent="0.25">
      <c r="B4644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  <c r="R4644"/>
      <c r="S4644"/>
      <c r="T4644"/>
      <c r="U4644"/>
    </row>
    <row r="4645" spans="2:21" ht="15" x14ac:dyDescent="0.25">
      <c r="B4645"/>
      <c r="C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  <c r="R4645"/>
      <c r="S4645"/>
      <c r="T4645"/>
      <c r="U4645"/>
    </row>
    <row r="4646" spans="2:21" ht="15" x14ac:dyDescent="0.25">
      <c r="B4646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  <c r="R4646"/>
      <c r="S4646"/>
      <c r="T4646"/>
      <c r="U4646"/>
    </row>
    <row r="4647" spans="2:21" ht="15" x14ac:dyDescent="0.25">
      <c r="B4647"/>
      <c r="C4647"/>
      <c r="D4647"/>
      <c r="E4647"/>
      <c r="F4647"/>
      <c r="G4647"/>
      <c r="H4647"/>
      <c r="J4647"/>
      <c r="K4647"/>
      <c r="L4647"/>
      <c r="M4647"/>
      <c r="N4647"/>
      <c r="O4647"/>
      <c r="P4647"/>
      <c r="Q4647"/>
      <c r="R4647"/>
      <c r="S4647"/>
      <c r="T4647"/>
      <c r="U4647"/>
    </row>
    <row r="4648" spans="2:21" ht="15" x14ac:dyDescent="0.25">
      <c r="B4648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</row>
    <row r="4649" spans="2:21" ht="15" x14ac:dyDescent="0.25">
      <c r="B4649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</row>
    <row r="4650" spans="2:21" ht="15" x14ac:dyDescent="0.25">
      <c r="B4650"/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</row>
    <row r="4651" spans="2:21" ht="15" x14ac:dyDescent="0.25">
      <c r="B4651"/>
      <c r="C4651"/>
      <c r="D4651"/>
      <c r="E4651"/>
      <c r="F4651"/>
      <c r="G4651"/>
      <c r="H4651"/>
      <c r="I4651"/>
      <c r="J4651"/>
      <c r="L4651"/>
      <c r="M4651"/>
      <c r="N4651"/>
      <c r="O4651"/>
      <c r="P4651"/>
      <c r="Q4651"/>
    </row>
    <row r="4652" spans="2:21" ht="15" x14ac:dyDescent="0.25"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</row>
    <row r="4653" spans="2:21" ht="15" x14ac:dyDescent="0.25"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</row>
    <row r="4654" spans="2:21" ht="15" x14ac:dyDescent="0.25"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</row>
    <row r="4655" spans="2:21" ht="15" x14ac:dyDescent="0.25"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2026-05-12T12:49:23Z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