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894EB64-AD4D-4072-A290-082150DAB8F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9" i="5" l="1"/>
  <c r="N359" i="5"/>
  <c r="D2677" i="2"/>
  <c r="H2677" i="2"/>
  <c r="D2676" i="2"/>
  <c r="H2676" i="2"/>
  <c r="D2675" i="2"/>
  <c r="H2675" i="2"/>
  <c r="D2674" i="2"/>
  <c r="H2674" i="2"/>
  <c r="D2673" i="2"/>
  <c r="H2673" i="2"/>
  <c r="K359" i="5"/>
  <c r="J359" i="5"/>
  <c r="Z1322" i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X1319" i="1" l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<sst xmlns="http://schemas.openxmlformats.org/spreadsheetml/2006/main" count="7436" uniqueCount="1590">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</sst>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77"/>
  <sheetViews>
    <sheetView zoomScale="90" zoomScaleNormal="90" workbookViewId="0">
      <pane ySplit="9" topLeftCell="A2662" activePane="bottomLeft" state="frozen"/>
      <selection pane="bottomLeft" activeCell="E2677" sqref="E2677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77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77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9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98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9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98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9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98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9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98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9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98"/>
        <v>14150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80" zoomScaleNormal="80" workbookViewId="0">
      <pane ySplit="10" topLeftCell="A1312" activePane="bottomLeft" state="frozen"/>
      <selection pane="bottomLeft" activeCell="Z10" sqref="Z10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2" si="3">+W1293/V1293</f>
        <v>1.0540724637681158</v>
      </c>
      <c r="Y1293" s="19">
        <v>10636.96</v>
      </c>
      <c r="Z1293" s="20">
        <f t="shared" ref="Z1293:Z132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47656</v>
      </c>
      <c r="H1323" s="19">
        <v>6700</v>
      </c>
      <c r="I1323" s="19"/>
      <c r="J1323" s="20"/>
      <c r="K1323" s="19"/>
      <c r="L1323" s="20"/>
      <c r="M1323" s="21"/>
      <c r="N1323" s="19"/>
      <c r="O1323" s="23">
        <v>1340</v>
      </c>
      <c r="P1323" s="24"/>
      <c r="Q1323" s="25"/>
      <c r="R1323" s="24"/>
      <c r="S1323" s="25"/>
      <c r="T1323" s="25"/>
      <c r="U1323" s="24"/>
      <c r="V1323" s="19"/>
      <c r="W1323" s="19"/>
      <c r="X1323" s="21"/>
      <c r="Y1323" s="19"/>
      <c r="Z1323" s="20"/>
      <c r="AA1323" s="30"/>
      <c r="AB1323" s="27"/>
      <c r="AC1323" s="27"/>
      <c r="AD1323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0" activePane="bottomLeft" state="frozen"/>
      <selection pane="bottomLeft" activeCell="C372" sqref="C372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9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9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9" si="70">(+I355-E355)/365</f>
        <v>26.016438356164382</v>
      </c>
      <c r="K355" s="32">
        <f t="shared" ref="K355:K359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70"/>
        <v>4.8986301369863012</v>
      </c>
      <c r="K359" s="32">
        <f t="shared" si="71"/>
        <v>4.1123287671232873</v>
      </c>
      <c r="L359" s="17">
        <v>400</v>
      </c>
      <c r="M359" s="17">
        <v>1187.248</v>
      </c>
      <c r="N359" s="20">
        <f t="shared" si="25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67"/>
        <v>103.91</v>
      </c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574BD3C3-7628-40FD-A7C9-2E537D9AB460}"/>
</file>

<file path=customXml/itemProps4.xml><?xml version="1.0" encoding="utf-8"?>
<ds:datastoreItem xmlns:ds="http://schemas.openxmlformats.org/officeDocument/2006/customXml" ds:itemID="{EAF4F3E2-C608-42B9-AA11-2BDCE2B920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2026-05-12T17:28:04Z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