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4573E2F4-9CA2-4D0D-ABE2-129DDF118E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LRM!$A$10:$AD$1297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9" i="2" l="1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<sst xmlns="http://schemas.openxmlformats.org/spreadsheetml/2006/main" count="7170" uniqueCount="1553">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</sst>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79"/>
  <sheetViews>
    <sheetView tabSelected="1" zoomScale="90" zoomScaleNormal="90" workbookViewId="0">
      <pane ySplit="9" topLeftCell="A2566" activePane="bottomLeft" state="frozen"/>
      <selection pane="bottomLeft" activeCell="J2577" sqref="J257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7" t="s">
        <v>299</v>
      </c>
      <c r="F2" s="77"/>
      <c r="G2" s="77"/>
      <c r="H2" s="1"/>
    </row>
    <row r="3" spans="1:8" x14ac:dyDescent="0.25">
      <c r="E3" s="77"/>
      <c r="F3" s="77"/>
      <c r="G3" s="77"/>
      <c r="H3" s="1"/>
    </row>
    <row r="4" spans="1:8" x14ac:dyDescent="0.25">
      <c r="E4" s="77"/>
      <c r="F4" s="77"/>
      <c r="G4" s="77"/>
      <c r="H4" s="1"/>
    </row>
    <row r="5" spans="1:8" x14ac:dyDescent="0.25">
      <c r="E5" s="77"/>
      <c r="F5" s="77"/>
      <c r="G5" s="77"/>
      <c r="H5" s="1"/>
    </row>
    <row r="6" spans="1:8" x14ac:dyDescent="0.25">
      <c r="E6" s="77"/>
      <c r="F6" s="77"/>
      <c r="G6" s="77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79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79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87" activePane="bottomLeft" state="frozen"/>
      <selection pane="bottomLeft" activeCell="Z1301" sqref="Z130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7" t="s">
        <v>294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</row>
    <row r="3" spans="1:30" x14ac:dyDescent="0.25"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</row>
    <row r="4" spans="1:30" x14ac:dyDescent="0.25"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</row>
    <row r="5" spans="1:30" x14ac:dyDescent="0.25"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</row>
    <row r="6" spans="1:30" x14ac:dyDescent="0.25"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297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>+K1294/H1294</f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>+P1294/O1294</f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>+W1294/V1294</f>
        <v>1.3843737373737373</v>
      </c>
      <c r="Y1294" s="19">
        <v>5964.24</v>
      </c>
      <c r="Z1294" s="20">
        <f>+Y1294/V1294</f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>+K1295/H1295</f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>+P1295/O1295</f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>+W1295/V1295</f>
        <v>1.9098258706467661</v>
      </c>
      <c r="Y1295" s="19">
        <v>8265</v>
      </c>
      <c r="Z1295" s="20">
        <f>+Y1295/V1295</f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>+K1296/H1296</f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>+P1296/O1296</f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>+W1296/V1296</f>
        <v>1.6332779850746268</v>
      </c>
      <c r="Y1296" s="19">
        <v>8906.5550000000003</v>
      </c>
      <c r="Z1296" s="20">
        <f>+Y1296/V1296</f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>+K1297/H1297</f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>+P1297/O1297</f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>+W1297/V1297</f>
        <v>1.4331788617886179</v>
      </c>
      <c r="Y1297" s="19">
        <v>3817.4879999999998</v>
      </c>
      <c r="Z1297" s="20">
        <f>+Y1297/V1297</f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/>
      <c r="J1298" s="20"/>
      <c r="K1298" s="19"/>
      <c r="L1298" s="20"/>
      <c r="M1298" s="21"/>
      <c r="N1298" s="19"/>
      <c r="O1298" s="23">
        <v>2000</v>
      </c>
      <c r="P1298" s="24"/>
      <c r="Q1298" s="25"/>
      <c r="R1298" s="24"/>
      <c r="S1298" s="25"/>
      <c r="T1298" s="25"/>
      <c r="U1298" s="24"/>
      <c r="V1298" s="19">
        <v>12000</v>
      </c>
      <c r="W1298" s="19"/>
      <c r="X1298" s="21"/>
      <c r="Y1298" s="19"/>
      <c r="Z1298" s="20"/>
      <c r="AA1298" s="30"/>
      <c r="AB1298" s="27"/>
      <c r="AC1298" s="27"/>
      <c r="AD1298" s="11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0"/>
  <sheetViews>
    <sheetView topLeftCell="A281" zoomScale="90" zoomScaleNormal="90" workbookViewId="0">
      <selection activeCell="G302" sqref="G30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0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42" activePane="bottomLeft" state="frozen"/>
      <selection pane="bottomLeft" activeCell="F349" sqref="F349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7" t="s">
        <v>319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</row>
    <row r="3" spans="1:22" ht="15" customHeight="1" x14ac:dyDescent="0.25">
      <c r="F3" s="10"/>
      <c r="G3" s="40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</row>
    <row r="4" spans="1:22" x14ac:dyDescent="0.25">
      <c r="F4" s="10"/>
      <c r="G4" s="40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</row>
    <row r="5" spans="1:22" x14ac:dyDescent="0.25">
      <c r="F5" s="10"/>
      <c r="G5" s="40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</row>
    <row r="6" spans="1:22" x14ac:dyDescent="0.25">
      <c r="F6" s="10"/>
      <c r="G6" s="40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2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2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2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21"/>
      <c r="P353" s="33"/>
      <c r="Q353" s="17"/>
      <c r="R353" s="17"/>
      <c r="S353" s="30"/>
      <c r="T353" s="34"/>
      <c r="U353" s="34"/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481ED1ED-908B-436F-9A40-D6C7101EFE31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018FBCC-007D-4378-9631-554697A032F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2026-03-13T20:00:20Z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