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CCE92A2-6335-4903-A500-359A26992573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9" i="2" l="1"/>
  <c r="U4700" i="2"/>
  <c r="U4701" i="2"/>
  <c r="U4702" i="2"/>
  <c r="U4703" i="2"/>
  <c r="U4704" i="2"/>
  <c r="U4706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<sst xmlns="http://schemas.openxmlformats.org/spreadsheetml/2006/main" count="6357" uniqueCount="23">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</sst>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4707</xdr:row>
      <xdr:rowOff>35719</xdr:rowOff>
    </xdr:from>
    <xdr:to>
      <xdr:col>16</xdr:col>
      <xdr:colOff>499782</xdr:colOff>
      <xdr:row>4714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27"/>
  <sheetViews>
    <sheetView showGridLines="0" tabSelected="1" zoomScale="115" zoomScaleNormal="115" zoomScaleSheetLayoutView="100" workbookViewId="0">
      <pane xSplit="1" ySplit="2" topLeftCell="B4679" activePane="bottomRight" state="frozen"/>
      <selection pane="topRight" activeCell="B1" sqref="B1"/>
      <selection pane="bottomLeft" activeCell="A2" sqref="A2"/>
      <selection pane="bottomRight" activeCell="S4712" sqref="S471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06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v>-0.97937000000000007</v>
      </c>
    </row>
    <row r="4706" spans="1:21" x14ac:dyDescent="0.2">
      <c r="A4706" s="26">
        <v>46258</v>
      </c>
      <c r="B4706" s="31">
        <v>2.23495</v>
      </c>
      <c r="C4706" s="31">
        <v>2.5852499999999998</v>
      </c>
      <c r="D4706" s="31">
        <v>1.6244099999999999</v>
      </c>
      <c r="E4706" s="31">
        <v>5.06846</v>
      </c>
      <c r="F4706" s="31">
        <v>4.7437100000000001</v>
      </c>
      <c r="G4706" s="31">
        <v>1.7901800000000001</v>
      </c>
      <c r="H4706" s="31">
        <v>0.90224000000000004</v>
      </c>
      <c r="I4706" s="31">
        <v>1.8410899999999999</v>
      </c>
      <c r="J4706" s="31">
        <v>1.3066800000000001</v>
      </c>
      <c r="K4706" s="31">
        <v>4.2713299999999998</v>
      </c>
      <c r="L4706" s="31">
        <v>2.7397300000000002</v>
      </c>
      <c r="M4706" s="31">
        <v>1.1605700000000001</v>
      </c>
      <c r="N4706" s="31">
        <v>1.5678799999999999</v>
      </c>
      <c r="O4706" s="31">
        <v>1.9881599999999999</v>
      </c>
      <c r="P4706" s="31">
        <v>1.0856300000000001</v>
      </c>
      <c r="Q4706" s="31">
        <v>1.1270199999999999</v>
      </c>
      <c r="R4706" s="31">
        <v>1.20879</v>
      </c>
      <c r="S4706" s="31">
        <v>0.67196999999999996</v>
      </c>
      <c r="T4706" s="31">
        <v>68.306070000000005</v>
      </c>
      <c r="U4706" s="14">
        <f t="shared" si="262"/>
        <v>-0.96083999999999992</v>
      </c>
    </row>
    <row r="4713" spans="1:21" ht="13.5" customHeight="1" x14ac:dyDescent="0.2"/>
    <row r="4716" spans="1:21" ht="15" x14ac:dyDescent="0.25">
      <c r="B4716"/>
      <c r="C4716"/>
      <c r="D4716"/>
      <c r="E4716"/>
      <c r="F4716"/>
      <c r="G4716"/>
      <c r="H4716"/>
      <c r="I4716"/>
      <c r="J4716"/>
      <c r="K4716"/>
      <c r="L4716"/>
      <c r="M4716"/>
      <c r="N4716"/>
      <c r="O4716"/>
      <c r="P4716"/>
      <c r="Q4716"/>
      <c r="R4716"/>
      <c r="S4716"/>
      <c r="T4716"/>
      <c r="U4716"/>
    </row>
    <row r="4717" spans="1:21" ht="15" x14ac:dyDescent="0.25">
      <c r="B4717"/>
      <c r="C4717"/>
      <c r="E4717"/>
      <c r="F4717"/>
      <c r="G4717"/>
      <c r="H4717"/>
      <c r="I4717"/>
      <c r="J4717"/>
      <c r="K4717"/>
      <c r="L4717"/>
      <c r="M4717"/>
      <c r="N4717"/>
      <c r="O4717"/>
      <c r="P4717"/>
      <c r="Q4717"/>
      <c r="R4717"/>
      <c r="S4717"/>
      <c r="T4717"/>
      <c r="U4717"/>
    </row>
    <row r="4718" spans="1:21" ht="15" x14ac:dyDescent="0.25">
      <c r="B4718"/>
      <c r="C4718"/>
      <c r="D4718"/>
      <c r="E4718"/>
      <c r="F4718"/>
      <c r="G4718"/>
      <c r="H4718"/>
      <c r="I4718"/>
      <c r="J4718"/>
      <c r="K4718"/>
      <c r="L4718"/>
      <c r="M4718"/>
      <c r="N4718"/>
      <c r="O4718"/>
      <c r="P4718"/>
      <c r="Q4718"/>
      <c r="R4718"/>
      <c r="S4718"/>
      <c r="T4718"/>
      <c r="U4718"/>
    </row>
    <row r="4719" spans="1:21" ht="15" x14ac:dyDescent="0.25">
      <c r="B4719"/>
      <c r="C4719"/>
      <c r="D4719"/>
      <c r="E4719"/>
      <c r="F4719"/>
      <c r="G4719"/>
      <c r="H4719"/>
      <c r="J4719"/>
      <c r="K4719"/>
      <c r="L4719"/>
      <c r="M4719"/>
      <c r="N4719"/>
      <c r="O4719"/>
      <c r="P4719"/>
      <c r="Q4719"/>
      <c r="R4719"/>
      <c r="S4719"/>
      <c r="T4719"/>
      <c r="U4719"/>
    </row>
    <row r="4720" spans="1:21" ht="15" x14ac:dyDescent="0.25">
      <c r="B4720"/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</row>
    <row r="4721" spans="2:17" ht="15" x14ac:dyDescent="0.25">
      <c r="B4721"/>
      <c r="C4721"/>
      <c r="D4721"/>
      <c r="E4721"/>
      <c r="F4721"/>
      <c r="G4721"/>
      <c r="H4721"/>
      <c r="I4721"/>
      <c r="J4721"/>
      <c r="K4721"/>
      <c r="L4721"/>
      <c r="M4721"/>
      <c r="N4721"/>
      <c r="O4721"/>
      <c r="P4721"/>
      <c r="Q4721"/>
    </row>
    <row r="4722" spans="2:17" ht="15" x14ac:dyDescent="0.25">
      <c r="B472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</row>
    <row r="4723" spans="2:17" ht="15" x14ac:dyDescent="0.25">
      <c r="B4723"/>
      <c r="C4723"/>
      <c r="D4723"/>
      <c r="E4723"/>
      <c r="F4723"/>
      <c r="G4723"/>
      <c r="H4723"/>
      <c r="I4723"/>
      <c r="J4723"/>
      <c r="L4723"/>
      <c r="M4723"/>
      <c r="N4723"/>
      <c r="O4723"/>
      <c r="P4723"/>
      <c r="Q4723"/>
    </row>
    <row r="4724" spans="2:17" ht="15" x14ac:dyDescent="0.25"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</row>
    <row r="4725" spans="2:17" ht="15" x14ac:dyDescent="0.25"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</row>
    <row r="4726" spans="2:17" ht="15" x14ac:dyDescent="0.25"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</row>
    <row r="4727" spans="2:17" ht="15" x14ac:dyDescent="0.25">
      <c r="C4727"/>
      <c r="D4727"/>
      <c r="E4727"/>
      <c r="F4727"/>
      <c r="G4727"/>
      <c r="H4727"/>
      <c r="I4727"/>
      <c r="J4727"/>
      <c r="K4727"/>
      <c r="L4727"/>
      <c r="M4727"/>
      <c r="N4727"/>
      <c r="O4727"/>
      <c r="P472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2026-08-25T13:16:34Z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