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B114C07-BAC6-4122-8E35-822A2D50A447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33" i="2" l="1"/>
  <c r="U4734" i="2"/>
  <c r="U4735" i="2"/>
  <c r="U4736" i="2"/>
  <c r="U4737" i="2"/>
  <c r="U4738" i="2"/>
  <c r="U4726" i="2"/>
  <c r="U4727" i="2"/>
  <c r="U4728" i="2"/>
  <c r="U4729" i="2"/>
  <c r="U4730" i="2"/>
  <c r="U4731" i="2"/>
  <c r="U4732" i="2"/>
  <c r="U4719" i="2"/>
  <c r="U4720" i="2"/>
  <c r="U4721" i="2"/>
  <c r="U4722" i="2"/>
  <c r="U4723" i="2"/>
  <c r="U4724" i="2"/>
  <c r="U4725" i="2"/>
  <c r="U4715" i="2"/>
  <c r="U4716" i="2"/>
  <c r="U4717" i="2"/>
  <c r="U4718" i="2"/>
  <c r="U4713" i="2"/>
  <c r="U4714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<sst xmlns="http://schemas.openxmlformats.org/spreadsheetml/2006/main" count="6358" uniqueCount="24">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</sst>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4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2" fontId="23" fillId="39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4739</xdr:row>
      <xdr:rowOff>35719</xdr:rowOff>
    </xdr:from>
    <xdr:to>
      <xdr:col>16</xdr:col>
      <xdr:colOff>499782</xdr:colOff>
      <xdr:row>4746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59"/>
  <sheetViews>
    <sheetView showGridLines="0" tabSelected="1" zoomScale="115" zoomScaleNormal="115" zoomScaleSheetLayoutView="100" workbookViewId="0">
      <pane xSplit="1" ySplit="2" topLeftCell="B4715" activePane="bottomRight" state="frozen"/>
      <selection pane="topRight" activeCell="B1" sqref="B1"/>
      <selection pane="bottomLeft" activeCell="A2" sqref="A2"/>
      <selection pane="bottomRight" activeCell="U4732" sqref="U4732:U4738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38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 t="shared" si="262"/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f t="shared" si="262"/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f t="shared" si="262"/>
        <v>-0.12616000000000005</v>
      </c>
    </row>
    <row r="4720" spans="1:21" x14ac:dyDescent="0.2">
      <c r="A4720" s="26">
        <v>46279</v>
      </c>
      <c r="B4720" s="11">
        <v>1.7494000000000001</v>
      </c>
      <c r="C4720" s="11">
        <v>1.7140899999999999</v>
      </c>
      <c r="D4720" s="11">
        <v>1.61361</v>
      </c>
      <c r="E4720" s="11">
        <v>4.9491899999999998</v>
      </c>
      <c r="F4720" s="11">
        <v>4.7343999999999999</v>
      </c>
      <c r="G4720" s="11">
        <v>1.62466</v>
      </c>
      <c r="H4720" s="11">
        <v>0.87797999999999998</v>
      </c>
      <c r="I4720" s="11">
        <v>2.01952</v>
      </c>
      <c r="J4720" s="11">
        <v>1.28637</v>
      </c>
      <c r="K4720" s="11">
        <v>4.3878899999999996</v>
      </c>
      <c r="L4720" s="11">
        <v>2.6029100000000001</v>
      </c>
      <c r="M4720" s="11">
        <v>1.1404799999999999</v>
      </c>
      <c r="N4720" s="11">
        <v>1.5287200000000001</v>
      </c>
      <c r="O4720" s="11">
        <v>1.9715499999999999</v>
      </c>
      <c r="P4720" s="11">
        <v>1.0680799999999999</v>
      </c>
      <c r="Q4720" s="11">
        <v>1.07012</v>
      </c>
      <c r="R4720" s="11">
        <v>1.22461</v>
      </c>
      <c r="S4720" s="11">
        <v>0.68062999999999996</v>
      </c>
      <c r="T4720" s="11">
        <v>41.38109</v>
      </c>
      <c r="U4720" s="14">
        <f t="shared" si="262"/>
        <v>-0.1004799999999999</v>
      </c>
    </row>
    <row r="4721" spans="1:21" x14ac:dyDescent="0.2">
      <c r="A4721" s="26">
        <v>46280</v>
      </c>
      <c r="B4721" s="11">
        <v>1.7720899999999999</v>
      </c>
      <c r="C4721" s="11">
        <v>1.7391399999999999</v>
      </c>
      <c r="D4721" s="11">
        <v>1.6517999999999999</v>
      </c>
      <c r="E4721" s="11">
        <v>5.0969199999999999</v>
      </c>
      <c r="F4721" s="11">
        <v>4.8459000000000003</v>
      </c>
      <c r="G4721" s="11">
        <v>1.6369800000000001</v>
      </c>
      <c r="H4721" s="11">
        <v>0.89049999999999996</v>
      </c>
      <c r="I4721" s="11">
        <v>2.0637500000000002</v>
      </c>
      <c r="J4721" s="11">
        <v>1.2950600000000001</v>
      </c>
      <c r="K4721" s="11">
        <v>4.53491</v>
      </c>
      <c r="L4721" s="11">
        <v>2.6230000000000002</v>
      </c>
      <c r="M4721" s="11">
        <v>1.16788</v>
      </c>
      <c r="N4721" s="11">
        <v>1.5687899999999999</v>
      </c>
      <c r="O4721" s="11">
        <v>1.97163</v>
      </c>
      <c r="P4721" s="11">
        <v>1.0905400000000001</v>
      </c>
      <c r="Q4721" s="11">
        <v>1.0837699999999999</v>
      </c>
      <c r="R4721" s="11">
        <v>1.2194199999999999</v>
      </c>
      <c r="S4721" s="11">
        <v>0.70686000000000004</v>
      </c>
      <c r="T4721" s="29">
        <v>41.636859999999999</v>
      </c>
      <c r="U4721" s="14">
        <f t="shared" si="262"/>
        <v>-8.7339999999999973E-2</v>
      </c>
    </row>
    <row r="4722" spans="1:21" x14ac:dyDescent="0.2">
      <c r="A4722" s="26">
        <v>46281</v>
      </c>
      <c r="B4722" s="11">
        <v>1.7395799999999999</v>
      </c>
      <c r="C4722" s="11">
        <v>1.7270799999999999</v>
      </c>
      <c r="D4722" s="11">
        <v>1.65045</v>
      </c>
      <c r="E4722" s="11">
        <v>5.0918000000000001</v>
      </c>
      <c r="F4722" s="11">
        <v>4.8264399999999998</v>
      </c>
      <c r="G4722" s="11">
        <v>1.6223700000000001</v>
      </c>
      <c r="H4722" s="11">
        <v>0.88336000000000003</v>
      </c>
      <c r="I4722" s="11">
        <v>2.0921500000000002</v>
      </c>
      <c r="J4722" s="11">
        <v>1.2956399999999999</v>
      </c>
      <c r="K4722" s="11">
        <v>4.4352400000000003</v>
      </c>
      <c r="L4722" s="11">
        <v>2.6152199999999999</v>
      </c>
      <c r="M4722" s="11">
        <v>1.16164</v>
      </c>
      <c r="N4722" s="11">
        <v>1.5712200000000001</v>
      </c>
      <c r="O4722" s="11">
        <v>1.93544</v>
      </c>
      <c r="P4722" s="11">
        <v>1.09863</v>
      </c>
      <c r="Q4722" s="11">
        <v>1.0684100000000001</v>
      </c>
      <c r="R4722" s="11">
        <v>1.2130099999999999</v>
      </c>
      <c r="S4722" s="11">
        <v>0.69916</v>
      </c>
      <c r="T4722" s="29">
        <v>41.513930000000002</v>
      </c>
      <c r="U4722" s="14">
        <f t="shared" si="262"/>
        <v>-7.6629999999999976E-2</v>
      </c>
    </row>
    <row r="4723" spans="1:21" x14ac:dyDescent="0.2">
      <c r="A4723" s="26">
        <v>46282</v>
      </c>
      <c r="B4723" s="11">
        <v>1.7698100000000001</v>
      </c>
      <c r="C4723" s="11">
        <v>1.74848</v>
      </c>
      <c r="D4723" s="11">
        <v>1.6729099999999999</v>
      </c>
      <c r="E4723" s="11">
        <v>5.1685499999999998</v>
      </c>
      <c r="F4723" s="11">
        <v>4.8635200000000003</v>
      </c>
      <c r="G4723" s="11">
        <v>1.6573800000000001</v>
      </c>
      <c r="H4723" s="11">
        <v>0.91039000000000003</v>
      </c>
      <c r="I4723" s="11">
        <v>2.09693</v>
      </c>
      <c r="J4723" s="11">
        <v>1.3480799999999999</v>
      </c>
      <c r="K4723" s="11">
        <v>4.4052499999999997</v>
      </c>
      <c r="L4723" s="11">
        <v>2.64818</v>
      </c>
      <c r="M4723" s="11">
        <v>1.1758299999999999</v>
      </c>
      <c r="N4723" s="11">
        <v>1.60975</v>
      </c>
      <c r="O4723" s="11">
        <v>1.9327300000000001</v>
      </c>
      <c r="P4723" s="11">
        <v>1.1084700000000001</v>
      </c>
      <c r="Q4723" s="11">
        <v>1.0784800000000001</v>
      </c>
      <c r="R4723" s="11">
        <v>1.2605500000000001</v>
      </c>
      <c r="S4723" s="11">
        <v>0.72270999999999996</v>
      </c>
      <c r="T4723" s="29">
        <v>41.112250000000003</v>
      </c>
      <c r="U4723" s="14">
        <f t="shared" si="262"/>
        <v>-7.5570000000000137E-2</v>
      </c>
    </row>
    <row r="4724" spans="1:21" x14ac:dyDescent="0.2">
      <c r="A4724" s="26">
        <v>46283</v>
      </c>
      <c r="B4724" s="11">
        <v>1.71994</v>
      </c>
      <c r="C4724" s="11">
        <v>1.71566</v>
      </c>
      <c r="D4724" s="11">
        <v>1.6265400000000001</v>
      </c>
      <c r="E4724" s="11">
        <v>5.2537000000000003</v>
      </c>
      <c r="F4724" s="11">
        <v>4.5489199999999999</v>
      </c>
      <c r="G4724" s="11">
        <v>1.62442</v>
      </c>
      <c r="H4724" s="11">
        <v>0.87577000000000005</v>
      </c>
      <c r="I4724" s="11">
        <v>2.0670700000000002</v>
      </c>
      <c r="J4724" s="11">
        <v>1.2987599999999999</v>
      </c>
      <c r="K4724" s="11">
        <v>4.3848900000000004</v>
      </c>
      <c r="L4724" s="11">
        <v>2.5892400000000002</v>
      </c>
      <c r="M4724" s="11">
        <v>1.1351100000000001</v>
      </c>
      <c r="N4724" s="11">
        <v>1.5428900000000001</v>
      </c>
      <c r="O4724" s="11">
        <v>1.9147000000000001</v>
      </c>
      <c r="P4724" s="11">
        <v>1.0765199999999999</v>
      </c>
      <c r="Q4724" s="11">
        <v>1.05945</v>
      </c>
      <c r="R4724" s="11">
        <v>1.1930799999999999</v>
      </c>
      <c r="S4724" s="11">
        <v>0.68318999999999996</v>
      </c>
      <c r="T4724" s="29">
        <v>41.452379999999998</v>
      </c>
      <c r="U4724" s="14">
        <f t="shared" si="262"/>
        <v>-8.9119999999999866E-2</v>
      </c>
    </row>
    <row r="4725" spans="1:21" x14ac:dyDescent="0.2">
      <c r="A4725" s="26">
        <v>46286</v>
      </c>
      <c r="B4725" s="11">
        <v>1.73525</v>
      </c>
      <c r="C4725" s="11">
        <v>1.7268699999999999</v>
      </c>
      <c r="D4725" s="11">
        <v>1.63578</v>
      </c>
      <c r="E4725" s="11">
        <v>5.3398700000000003</v>
      </c>
      <c r="F4725" s="11">
        <v>4.3963299999999998</v>
      </c>
      <c r="G4725" s="11">
        <v>1.64537</v>
      </c>
      <c r="H4725" s="11">
        <v>0.89305000000000001</v>
      </c>
      <c r="I4725" s="11">
        <v>2.0744600000000002</v>
      </c>
      <c r="J4725" s="11">
        <v>1.30244</v>
      </c>
      <c r="K4725" s="11">
        <v>4.3198800000000004</v>
      </c>
      <c r="L4725" s="11">
        <v>2.61287</v>
      </c>
      <c r="M4725" s="11">
        <v>1.14385</v>
      </c>
      <c r="N4725" s="11">
        <v>1.5580000000000001</v>
      </c>
      <c r="O4725" s="11">
        <v>1.92303</v>
      </c>
      <c r="P4725" s="11">
        <v>1.0880300000000001</v>
      </c>
      <c r="Q4725" s="11">
        <v>1.06393</v>
      </c>
      <c r="R4725" s="11">
        <v>1.20807</v>
      </c>
      <c r="S4725" s="11">
        <v>0.69740000000000002</v>
      </c>
      <c r="T4725" s="29">
        <v>41.828809999999997</v>
      </c>
      <c r="U4725" s="14">
        <f t="shared" si="262"/>
        <v>-9.1089999999999893E-2</v>
      </c>
    </row>
    <row r="4726" spans="1:21" x14ac:dyDescent="0.2">
      <c r="A4726" s="26">
        <v>46287</v>
      </c>
      <c r="B4726" s="11">
        <v>1.71462</v>
      </c>
      <c r="C4726" s="11">
        <v>1.7164200000000001</v>
      </c>
      <c r="D4726" s="11">
        <v>1.6053900000000001</v>
      </c>
      <c r="E4726" s="11">
        <v>5.5410899999999996</v>
      </c>
      <c r="F4726" s="11">
        <v>4.3117299999999998</v>
      </c>
      <c r="G4726" s="11">
        <v>1.6236600000000001</v>
      </c>
      <c r="H4726" s="11">
        <v>0.87105999999999995</v>
      </c>
      <c r="I4726" s="11">
        <v>2.0477300000000001</v>
      </c>
      <c r="J4726" s="11">
        <v>1.2826599999999999</v>
      </c>
      <c r="K4726" s="11">
        <v>4.3267199999999999</v>
      </c>
      <c r="L4726" s="11">
        <v>2.5904799999999999</v>
      </c>
      <c r="M4726" s="11">
        <v>1.12636</v>
      </c>
      <c r="N4726" s="11">
        <v>1.5592600000000001</v>
      </c>
      <c r="O4726" s="11">
        <v>1.9244300000000001</v>
      </c>
      <c r="P4726" s="11">
        <v>1.0591299999999999</v>
      </c>
      <c r="Q4726" s="11">
        <v>1.04823</v>
      </c>
      <c r="R4726" s="11">
        <v>1.1841299999999999</v>
      </c>
      <c r="S4726" s="11">
        <v>0.68940000000000001</v>
      </c>
      <c r="T4726" s="29">
        <v>43.258369999999999</v>
      </c>
      <c r="U4726" s="14">
        <f t="shared" si="262"/>
        <v>-0.11102999999999996</v>
      </c>
    </row>
    <row r="4727" spans="1:21" x14ac:dyDescent="0.2">
      <c r="A4727" s="26">
        <v>46288</v>
      </c>
      <c r="B4727" s="11">
        <v>1.68248</v>
      </c>
      <c r="C4727" s="11">
        <v>1.70678</v>
      </c>
      <c r="D4727" s="11">
        <v>1.5836600000000001</v>
      </c>
      <c r="E4727" s="11">
        <v>5.6712699999999998</v>
      </c>
      <c r="F4727" s="11">
        <v>4.2331899999999996</v>
      </c>
      <c r="G4727" s="11">
        <v>1.58988</v>
      </c>
      <c r="H4727" s="11">
        <v>0.85880999999999996</v>
      </c>
      <c r="I4727" s="11">
        <v>2.0427</v>
      </c>
      <c r="J4727" s="11">
        <v>1.2397</v>
      </c>
      <c r="K4727" s="11">
        <v>4.3213699999999999</v>
      </c>
      <c r="L4727" s="11">
        <v>2.5433400000000002</v>
      </c>
      <c r="M4727" s="11">
        <v>1.09988</v>
      </c>
      <c r="N4727" s="11">
        <v>1.53244</v>
      </c>
      <c r="O4727" s="11">
        <v>1.9417500000000001</v>
      </c>
      <c r="P4727" s="11">
        <v>1.04095</v>
      </c>
      <c r="Q4727" s="11">
        <v>1.02556</v>
      </c>
      <c r="R4727" s="11">
        <v>1.1666399999999999</v>
      </c>
      <c r="S4727" s="11">
        <v>0.65827000000000002</v>
      </c>
      <c r="T4727" s="29">
        <v>44.4604</v>
      </c>
      <c r="U4727" s="14">
        <f t="shared" si="262"/>
        <v>-0.1231199999999999</v>
      </c>
    </row>
    <row r="4728" spans="1:21" x14ac:dyDescent="0.2">
      <c r="A4728" s="26">
        <v>46289</v>
      </c>
      <c r="B4728" s="11">
        <v>1.70123</v>
      </c>
      <c r="C4728" s="11">
        <v>1.71001</v>
      </c>
      <c r="D4728" s="11">
        <v>1.57504</v>
      </c>
      <c r="E4728" s="11">
        <v>5.7866</v>
      </c>
      <c r="F4728" s="11">
        <v>4.2978399999999999</v>
      </c>
      <c r="G4728" s="11">
        <v>1.5830500000000001</v>
      </c>
      <c r="H4728" s="11">
        <v>0.84641999999999995</v>
      </c>
      <c r="I4728" s="11">
        <v>2.0413399999999999</v>
      </c>
      <c r="J4728" s="11">
        <v>1.2518100000000001</v>
      </c>
      <c r="K4728" s="11">
        <v>4.4592799999999997</v>
      </c>
      <c r="L4728" s="11">
        <v>2.5550000000000002</v>
      </c>
      <c r="M4728" s="11">
        <v>1.1128</v>
      </c>
      <c r="N4728" s="11">
        <v>1.4926600000000001</v>
      </c>
      <c r="O4728" s="11">
        <v>1.94113</v>
      </c>
      <c r="P4728" s="11">
        <v>1.0253300000000001</v>
      </c>
      <c r="Q4728" s="11">
        <v>1.0217700000000001</v>
      </c>
      <c r="R4728" s="11">
        <v>1.1537299999999999</v>
      </c>
      <c r="S4728" s="11">
        <v>0.63583999999999996</v>
      </c>
      <c r="T4728" s="29">
        <v>44.703830000000004</v>
      </c>
      <c r="U4728" s="14">
        <f t="shared" si="262"/>
        <v>-0.13497000000000003</v>
      </c>
    </row>
    <row r="4729" spans="1:21" x14ac:dyDescent="0.2">
      <c r="A4729" s="26">
        <v>46290</v>
      </c>
      <c r="B4729" s="11">
        <v>1.8022100000000001</v>
      </c>
      <c r="C4729" s="11">
        <v>1.8111600000000001</v>
      </c>
      <c r="D4729" s="11">
        <v>1.6939200000000001</v>
      </c>
      <c r="E4729" s="11">
        <v>6.0884799999999997</v>
      </c>
      <c r="F4729" s="11">
        <v>4.4368100000000004</v>
      </c>
      <c r="G4729" s="11">
        <v>1.6809499999999999</v>
      </c>
      <c r="H4729" s="11">
        <v>0.90978000000000003</v>
      </c>
      <c r="I4729" s="11">
        <v>2.1208100000000001</v>
      </c>
      <c r="J4729" s="11">
        <v>1.3117300000000001</v>
      </c>
      <c r="K4729" s="11">
        <v>4.77156</v>
      </c>
      <c r="L4729" s="11">
        <v>2.6686800000000002</v>
      </c>
      <c r="M4729" s="11">
        <v>1.1902299999999999</v>
      </c>
      <c r="N4729" s="11">
        <v>1.61395</v>
      </c>
      <c r="O4729" s="11">
        <v>2.05321</v>
      </c>
      <c r="P4729" s="11">
        <v>1.0972200000000001</v>
      </c>
      <c r="Q4729" s="11">
        <v>1.1017399999999999</v>
      </c>
      <c r="R4729" s="11">
        <v>1.22759</v>
      </c>
      <c r="S4729" s="11">
        <v>0.67859999999999998</v>
      </c>
      <c r="T4729" s="29">
        <v>45.231850000000001</v>
      </c>
      <c r="U4729" s="14">
        <f t="shared" si="262"/>
        <v>-0.11724000000000001</v>
      </c>
    </row>
    <row r="4730" spans="1:21" x14ac:dyDescent="0.2">
      <c r="A4730" s="26">
        <v>46293</v>
      </c>
      <c r="B4730" s="11">
        <v>1.85619</v>
      </c>
      <c r="C4730" s="11">
        <v>1.85931</v>
      </c>
      <c r="D4730" s="11">
        <v>1.7207300000000001</v>
      </c>
      <c r="E4730" s="11">
        <v>6.2634999999999996</v>
      </c>
      <c r="F4730" s="11">
        <v>4.65334</v>
      </c>
      <c r="G4730" s="11">
        <v>1.7230000000000001</v>
      </c>
      <c r="H4730" s="11">
        <v>0.93867999999999996</v>
      </c>
      <c r="I4730" s="11">
        <v>2.1831499999999999</v>
      </c>
      <c r="J4730" s="11">
        <v>1.32636</v>
      </c>
      <c r="K4730" s="11">
        <v>4.9636699999999996</v>
      </c>
      <c r="L4730" s="11">
        <v>2.7317100000000001</v>
      </c>
      <c r="M4730" s="11">
        <v>1.2308399999999999</v>
      </c>
      <c r="N4730" s="11">
        <v>1.6376599999999999</v>
      </c>
      <c r="O4730" s="11">
        <v>2.10514</v>
      </c>
      <c r="P4730" s="11">
        <v>1.11886</v>
      </c>
      <c r="Q4730" s="11">
        <v>1.11619</v>
      </c>
      <c r="R4730" s="11">
        <v>1.26725</v>
      </c>
      <c r="S4730" s="11">
        <v>0.71638000000000002</v>
      </c>
      <c r="T4730" s="29">
        <v>46.13288</v>
      </c>
      <c r="U4730" s="14">
        <f t="shared" si="262"/>
        <v>-0.13857999999999993</v>
      </c>
    </row>
    <row r="4731" spans="1:21" x14ac:dyDescent="0.2">
      <c r="A4731" s="26">
        <v>46294</v>
      </c>
      <c r="B4731" s="11">
        <v>1.84581</v>
      </c>
      <c r="C4731" s="11">
        <v>1.8502099999999999</v>
      </c>
      <c r="D4731" s="11">
        <v>1.7049799999999999</v>
      </c>
      <c r="E4731" s="11">
        <v>6.0896800000000004</v>
      </c>
      <c r="F4731" s="11">
        <v>4.6575100000000003</v>
      </c>
      <c r="G4731" s="11">
        <v>1.7199199999999999</v>
      </c>
      <c r="H4731" s="11">
        <v>0.94357000000000002</v>
      </c>
      <c r="I4731" s="11">
        <v>2.1892399999999999</v>
      </c>
      <c r="J4731" s="11">
        <v>1.3173900000000001</v>
      </c>
      <c r="K4731" s="11">
        <v>4.90395</v>
      </c>
      <c r="L4731" s="11">
        <v>2.7118600000000002</v>
      </c>
      <c r="M4731" s="11">
        <v>1.2264699999999999</v>
      </c>
      <c r="N4731" s="11">
        <v>1.61853</v>
      </c>
      <c r="O4731" s="11">
        <v>2.0972400000000002</v>
      </c>
      <c r="P4731" s="11">
        <v>1.1023499999999999</v>
      </c>
      <c r="Q4731" s="11">
        <v>1.1182799999999999</v>
      </c>
      <c r="R4731" s="11">
        <v>1.2694799999999999</v>
      </c>
      <c r="S4731" s="11">
        <v>0.71313000000000004</v>
      </c>
      <c r="T4731" s="29">
        <v>45.584589999999999</v>
      </c>
      <c r="U4731" s="14">
        <f t="shared" si="262"/>
        <v>-0.14522999999999997</v>
      </c>
    </row>
    <row r="4732" spans="1:21" x14ac:dyDescent="0.2">
      <c r="A4732" s="22">
        <v>46295</v>
      </c>
      <c r="B4732" s="23">
        <v>1.86513</v>
      </c>
      <c r="C4732" s="23">
        <v>1.8854900000000001</v>
      </c>
      <c r="D4732" s="23">
        <v>1.76447</v>
      </c>
      <c r="E4732" s="23">
        <v>6.0646500000000003</v>
      </c>
      <c r="F4732" s="23">
        <v>4.8337199999999996</v>
      </c>
      <c r="G4732" s="23">
        <v>1.7149000000000001</v>
      </c>
      <c r="H4732" s="23">
        <v>0.96430000000000005</v>
      </c>
      <c r="I4732" s="23">
        <v>2.2625899999999999</v>
      </c>
      <c r="J4732" s="23">
        <v>1.37364</v>
      </c>
      <c r="K4732" s="23">
        <v>4.8829399999999996</v>
      </c>
      <c r="L4732" s="23">
        <v>2.7349299999999999</v>
      </c>
      <c r="M4732" s="23">
        <v>1.2376100000000001</v>
      </c>
      <c r="N4732" s="23">
        <v>1.6625799999999999</v>
      </c>
      <c r="O4732" s="23">
        <v>2.1273</v>
      </c>
      <c r="P4732" s="23">
        <v>1.1509799999999999</v>
      </c>
      <c r="Q4732" s="23">
        <v>1.13368</v>
      </c>
      <c r="R4732" s="23">
        <v>1.33544</v>
      </c>
      <c r="S4732" s="23">
        <v>0.77959000000000001</v>
      </c>
      <c r="T4732" s="32">
        <v>45.342329999999997</v>
      </c>
      <c r="U4732" s="14">
        <f t="shared" si="262"/>
        <v>-0.12102000000000013</v>
      </c>
    </row>
    <row r="4733" spans="1:21" x14ac:dyDescent="0.2">
      <c r="A4733" s="26">
        <v>46296</v>
      </c>
      <c r="B4733" s="11">
        <v>2.00332</v>
      </c>
      <c r="C4733" s="11">
        <v>1.9714400000000001</v>
      </c>
      <c r="D4733" s="11">
        <v>1.8881399999999999</v>
      </c>
      <c r="E4733" s="11">
        <v>6.4859600000000004</v>
      </c>
      <c r="F4733" s="11">
        <v>5.0496999999999996</v>
      </c>
      <c r="G4733" s="11">
        <v>1.78166</v>
      </c>
      <c r="H4733" s="11">
        <v>1.0144899999999999</v>
      </c>
      <c r="I4733" s="11">
        <v>2.3618899999999998</v>
      </c>
      <c r="J4733" s="11">
        <v>1.48108</v>
      </c>
      <c r="K4733" s="11">
        <v>5.1277200000000001</v>
      </c>
      <c r="L4733" s="11">
        <v>2.8582900000000002</v>
      </c>
      <c r="M4733" s="11">
        <v>1.35483</v>
      </c>
      <c r="N4733" s="11">
        <v>1.8023499999999999</v>
      </c>
      <c r="O4733" s="11">
        <v>2.16161</v>
      </c>
      <c r="P4733" s="11">
        <v>1.2648900000000001</v>
      </c>
      <c r="Q4733" s="11">
        <v>1.17723</v>
      </c>
      <c r="R4733" s="11">
        <v>1.3653599999999999</v>
      </c>
      <c r="S4733" s="11">
        <v>0.81850999999999996</v>
      </c>
      <c r="T4733" s="29">
        <v>45.954070000000002</v>
      </c>
      <c r="U4733" s="14">
        <f t="shared" si="262"/>
        <v>-8.3300000000000152E-2</v>
      </c>
    </row>
    <row r="4734" spans="1:21" x14ac:dyDescent="0.2">
      <c r="A4734" s="26">
        <v>46297</v>
      </c>
      <c r="B4734" s="11">
        <v>1.95827</v>
      </c>
      <c r="C4734" s="11">
        <v>1.94404</v>
      </c>
      <c r="D4734" s="11">
        <v>1.8552599999999999</v>
      </c>
      <c r="E4734" s="11">
        <v>6.48536</v>
      </c>
      <c r="F4734" s="11">
        <v>4.9997100000000003</v>
      </c>
      <c r="G4734" s="11">
        <v>1.73001</v>
      </c>
      <c r="H4734" s="11">
        <v>0.97968999999999995</v>
      </c>
      <c r="I4734" s="11">
        <v>2.3317700000000001</v>
      </c>
      <c r="J4734" s="11">
        <v>1.44696</v>
      </c>
      <c r="K4734" s="11">
        <v>5.3407600000000004</v>
      </c>
      <c r="L4734" s="11">
        <v>2.8479199999999998</v>
      </c>
      <c r="M4734" s="11">
        <v>1.3082</v>
      </c>
      <c r="N4734" s="11">
        <v>1.76407</v>
      </c>
      <c r="O4734" s="11">
        <v>2.1614499999999999</v>
      </c>
      <c r="P4734" s="11">
        <v>1.18824</v>
      </c>
      <c r="Q4734" s="11">
        <v>1.1441699999999999</v>
      </c>
      <c r="R4734" s="11">
        <v>1.2979499999999999</v>
      </c>
      <c r="S4734" s="11">
        <v>0.78230999999999995</v>
      </c>
      <c r="T4734" s="29">
        <v>46.229059999999997</v>
      </c>
      <c r="U4734" s="14">
        <f t="shared" si="262"/>
        <v>-8.8780000000000081E-2</v>
      </c>
    </row>
    <row r="4735" spans="1:21" x14ac:dyDescent="0.2">
      <c r="A4735" s="26">
        <v>46300</v>
      </c>
      <c r="B4735" s="11">
        <v>1.9503200000000001</v>
      </c>
      <c r="C4735" s="11">
        <v>1.9037999999999999</v>
      </c>
      <c r="D4735" s="11">
        <v>1.87538</v>
      </c>
      <c r="E4735" s="11">
        <v>6.0018399999999996</v>
      </c>
      <c r="F4735" s="11">
        <v>5.0437200000000004</v>
      </c>
      <c r="G4735" s="11">
        <v>1.5753200000000001</v>
      </c>
      <c r="H4735" s="11">
        <v>0.95377000000000001</v>
      </c>
      <c r="I4735" s="11">
        <v>2.32931</v>
      </c>
      <c r="J4735" s="11">
        <v>1.44465</v>
      </c>
      <c r="K4735" s="11">
        <v>5.2403399999999998</v>
      </c>
      <c r="L4735" s="11">
        <v>2.8391999999999999</v>
      </c>
      <c r="M4735" s="11">
        <v>1.3038400000000001</v>
      </c>
      <c r="N4735" s="11">
        <v>1.7600100000000001</v>
      </c>
      <c r="O4735" s="11">
        <v>2.1245599999999998</v>
      </c>
      <c r="P4735" s="11">
        <v>1.2033400000000001</v>
      </c>
      <c r="Q4735" s="11">
        <v>1.1342300000000001</v>
      </c>
      <c r="R4735" s="11">
        <v>1.29339</v>
      </c>
      <c r="S4735" s="11">
        <v>0.77197000000000005</v>
      </c>
      <c r="T4735" s="29">
        <v>44.407020000000003</v>
      </c>
      <c r="U4735" s="14">
        <f t="shared" si="262"/>
        <v>-2.841999999999989E-2</v>
      </c>
    </row>
    <row r="4736" spans="1:21" x14ac:dyDescent="0.2">
      <c r="A4736" s="26">
        <v>46301</v>
      </c>
      <c r="B4736" s="11">
        <v>1.86561</v>
      </c>
      <c r="C4736" s="11">
        <v>1.8274999999999999</v>
      </c>
      <c r="D4736" s="11">
        <v>1.76623</v>
      </c>
      <c r="E4736" s="11">
        <v>5.7687200000000001</v>
      </c>
      <c r="F4736" s="11">
        <v>4.8985000000000003</v>
      </c>
      <c r="G4736" s="11">
        <v>1.53146</v>
      </c>
      <c r="H4736" s="11">
        <v>0.91359999999999997</v>
      </c>
      <c r="I4736" s="11">
        <v>2.24037</v>
      </c>
      <c r="J4736" s="11">
        <v>1.3605100000000001</v>
      </c>
      <c r="K4736" s="11">
        <v>5.0426299999999999</v>
      </c>
      <c r="L4736" s="11">
        <v>2.7891300000000001</v>
      </c>
      <c r="M4736" s="11">
        <v>1.2403500000000001</v>
      </c>
      <c r="N4736" s="11">
        <v>1.6748000000000001</v>
      </c>
      <c r="O4736" s="11">
        <v>2.0328200000000001</v>
      </c>
      <c r="P4736" s="11">
        <v>1.11557</v>
      </c>
      <c r="Q4736" s="11">
        <v>1.09514</v>
      </c>
      <c r="R4736" s="11">
        <v>1.24481</v>
      </c>
      <c r="S4736" s="11">
        <v>0.72974000000000006</v>
      </c>
      <c r="T4736" s="29">
        <v>42.492570000000001</v>
      </c>
      <c r="U4736" s="14">
        <f t="shared" si="262"/>
        <v>-6.1269999999999936E-2</v>
      </c>
    </row>
    <row r="4737" spans="1:21" x14ac:dyDescent="0.2">
      <c r="A4737" s="26">
        <v>46302</v>
      </c>
      <c r="B4737" s="11">
        <v>1.9123699999999999</v>
      </c>
      <c r="C4737" s="11">
        <v>1.8577699999999999</v>
      </c>
      <c r="D4737" s="11">
        <v>1.81142</v>
      </c>
      <c r="E4737" s="11">
        <v>5.8851399999999998</v>
      </c>
      <c r="F4737" s="11">
        <v>4.9871299999999996</v>
      </c>
      <c r="G4737" s="11">
        <v>1.56959</v>
      </c>
      <c r="H4737" s="11">
        <v>0.92759000000000003</v>
      </c>
      <c r="I4737" s="11">
        <v>2.2496800000000001</v>
      </c>
      <c r="J4737" s="11">
        <v>1.38307</v>
      </c>
      <c r="K4737" s="11">
        <v>5.2036699999999998</v>
      </c>
      <c r="L4737" s="11">
        <v>2.8418000000000001</v>
      </c>
      <c r="M4737" s="11">
        <v>1.24135</v>
      </c>
      <c r="N4737" s="11">
        <v>1.7137500000000001</v>
      </c>
      <c r="O4737" s="11">
        <v>2.0608200000000001</v>
      </c>
      <c r="P4737" s="11">
        <v>1.15899</v>
      </c>
      <c r="Q4737" s="11">
        <v>1.1092200000000001</v>
      </c>
      <c r="R4737" s="11">
        <v>1.2333000000000001</v>
      </c>
      <c r="S4737" s="11">
        <v>0.75436000000000003</v>
      </c>
      <c r="T4737" s="29">
        <v>42.098120000000002</v>
      </c>
      <c r="U4737" s="14">
        <f t="shared" si="262"/>
        <v>-4.6349999999999891E-2</v>
      </c>
    </row>
    <row r="4738" spans="1:21" x14ac:dyDescent="0.2">
      <c r="A4738" s="26">
        <v>46303</v>
      </c>
      <c r="B4738" s="31">
        <v>1.9499</v>
      </c>
      <c r="C4738" s="31">
        <v>1.87591</v>
      </c>
      <c r="D4738" s="31">
        <v>1.8210999999999999</v>
      </c>
      <c r="E4738" s="31">
        <v>5.8795900000000003</v>
      </c>
      <c r="F4738" s="31">
        <v>4.98149</v>
      </c>
      <c r="G4738" s="31">
        <v>1.6021700000000001</v>
      </c>
      <c r="H4738" s="31">
        <v>0.95074000000000003</v>
      </c>
      <c r="I4738" s="31">
        <v>2.2400500000000001</v>
      </c>
      <c r="J4738" s="31">
        <v>1.3989499999999999</v>
      </c>
      <c r="K4738" s="31">
        <v>5.2794100000000004</v>
      </c>
      <c r="L4738" s="31">
        <v>2.8952200000000001</v>
      </c>
      <c r="M4738" s="31">
        <v>1.2640800000000001</v>
      </c>
      <c r="N4738" s="31">
        <v>1.7605</v>
      </c>
      <c r="O4738" s="31">
        <v>2.0749900000000001</v>
      </c>
      <c r="P4738" s="31">
        <v>1.16757</v>
      </c>
      <c r="Q4738" s="31">
        <v>1.13269</v>
      </c>
      <c r="R4738" s="31">
        <v>1.2503500000000001</v>
      </c>
      <c r="S4738" s="31">
        <v>0.76946999999999999</v>
      </c>
      <c r="T4738" s="31">
        <v>41.043320000000001</v>
      </c>
      <c r="U4738" s="14">
        <f t="shared" si="262"/>
        <v>-5.4810000000000025E-2</v>
      </c>
    </row>
    <row r="4745" spans="1:21" ht="13.5" customHeight="1" x14ac:dyDescent="0.2"/>
    <row r="4748" spans="1:21" ht="15" x14ac:dyDescent="0.25">
      <c r="B4748"/>
      <c r="C4748"/>
      <c r="D4748"/>
      <c r="E4748"/>
      <c r="F4748"/>
      <c r="G4748"/>
      <c r="H4748"/>
      <c r="I4748"/>
      <c r="J4748"/>
      <c r="K4748"/>
      <c r="L4748"/>
      <c r="M4748"/>
      <c r="N4748"/>
      <c r="O4748"/>
      <c r="P4748"/>
      <c r="Q4748"/>
      <c r="R4748"/>
      <c r="S4748"/>
      <c r="T4748"/>
      <c r="U4748"/>
    </row>
    <row r="4749" spans="1:21" ht="15" x14ac:dyDescent="0.25">
      <c r="B4749"/>
      <c r="C4749"/>
      <c r="E4749"/>
      <c r="F4749"/>
      <c r="G4749"/>
      <c r="H4749"/>
      <c r="I4749"/>
      <c r="J4749"/>
      <c r="K4749"/>
      <c r="L4749"/>
      <c r="M4749"/>
      <c r="N4749"/>
      <c r="O4749"/>
      <c r="P4749"/>
      <c r="Q4749"/>
      <c r="R4749"/>
      <c r="S4749"/>
      <c r="T4749"/>
      <c r="U4749"/>
    </row>
    <row r="4750" spans="1:21" ht="15" x14ac:dyDescent="0.25">
      <c r="B4750"/>
      <c r="C4750"/>
      <c r="D4750"/>
      <c r="E4750"/>
      <c r="F4750"/>
      <c r="G4750"/>
      <c r="H4750"/>
      <c r="I4750"/>
      <c r="J4750"/>
      <c r="K4750"/>
      <c r="L4750"/>
      <c r="M4750"/>
      <c r="N4750"/>
      <c r="O4750"/>
      <c r="P4750"/>
      <c r="Q4750"/>
      <c r="R4750"/>
      <c r="S4750"/>
      <c r="T4750"/>
      <c r="U4750"/>
    </row>
    <row r="4751" spans="1:21" ht="15" x14ac:dyDescent="0.25">
      <c r="B4751"/>
      <c r="C4751"/>
      <c r="D4751"/>
      <c r="E4751"/>
      <c r="F4751"/>
      <c r="G4751"/>
      <c r="H4751"/>
      <c r="J4751"/>
      <c r="K4751"/>
      <c r="L4751"/>
      <c r="M4751"/>
      <c r="N4751"/>
      <c r="O4751"/>
      <c r="P4751"/>
      <c r="Q4751"/>
      <c r="R4751"/>
      <c r="S4751"/>
      <c r="T4751"/>
      <c r="U4751"/>
    </row>
    <row r="4752" spans="1:21" ht="15" x14ac:dyDescent="0.25">
      <c r="B4752"/>
      <c r="C4752"/>
      <c r="D4752"/>
      <c r="E4752"/>
      <c r="F4752"/>
      <c r="G4752"/>
      <c r="H4752"/>
      <c r="I4752"/>
      <c r="J4752"/>
      <c r="K4752"/>
      <c r="L4752"/>
      <c r="M4752"/>
      <c r="N4752"/>
      <c r="O4752"/>
      <c r="P4752"/>
      <c r="Q4752"/>
    </row>
    <row r="4753" spans="2:17" ht="15" x14ac:dyDescent="0.25">
      <c r="B4753"/>
      <c r="C4753"/>
      <c r="D4753"/>
      <c r="E4753"/>
      <c r="F4753"/>
      <c r="G4753"/>
      <c r="H4753"/>
      <c r="I4753"/>
      <c r="J4753"/>
      <c r="K4753"/>
      <c r="L4753"/>
      <c r="M4753"/>
      <c r="N4753"/>
      <c r="O4753"/>
      <c r="P4753"/>
      <c r="Q4753"/>
    </row>
    <row r="4754" spans="2:17" ht="15" x14ac:dyDescent="0.25">
      <c r="B4754"/>
      <c r="C4754"/>
      <c r="D4754"/>
      <c r="E4754"/>
      <c r="F4754"/>
      <c r="G4754"/>
      <c r="H4754"/>
      <c r="I4754"/>
      <c r="J4754"/>
      <c r="K4754"/>
      <c r="L4754"/>
      <c r="M4754"/>
      <c r="N4754"/>
      <c r="O4754"/>
      <c r="P4754"/>
      <c r="Q4754"/>
    </row>
    <row r="4755" spans="2:17" ht="15" x14ac:dyDescent="0.25">
      <c r="B4755"/>
      <c r="C4755"/>
      <c r="D4755"/>
      <c r="E4755"/>
      <c r="F4755"/>
      <c r="G4755"/>
      <c r="H4755"/>
      <c r="I4755"/>
      <c r="J4755"/>
      <c r="L4755"/>
      <c r="M4755"/>
      <c r="N4755"/>
      <c r="O4755"/>
      <c r="P4755"/>
      <c r="Q4755"/>
    </row>
    <row r="4756" spans="2:17" ht="15" x14ac:dyDescent="0.25">
      <c r="C4756"/>
      <c r="D4756"/>
      <c r="E4756"/>
      <c r="F4756"/>
      <c r="G4756"/>
      <c r="H4756"/>
      <c r="I4756"/>
      <c r="J4756"/>
      <c r="K4756"/>
      <c r="L4756"/>
      <c r="M4756"/>
      <c r="N4756"/>
      <c r="O4756"/>
      <c r="P4756"/>
      <c r="Q4756"/>
    </row>
    <row r="4757" spans="2:17" ht="15" x14ac:dyDescent="0.25">
      <c r="C4757"/>
      <c r="D4757"/>
      <c r="E4757"/>
      <c r="F4757"/>
      <c r="G4757"/>
      <c r="H4757"/>
      <c r="I4757"/>
      <c r="J4757"/>
      <c r="K4757"/>
      <c r="L4757"/>
      <c r="M4757"/>
      <c r="N4757"/>
      <c r="O4757"/>
      <c r="P4757"/>
      <c r="Q4757"/>
    </row>
    <row r="4758" spans="2:17" ht="15" x14ac:dyDescent="0.25">
      <c r="C4758"/>
      <c r="D4758"/>
      <c r="E4758"/>
      <c r="F4758"/>
      <c r="G4758"/>
      <c r="H4758"/>
      <c r="I4758"/>
      <c r="J4758"/>
      <c r="K4758"/>
      <c r="L4758"/>
      <c r="M4758"/>
      <c r="N4758"/>
      <c r="O4758"/>
      <c r="P4758"/>
    </row>
    <row r="4759" spans="2:17" ht="15" x14ac:dyDescent="0.25">
      <c r="C4759"/>
      <c r="D4759"/>
      <c r="E4759"/>
      <c r="F4759"/>
      <c r="G4759"/>
      <c r="H4759"/>
      <c r="I4759"/>
      <c r="J4759"/>
      <c r="K4759"/>
      <c r="L4759"/>
      <c r="M4759"/>
      <c r="N4759"/>
      <c r="O4759"/>
      <c r="P4759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2026-10-09T12:59:06Z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