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54B34A1-1E87-49DC-953B-7B70AD42EC25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1" i="2" l="1"/>
  <c r="U4740" i="2" l="1"/>
  <c r="U4733" i="2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<sst xmlns="http://schemas.openxmlformats.org/spreadsheetml/2006/main" count="6358" uniqueCount="24">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</sst>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4742</xdr:row>
      <xdr:rowOff>35719</xdr:rowOff>
    </xdr:from>
    <xdr:to>
      <xdr:col>16</xdr:col>
      <xdr:colOff>499782</xdr:colOff>
      <xdr:row>4749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2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41" sqref="U474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f t="shared" ref="U4740" si="263">D4740-C4740</f>
        <v>-6.5019999999999856E-2</v>
      </c>
    </row>
    <row r="4741" spans="1:21" x14ac:dyDescent="0.2">
      <c r="A4741" s="26">
        <v>46309</v>
      </c>
      <c r="B4741" s="31">
        <v>1.9273499999999999</v>
      </c>
      <c r="C4741" s="31">
        <v>1.89334</v>
      </c>
      <c r="D4741" s="31">
        <v>1.8374600000000001</v>
      </c>
      <c r="E4741" s="31">
        <v>6.1601299999999997</v>
      </c>
      <c r="F4741" s="31">
        <v>4.9995500000000002</v>
      </c>
      <c r="G4741" s="31">
        <v>1.6072599999999999</v>
      </c>
      <c r="H4741" s="31">
        <v>0.96108000000000005</v>
      </c>
      <c r="I4741" s="31">
        <v>2.1633200000000001</v>
      </c>
      <c r="J4741" s="31">
        <v>1.44126</v>
      </c>
      <c r="K4741" s="31">
        <v>5.2498800000000001</v>
      </c>
      <c r="L4741" s="31">
        <v>2.9344600000000001</v>
      </c>
      <c r="M4741" s="31">
        <v>1.2806999999999999</v>
      </c>
      <c r="N4741" s="31">
        <v>1.79738</v>
      </c>
      <c r="O4741" s="31">
        <v>2.1166499999999999</v>
      </c>
      <c r="P4741" s="31">
        <v>1.1810099999999999</v>
      </c>
      <c r="Q4741" s="31">
        <v>1.15907</v>
      </c>
      <c r="R4741" s="31">
        <v>1.26</v>
      </c>
      <c r="S4741" s="31">
        <v>0.77083999999999997</v>
      </c>
      <c r="T4741" s="31">
        <v>41.676450000000003</v>
      </c>
      <c r="U4741" s="33">
        <f t="shared" ref="U4741" si="264">D4741-C4741</f>
        <v>-5.587999999999993E-2</v>
      </c>
    </row>
    <row r="4748" spans="1:21" ht="13.5" customHeight="1" x14ac:dyDescent="0.2"/>
    <row r="4751" spans="1:21" ht="15" x14ac:dyDescent="0.25">
      <c r="B4751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  <c r="R4751"/>
      <c r="S4751"/>
      <c r="T4751"/>
      <c r="U4751"/>
    </row>
    <row r="4752" spans="1:21" ht="15" x14ac:dyDescent="0.25">
      <c r="B4752"/>
      <c r="C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  <c r="R4752"/>
      <c r="S4752"/>
      <c r="T4752"/>
      <c r="U4752"/>
    </row>
    <row r="4753" spans="2:21" ht="15" x14ac:dyDescent="0.25">
      <c r="B4753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  <c r="R4753"/>
      <c r="S4753"/>
      <c r="T4753"/>
      <c r="U4753"/>
    </row>
    <row r="4754" spans="2:21" ht="15" x14ac:dyDescent="0.25">
      <c r="B4754"/>
      <c r="C4754"/>
      <c r="D4754"/>
      <c r="E4754"/>
      <c r="F4754"/>
      <c r="G4754"/>
      <c r="H4754"/>
      <c r="J4754"/>
      <c r="K4754"/>
      <c r="L4754"/>
      <c r="M4754"/>
      <c r="N4754"/>
      <c r="O4754"/>
      <c r="P4754"/>
      <c r="Q4754"/>
      <c r="R4754"/>
      <c r="S4754"/>
      <c r="T4754"/>
      <c r="U4754"/>
    </row>
    <row r="4755" spans="2:21" ht="15" x14ac:dyDescent="0.25">
      <c r="B4755"/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</row>
    <row r="4756" spans="2:21" ht="15" x14ac:dyDescent="0.25">
      <c r="B4756"/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</row>
    <row r="4757" spans="2:21" ht="15" x14ac:dyDescent="0.25">
      <c r="B4757"/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</row>
    <row r="4758" spans="2:21" ht="15" x14ac:dyDescent="0.25">
      <c r="B4758"/>
      <c r="C4758"/>
      <c r="D4758"/>
      <c r="E4758"/>
      <c r="F4758"/>
      <c r="G4758"/>
      <c r="H4758"/>
      <c r="I4758"/>
      <c r="J4758"/>
      <c r="L4758"/>
      <c r="M4758"/>
      <c r="N4758"/>
      <c r="O4758"/>
      <c r="P4758"/>
      <c r="Q4758"/>
    </row>
    <row r="4759" spans="2:21" ht="15" x14ac:dyDescent="0.25"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</row>
    <row r="4760" spans="2:21" ht="15" x14ac:dyDescent="0.25"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</row>
    <row r="4761" spans="2:21" ht="15" x14ac:dyDescent="0.25"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</row>
    <row r="4762" spans="2:21" ht="15" x14ac:dyDescent="0.25"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2026-10-15T13:13:43Z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