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B5991EF-A976-477B-8BFB-134C25501285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1" i="2" l="1"/>
  <c r="U4612" i="2"/>
  <c r="U4613" i="2"/>
  <c r="U4605" i="2"/>
  <c r="U4606" i="2"/>
  <c r="U4607" i="2"/>
  <c r="U4608" i="2"/>
  <c r="U4609" i="2"/>
  <c r="U4610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<sst xmlns="http://schemas.openxmlformats.org/spreadsheetml/2006/main" count="6357" uniqueCount="23">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</sst>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4614</xdr:row>
      <xdr:rowOff>35719</xdr:rowOff>
    </xdr:from>
    <xdr:to>
      <xdr:col>16</xdr:col>
      <xdr:colOff>499782</xdr:colOff>
      <xdr:row>4621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4"/>
  <sheetViews>
    <sheetView showGridLines="0" tabSelected="1" zoomScaleNormal="100" zoomScaleSheetLayoutView="100" workbookViewId="0">
      <pane xSplit="1" ySplit="2" topLeftCell="L4591" activePane="bottomRight" state="frozen"/>
      <selection pane="topRight" activeCell="B1" sqref="B1"/>
      <selection pane="bottomLeft" activeCell="A2" sqref="A2"/>
      <selection pane="bottomRight" activeCell="AA4606" sqref="AA460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3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46121</v>
      </c>
      <c r="B4613" s="31">
        <v>2.3069799999999998</v>
      </c>
      <c r="C4613" s="31">
        <v>2.80871</v>
      </c>
      <c r="D4613" s="31">
        <v>1.8692200000000001</v>
      </c>
      <c r="E4613" s="31">
        <v>5.5084</v>
      </c>
      <c r="F4613" s="31">
        <v>5.5274999999999999</v>
      </c>
      <c r="G4613" s="31">
        <v>1.8823300000000001</v>
      </c>
      <c r="H4613" s="31">
        <v>0.92196</v>
      </c>
      <c r="I4613" s="31">
        <v>2.5274899999999998</v>
      </c>
      <c r="J4613" s="31">
        <v>1.48356</v>
      </c>
      <c r="K4613" s="31">
        <v>4.3584300000000002</v>
      </c>
      <c r="L4613" s="31">
        <v>3.4035500000000001</v>
      </c>
      <c r="M4613" s="31">
        <v>1.34693</v>
      </c>
      <c r="N4613" s="31">
        <v>1.8975500000000001</v>
      </c>
      <c r="O4613" s="31">
        <v>2.1281300000000001</v>
      </c>
      <c r="P4613" s="31">
        <v>1.1600299999999999</v>
      </c>
      <c r="Q4613" s="31">
        <v>1.2525500000000001</v>
      </c>
      <c r="R4613" s="31">
        <v>1.4304600000000001</v>
      </c>
      <c r="S4613" s="31">
        <v>0.69116</v>
      </c>
      <c r="T4613" s="31">
        <v>60.721640000000001</v>
      </c>
      <c r="U4613" s="14">
        <f t="shared" si="213"/>
        <v>-0.93948999999999994</v>
      </c>
    </row>
    <row r="4623" spans="1:21" ht="15" x14ac:dyDescent="0.25">
      <c r="B4623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  <c r="R4623"/>
      <c r="S4623"/>
      <c r="T4623"/>
      <c r="U4623"/>
    </row>
    <row r="4624" spans="1:21" ht="15" x14ac:dyDescent="0.25">
      <c r="B4624"/>
      <c r="C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  <c r="R4624"/>
      <c r="S4624"/>
      <c r="T4624"/>
      <c r="U4624"/>
    </row>
    <row r="4625" spans="2:21" ht="15" x14ac:dyDescent="0.25">
      <c r="B4625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  <c r="R4625"/>
      <c r="S4625"/>
      <c r="T4625"/>
      <c r="U4625"/>
    </row>
    <row r="4626" spans="2:21" ht="15" x14ac:dyDescent="0.25">
      <c r="B4626"/>
      <c r="C4626"/>
      <c r="D4626"/>
      <c r="E4626"/>
      <c r="F4626"/>
      <c r="G4626"/>
      <c r="H4626"/>
      <c r="J4626"/>
      <c r="K4626"/>
      <c r="L4626"/>
      <c r="M4626"/>
      <c r="N4626"/>
      <c r="O4626"/>
      <c r="P4626"/>
      <c r="Q4626"/>
      <c r="R4626"/>
      <c r="S4626"/>
      <c r="T4626"/>
      <c r="U4626"/>
    </row>
    <row r="4627" spans="2:21" ht="15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</row>
    <row r="4628" spans="2:21" ht="15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</row>
    <row r="4629" spans="2:21" ht="15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</row>
    <row r="4630" spans="2:21" ht="15" x14ac:dyDescent="0.25">
      <c r="B4630"/>
      <c r="C4630"/>
      <c r="D4630"/>
      <c r="E4630"/>
      <c r="F4630"/>
      <c r="G4630"/>
      <c r="H4630"/>
      <c r="I4630"/>
      <c r="J4630"/>
      <c r="L4630"/>
      <c r="M4630"/>
      <c r="N4630"/>
      <c r="O4630"/>
      <c r="P4630"/>
      <c r="Q4630"/>
    </row>
    <row r="4631" spans="2:21" ht="15" x14ac:dyDescent="0.25"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</row>
    <row r="4632" spans="2:21" ht="15" x14ac:dyDescent="0.25"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</row>
    <row r="4633" spans="2:21" ht="15" x14ac:dyDescent="0.25"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</row>
    <row r="4634" spans="2:21" ht="15" x14ac:dyDescent="0.25"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2026-04-13T13:16:56Z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