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D6080FE-CC5E-4DE3-A24A-40BE2934B727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1" i="2" l="1"/>
  <c r="U4612" i="2"/>
  <c r="U4614" i="2"/>
  <c r="U4605" i="2"/>
  <c r="U4606" i="2"/>
  <c r="U4607" i="2"/>
  <c r="U4608" i="2"/>
  <c r="U4609" i="2"/>
  <c r="U4610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<sst xmlns="http://schemas.openxmlformats.org/spreadsheetml/2006/main" count="6357" uniqueCount="23">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</sst>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  <xf numFmtId="2" fontId="23" fillId="16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4615</xdr:row>
      <xdr:rowOff>35719</xdr:rowOff>
    </xdr:from>
    <xdr:to>
      <xdr:col>16</xdr:col>
      <xdr:colOff>499782</xdr:colOff>
      <xdr:row>4622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5"/>
  <sheetViews>
    <sheetView showGridLines="0" tabSelected="1" zoomScaleNormal="100" zoomScaleSheetLayoutView="100" workbookViewId="0">
      <pane xSplit="1" ySplit="2" topLeftCell="B4591" activePane="bottomRight" state="frozen"/>
      <selection pane="topRight" activeCell="B1" sqref="B1"/>
      <selection pane="bottomLeft" activeCell="A2" sqref="A2"/>
      <selection pane="bottomRight" activeCell="E4611" sqref="E461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4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33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v>-0.93948999999999994</v>
      </c>
    </row>
    <row r="4614" spans="1:21" x14ac:dyDescent="0.2">
      <c r="A4614" s="26">
        <v>46125</v>
      </c>
      <c r="B4614" s="31">
        <v>2.3140700000000001</v>
      </c>
      <c r="C4614" s="31">
        <v>2.7747899999999999</v>
      </c>
      <c r="D4614" s="31">
        <v>1.8987499999999999</v>
      </c>
      <c r="E4614" s="31">
        <v>5.2574100000000001</v>
      </c>
      <c r="F4614" s="31">
        <v>5.8070700000000004</v>
      </c>
      <c r="G4614" s="31">
        <v>1.8815500000000001</v>
      </c>
      <c r="H4614" s="31">
        <v>0.92576000000000003</v>
      </c>
      <c r="I4614" s="31">
        <v>2.4983399999999998</v>
      </c>
      <c r="J4614" s="31">
        <v>1.53714</v>
      </c>
      <c r="K4614" s="31">
        <v>4.2932600000000001</v>
      </c>
      <c r="L4614" s="31">
        <v>3.4051100000000001</v>
      </c>
      <c r="M4614" s="31">
        <v>1.37036</v>
      </c>
      <c r="N4614" s="31">
        <v>1.9280600000000001</v>
      </c>
      <c r="O4614" s="31">
        <v>2.1272899999999999</v>
      </c>
      <c r="P4614" s="31">
        <v>1.17841</v>
      </c>
      <c r="Q4614" s="31">
        <v>1.24983</v>
      </c>
      <c r="R4614" s="31">
        <v>1.3876900000000001</v>
      </c>
      <c r="S4614" s="31">
        <v>0.69589000000000001</v>
      </c>
      <c r="T4614" s="31">
        <v>58.407960000000003</v>
      </c>
      <c r="U4614" s="14">
        <f t="shared" si="213"/>
        <v>-0.87603999999999993</v>
      </c>
    </row>
    <row r="4624" spans="1:21" ht="15" x14ac:dyDescent="0.25">
      <c r="B4624"/>
      <c r="C4624"/>
      <c r="D4624"/>
      <c r="E4624"/>
      <c r="F4624"/>
      <c r="G4624"/>
      <c r="H4624"/>
      <c r="I4624"/>
      <c r="J4624"/>
      <c r="K4624"/>
      <c r="L4624"/>
      <c r="M4624"/>
      <c r="N4624"/>
      <c r="O4624"/>
      <c r="P4624"/>
      <c r="Q4624"/>
      <c r="R4624"/>
      <c r="S4624"/>
      <c r="T4624"/>
      <c r="U4624"/>
    </row>
    <row r="4625" spans="2:21" ht="15" x14ac:dyDescent="0.25">
      <c r="B4625"/>
      <c r="C4625"/>
      <c r="E4625"/>
      <c r="F4625"/>
      <c r="G4625"/>
      <c r="H4625"/>
      <c r="I4625"/>
      <c r="J4625"/>
      <c r="K4625"/>
      <c r="L4625"/>
      <c r="M4625"/>
      <c r="N4625"/>
      <c r="O4625"/>
      <c r="P4625"/>
      <c r="Q4625"/>
      <c r="R4625"/>
      <c r="S4625"/>
      <c r="T4625"/>
      <c r="U4625"/>
    </row>
    <row r="4626" spans="2:21" ht="15" x14ac:dyDescent="0.25">
      <c r="B4626"/>
      <c r="C4626"/>
      <c r="D4626"/>
      <c r="E4626"/>
      <c r="F4626"/>
      <c r="G4626"/>
      <c r="H4626"/>
      <c r="I4626"/>
      <c r="J4626"/>
      <c r="K4626"/>
      <c r="L4626"/>
      <c r="M4626"/>
      <c r="N4626"/>
      <c r="O4626"/>
      <c r="P4626"/>
      <c r="Q4626"/>
      <c r="R4626"/>
      <c r="S4626"/>
      <c r="T4626"/>
      <c r="U4626"/>
    </row>
    <row r="4627" spans="2:21" ht="15" x14ac:dyDescent="0.25">
      <c r="B4627"/>
      <c r="C4627"/>
      <c r="D4627"/>
      <c r="E4627"/>
      <c r="F4627"/>
      <c r="G4627"/>
      <c r="H4627"/>
      <c r="J4627"/>
      <c r="K4627"/>
      <c r="L4627"/>
      <c r="M4627"/>
      <c r="N4627"/>
      <c r="O4627"/>
      <c r="P4627"/>
      <c r="Q4627"/>
      <c r="R4627"/>
      <c r="S4627"/>
      <c r="T4627"/>
      <c r="U4627"/>
    </row>
    <row r="4628" spans="2:21" ht="15" x14ac:dyDescent="0.25">
      <c r="B4628"/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  <c r="Q4628"/>
    </row>
    <row r="4629" spans="2:21" ht="15" x14ac:dyDescent="0.25">
      <c r="B4629"/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  <c r="Q4629"/>
    </row>
    <row r="4630" spans="2:21" ht="15" x14ac:dyDescent="0.25">
      <c r="B4630"/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  <c r="Q4630"/>
    </row>
    <row r="4631" spans="2:21" ht="15" x14ac:dyDescent="0.25">
      <c r="B4631"/>
      <c r="C4631"/>
      <c r="D4631"/>
      <c r="E4631"/>
      <c r="F4631"/>
      <c r="G4631"/>
      <c r="H4631"/>
      <c r="I4631"/>
      <c r="J4631"/>
      <c r="L4631"/>
      <c r="M4631"/>
      <c r="N4631"/>
      <c r="O4631"/>
      <c r="P4631"/>
      <c r="Q4631"/>
    </row>
    <row r="4632" spans="2:21" ht="15" x14ac:dyDescent="0.25"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  <c r="Q4632"/>
    </row>
    <row r="4633" spans="2:21" ht="15" x14ac:dyDescent="0.25"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</row>
    <row r="4634" spans="2:21" ht="15" x14ac:dyDescent="0.25"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</row>
    <row r="4635" spans="2:21" ht="15" x14ac:dyDescent="0.25"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2026-04-14T13:06:50Z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