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A8A9DE9B-EE57-4139-B876-3E16DACC36F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<sst xmlns="http://schemas.openxmlformats.org/spreadsheetml/2006/main" count="7119" uniqueCount="1546">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</sst>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9" fontId="0" fillId="3" borderId="0" xfId="0" applyNumberFormat="1" applyFill="1"/>
    <xf numFmtId="179" fontId="0" fillId="3" borderId="0" xfId="9" applyNumberFormat="1" applyFon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55"/>
  <sheetViews>
    <sheetView tabSelected="1" zoomScale="90" zoomScaleNormal="90" workbookViewId="0">
      <pane ySplit="9" topLeftCell="A2542" activePane="bottomLeft" state="frozen"/>
      <selection pane="bottomLeft" activeCell="H2556" sqref="H2556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55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5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>+SUMIFS($E$10:$E$4506,$A$10:$A$4506,"&lt;="&amp;A2555,$D$10:$D$4506,"&gt;"&amp;A2555)</f>
        <v>26500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79" activePane="bottomLeft" state="frozen"/>
      <selection pane="bottomLeft" activeCell="F1296" sqref="F1296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bestFit="1" customWidth="1"/>
    <col min="9" max="9" width="11.44140625" style="1" bestFit="1" customWidth="1"/>
    <col min="10" max="10" width="10" style="3" customWidth="1"/>
    <col min="11" max="11" width="15.109375" style="3" bestFit="1" customWidth="1"/>
    <col min="12" max="12" width="17.44140625" style="49" bestFit="1" customWidth="1"/>
    <col min="13" max="13" width="13.109375" style="3" bestFit="1" customWidth="1"/>
    <col min="14" max="14" width="14.33203125" style="3" bestFit="1" customWidth="1"/>
    <col min="15" max="15" width="12" style="3" bestFit="1" customWidth="1"/>
    <col min="16" max="16" width="11.44140625" style="3" bestFit="1" customWidth="1"/>
    <col min="17" max="17" width="7.6640625" style="3" bestFit="1" customWidth="1"/>
    <col min="18" max="18" width="15.109375" style="3" bestFit="1" customWidth="1"/>
    <col min="19" max="19" width="17.44140625" style="49" bestFit="1" customWidth="1"/>
    <col min="20" max="20" width="13.109375" style="1" bestFit="1" customWidth="1"/>
    <col min="21" max="21" width="14.33203125" style="1" bestFit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0.47526470588235303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4.7907420013614713E-2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4209.1899999999996</v>
      </c>
      <c r="J582" s="20">
        <v>1.6836760000000004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4239.1899999999996</v>
      </c>
      <c r="X582" s="21">
        <v>1.4130633333333331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6.1146035222928878E-2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1.5824982758620689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1.2956714285714286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5.0150069737698054E-2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</v>
      </c>
      <c r="X585" s="21">
        <v>0.93531333333333333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6.3961056938411365E-2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1.4122049999999999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1068.9499999999998</v>
      </c>
      <c r="J587" s="20">
        <v>0.21379000000000001</v>
      </c>
      <c r="K587" s="19">
        <v>1068.9499999999998</v>
      </c>
      <c r="L587" s="20">
        <v>0.21378999999999995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1099.8499999999999</v>
      </c>
      <c r="X587" s="21">
        <v>0.18330833333333332</v>
      </c>
      <c r="Y587" s="19">
        <v>1099.8499999999999</v>
      </c>
      <c r="Z587" s="20">
        <v>0.18330833333333332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4.850210019177699E-2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</v>
      </c>
      <c r="J588" s="20">
        <v>0.76054400000000033</v>
      </c>
      <c r="K588" s="19">
        <v>3242.72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</v>
      </c>
      <c r="X588" s="21">
        <v>0.65878666666666663</v>
      </c>
      <c r="Y588" s="19">
        <v>3392.72</v>
      </c>
      <c r="Z588" s="20">
        <v>0.56545333333333325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6.5137222829974348E-2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5816.2800000000007</v>
      </c>
      <c r="J589" s="20">
        <v>1.1632560000000003</v>
      </c>
      <c r="K589" s="19">
        <v>5042.9799999999996</v>
      </c>
      <c r="L589" s="20">
        <v>1.0085959999999998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5816.2800000000007</v>
      </c>
      <c r="X589" s="21">
        <v>0.96938000000000013</v>
      </c>
      <c r="Y589" s="19">
        <v>5042.9799999999996</v>
      </c>
      <c r="Z589" s="20">
        <v>0.84049666666666656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0.23483600000000002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627.24999999999989</v>
      </c>
      <c r="L592" s="20">
        <v>0.25089999999999996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627.24999999999989</v>
      </c>
      <c r="Z592" s="20">
        <v>0.20908333333333329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3051.1900000000005</v>
      </c>
      <c r="J593" s="20">
        <v>0.92460303030303037</v>
      </c>
      <c r="K593" s="19">
        <v>2301.1899999999996</v>
      </c>
      <c r="L593" s="20">
        <v>0.69733030303030286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3301.1900000000005</v>
      </c>
      <c r="X593" s="21">
        <v>0.83363383838383853</v>
      </c>
      <c r="Y593" s="19">
        <v>2551.1899999999996</v>
      </c>
      <c r="Z593" s="20">
        <v>0.64423989898989886</v>
      </c>
      <c r="AA593" s="30">
        <v>7.189999999999995E-2</v>
      </c>
      <c r="AB593" s="27">
        <v>0.06</v>
      </c>
      <c r="AC593" s="27">
        <v>7.3499999999999996E-2</v>
      </c>
      <c r="AD593" s="11">
        <v>7.028452407093623E-2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1726.0900000000001</v>
      </c>
      <c r="J594" s="20">
        <v>0.45423421052631574</v>
      </c>
      <c r="K594" s="19">
        <v>1576.0900000000001</v>
      </c>
      <c r="L594" s="20">
        <v>0.41476052631578952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1756.0900000000001</v>
      </c>
      <c r="X594" s="21">
        <v>0.38510745614035091</v>
      </c>
      <c r="Y594" s="19">
        <v>1606.0900000000001</v>
      </c>
      <c r="Z594" s="20">
        <v>0.35221271929824566</v>
      </c>
      <c r="AA594" s="30">
        <v>5.5600000000000011E-2</v>
      </c>
      <c r="AB594" s="27">
        <v>0.04</v>
      </c>
      <c r="AC594" s="27">
        <v>5.8799999999999998E-2</v>
      </c>
      <c r="AD594" s="11">
        <v>5.1491587924152267E-2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1.2641657894736837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6.6785288405293297E-2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1.2009735294117645</v>
      </c>
      <c r="K596" s="19">
        <v>3263.01</v>
      </c>
      <c r="L596" s="20">
        <v>0.95970882352941178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3263.01</v>
      </c>
      <c r="Z596" s="20">
        <v>0.79975735294117656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3140.07</v>
      </c>
      <c r="J597" s="20">
        <v>1.0466900000000001</v>
      </c>
      <c r="K597" s="19">
        <v>2340.0700000000002</v>
      </c>
      <c r="L597" s="20">
        <v>0.7800233333333334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3170.07</v>
      </c>
      <c r="X597" s="21">
        <v>0.880575</v>
      </c>
      <c r="Y597" s="19">
        <v>2370.0700000000002</v>
      </c>
      <c r="Z597" s="20">
        <v>0.65835277777777779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5.5268229689147054E-2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2.0950666666666673</v>
      </c>
      <c r="K598" s="19">
        <v>3635.2000000000003</v>
      </c>
      <c r="L598" s="20">
        <v>1.2117333333333333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3635.2000000000003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6.7485079233755518E-2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2.8454166666666665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7.1911760784887965E-2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2658.06</v>
      </c>
      <c r="J600" s="20">
        <v>0.88601999999999981</v>
      </c>
      <c r="K600" s="19">
        <v>2658.06</v>
      </c>
      <c r="L600" s="20">
        <v>0.88602000000000003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2883.06</v>
      </c>
      <c r="X600" s="21">
        <v>0.80084999999999995</v>
      </c>
      <c r="Y600" s="19">
        <v>2883.06</v>
      </c>
      <c r="Z600" s="20">
        <v>0.80084999999999995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5.6795811606961476E-2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2.2036199999999999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6.4181652420831126E-2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7.0316702746055518E-2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0.51767142857142867</v>
      </c>
      <c r="K605" s="19">
        <v>1291.8500000000001</v>
      </c>
      <c r="L605" s="20">
        <v>0.36910000000000004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1291.8500000000001</v>
      </c>
      <c r="Z605" s="20">
        <v>0.30758333333333338</v>
      </c>
      <c r="AA605" s="30">
        <v>7.2999999999999968E-2</v>
      </c>
      <c r="AB605" s="27">
        <v>0.05</v>
      </c>
      <c r="AC605" s="27">
        <v>7.4900000000000008E-2</v>
      </c>
      <c r="AD605" s="11">
        <v>7.016828103871732E-2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7.0179752535924428E-2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0.99471333333333334</v>
      </c>
      <c r="K609" s="19">
        <v>2764.14</v>
      </c>
      <c r="L609" s="20">
        <v>0.92137999999999998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</v>
      </c>
      <c r="Z609" s="20">
        <v>0.76781666666666659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5915.13</v>
      </c>
      <c r="J610" s="20">
        <v>1.8484781250000002</v>
      </c>
      <c r="K610" s="19">
        <v>4915.13</v>
      </c>
      <c r="L610" s="20">
        <v>1.535978125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5953.13</v>
      </c>
      <c r="X610" s="21">
        <v>1.5502942708333334</v>
      </c>
      <c r="Y610" s="19">
        <v>4953.13</v>
      </c>
      <c r="Z610" s="20">
        <v>1.2898776041666666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6.4160545076777695E-2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1.6241968750000004</v>
      </c>
      <c r="K611" s="19">
        <v>4847.43</v>
      </c>
      <c r="L611" s="20">
        <v>1.514821875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4847.43</v>
      </c>
      <c r="Z611" s="20">
        <v>1.2623515625000001</v>
      </c>
      <c r="AA611" s="30">
        <v>7.1400000000000033E-2</v>
      </c>
      <c r="AB611" s="27">
        <v>0.06</v>
      </c>
      <c r="AC611" s="27">
        <v>7.2099999999999997E-2</v>
      </c>
      <c r="AD611" s="11">
        <v>6.9620939579753849E-2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0.93274250000000003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6.4396417017558452E-2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1.2258542857142853</v>
      </c>
      <c r="K614" s="19">
        <v>3105.4900000000002</v>
      </c>
      <c r="L614" s="20">
        <v>0.88728285714285726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3105.4900000000002</v>
      </c>
      <c r="Z614" s="20">
        <v>0.73940238095238098</v>
      </c>
      <c r="AA614" s="30">
        <v>7.1399999999999991E-2</v>
      </c>
      <c r="AB614" s="27">
        <v>0.06</v>
      </c>
      <c r="AC614" s="27">
        <v>7.5800000000000006E-2</v>
      </c>
      <c r="AD614" s="11">
        <v>7.1046659006313947E-2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</v>
      </c>
      <c r="L615" s="20">
        <v>0.38781666666666664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</v>
      </c>
      <c r="Z615" s="20">
        <v>0.32318055555555553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1.0470124999999999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6.5675868244170904E-2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1.7198549999999995</v>
      </c>
      <c r="K617" s="19">
        <v>4255.42</v>
      </c>
      <c r="L617" s="20">
        <v>1.063855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4807.5200000000004</v>
      </c>
      <c r="Z617" s="20">
        <v>1.0015666666666667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7.0746375857267035E-2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1.227195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7.1386255851759506E-2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1.5861380952380948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6.3631647247432338E-2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1.1285640000000003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6246.2400000000007</v>
      </c>
      <c r="J621" s="20">
        <v>1.4871999999999996</v>
      </c>
      <c r="K621" s="19">
        <v>5676.2400000000016</v>
      </c>
      <c r="L621" s="20">
        <v>1.3514857142857146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6826.2400000000007</v>
      </c>
      <c r="X621" s="21">
        <v>1.3544126984126985</v>
      </c>
      <c r="Y621" s="19">
        <v>6256.2400000000016</v>
      </c>
      <c r="Z621" s="20">
        <v>1.2413174603174606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1841.9099999999999</v>
      </c>
      <c r="J622" s="20">
        <v>0.43855</v>
      </c>
      <c r="K622" s="19">
        <v>1841.9099999999999</v>
      </c>
      <c r="L622" s="20">
        <v>0.43854999999999994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1841.9099999999999</v>
      </c>
      <c r="X622" s="21">
        <v>0.36545833333333333</v>
      </c>
      <c r="Y622" s="19">
        <v>1841.9099999999999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7.5590924638011647E-2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1.4044235294117648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6.4784186101058835E-2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1.6709000000000003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7.2545574241426769E-2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1.2502357142857135</v>
      </c>
      <c r="K625" s="19">
        <v>5020.9900000000007</v>
      </c>
      <c r="L625" s="20">
        <v>1.1954738095238098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5152.1400000000003</v>
      </c>
      <c r="Z625" s="20">
        <v>1.0222500000000001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5120.6099999999997</v>
      </c>
      <c r="J627" s="20">
        <v>1.3475289473684215</v>
      </c>
      <c r="K627" s="19">
        <v>4390.6099999999997</v>
      </c>
      <c r="L627" s="20">
        <v>1.1554236842105263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</v>
      </c>
      <c r="X627" s="21">
        <v>1.1931162280701755</v>
      </c>
      <c r="Y627" s="19">
        <v>4710.6099999999997</v>
      </c>
      <c r="Z627" s="20">
        <v>1.0330285087719298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0.93582368421052631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8.1563089088419138E-2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5345.8099999999995</v>
      </c>
      <c r="J629" s="20">
        <v>1.2728119047619049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6500.8099999999995</v>
      </c>
      <c r="X629" s="21">
        <v>1.2898432539682538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7.0388033805915295E-2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7.7311814586702693E-2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8.0977865308810085E-2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0.75714285714285701</v>
      </c>
      <c r="R632" s="24">
        <v>349.63399999999996</v>
      </c>
      <c r="S632" s="25">
        <v>0.49947714285714279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2365.6799999999998</v>
      </c>
      <c r="J633" s="20">
        <v>0.67590857142857141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2365.6799999999998</v>
      </c>
      <c r="X633" s="21">
        <v>0.56325714285714279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</v>
      </c>
      <c r="J634" s="20">
        <v>0.57470285714285707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</v>
      </c>
      <c r="X634" s="21">
        <v>0.47891904761904763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8.420943401925414E-2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7846.37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7866.37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7.0472923147901531E-2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11165.429999999997</v>
      </c>
      <c r="J637" s="20">
        <v>4.4661720000000011</v>
      </c>
      <c r="K637" s="19">
        <v>4962.4399999999969</v>
      </c>
      <c r="L637" s="20">
        <v>1.9849759999999987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11172.639999999996</v>
      </c>
      <c r="X637" s="21">
        <v>3.7242133333333318</v>
      </c>
      <c r="Y637" s="19">
        <v>4969.6499999999969</v>
      </c>
      <c r="Z637" s="20">
        <v>1.6565499999999991</v>
      </c>
      <c r="AA637" s="30">
        <v>7.6800000000000188E-2</v>
      </c>
      <c r="AB637" s="27">
        <v>0.06</v>
      </c>
      <c r="AC637" s="27">
        <v>8.1500000000000003E-2</v>
      </c>
      <c r="AD637" s="11">
        <v>7.5884208669079495E-2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5863.0299999999988</v>
      </c>
      <c r="J638" s="20">
        <v>2.3452120000000005</v>
      </c>
      <c r="K638" s="19">
        <v>4563.0299999999988</v>
      </c>
      <c r="L638" s="20">
        <v>1.8252119999999996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6073.0299999999988</v>
      </c>
      <c r="X638" s="21">
        <v>2.0243433333333329</v>
      </c>
      <c r="Y638" s="19">
        <v>4773.0299999999988</v>
      </c>
      <c r="Z638" s="20">
        <v>1.5910099999999996</v>
      </c>
      <c r="AA638" s="30">
        <v>8.1000000000000044E-2</v>
      </c>
      <c r="AB638" s="27">
        <v>0.05</v>
      </c>
      <c r="AC638" s="27">
        <v>8.5500000000000007E-2</v>
      </c>
      <c r="AD638" s="11">
        <v>7.9394239838445332E-2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2.1982666666666666</v>
      </c>
      <c r="K639" s="19">
        <v>3854.2799999999997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3874.2799999999997</v>
      </c>
      <c r="Z639" s="20">
        <v>0.97835353535353531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2.0850393939393941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7.8791886208094353E-2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2894.4700000000003</v>
      </c>
      <c r="J641" s="20">
        <v>0.87711212121212101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2894.4700000000003</v>
      </c>
      <c r="X641" s="21">
        <v>0.73092676767676779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8.5408330367908444E-2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7.5111960640664097E-2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</v>
      </c>
      <c r="L643" s="20">
        <v>1.0533666666666666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8.6794925285140934E-2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</v>
      </c>
      <c r="J644" s="20">
        <v>1.6203824999999996</v>
      </c>
      <c r="K644" s="19">
        <v>4866.53</v>
      </c>
      <c r="L644" s="20">
        <v>1.2166325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</v>
      </c>
      <c r="X644" s="21">
        <v>1.3538270833333332</v>
      </c>
      <c r="Y644" s="19">
        <v>4883.37</v>
      </c>
      <c r="Z644" s="20">
        <v>1.0173687499999999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3264.8900000000003</v>
      </c>
      <c r="J645" s="20">
        <v>0.81622249999999963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3724.8900000000003</v>
      </c>
      <c r="X645" s="21">
        <v>0.77601875000000009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</v>
      </c>
      <c r="J646" s="20">
        <v>2.3331818181818176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7.5722834599649333E-2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1.2815727272727273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5094.1499999999996</v>
      </c>
      <c r="J648" s="20">
        <v>1.5436818181818177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</v>
      </c>
      <c r="X648" s="21">
        <v>1.4530681818181816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8.6687352158848888E-2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2.985493939393939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7.4870329157248242E-2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</v>
      </c>
      <c r="X650" s="21">
        <v>1.6437045454545454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8.0470569982740894E-2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1.5532121212121204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8.1985402684563766E-2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2102.4900000000002</v>
      </c>
      <c r="J653" s="20">
        <v>0.63711818181818158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2231.7400000000002</v>
      </c>
      <c r="X653" s="21">
        <v>0.56357070707070711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0.82580909090909083</v>
      </c>
      <c r="K654" s="19">
        <v>1575.1699999999998</v>
      </c>
      <c r="L654" s="20">
        <v>0.47732424242424237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1575.1699999999998</v>
      </c>
      <c r="Z654" s="20">
        <v>0.39777020202020197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10076.119999999999</v>
      </c>
      <c r="J655" s="20">
        <v>1.7372620689655172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</v>
      </c>
      <c r="X655" s="21">
        <v>1.4621020114942529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0.95683965517241387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0.69621551724137909</v>
      </c>
      <c r="K657" s="19">
        <v>2238.0499999999997</v>
      </c>
      <c r="L657" s="20">
        <v>0.38587068965517235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2238.0499999999997</v>
      </c>
      <c r="Z657" s="20">
        <v>0.32155890804597698</v>
      </c>
      <c r="AA657" s="30">
        <v>8.4499999999999922E-2</v>
      </c>
      <c r="AB657" s="27">
        <v>0.06</v>
      </c>
      <c r="AC657" s="27">
        <v>8.9399999999999993E-2</v>
      </c>
      <c r="AD657" s="11">
        <v>8.426369906266637E-2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4258.7999999999993</v>
      </c>
      <c r="J658" s="20">
        <v>1.7035199999999999</v>
      </c>
      <c r="K658" s="19">
        <v>3308.7999999999997</v>
      </c>
      <c r="L658" s="20">
        <v>1.3235199999999998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4258.7999999999993</v>
      </c>
      <c r="X658" s="21">
        <v>1.4195999999999998</v>
      </c>
      <c r="Y658" s="19">
        <v>3308.7999999999997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7.550922090729785E-2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9.0135761960713559E-2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0.9219280000000003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3836.8900000000008</v>
      </c>
      <c r="J661" s="20">
        <v>1.5347560000000002</v>
      </c>
      <c r="K661" s="19">
        <v>2736.89</v>
      </c>
      <c r="L661" s="20">
        <v>1.0947559999999998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3836.8900000000008</v>
      </c>
      <c r="X661" s="21">
        <v>1.2789633333333337</v>
      </c>
      <c r="Y661" s="19">
        <v>2736.89</v>
      </c>
      <c r="Z661" s="20">
        <v>0.91229666666666664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8.8113005845880346E-2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1.6110782608695655</v>
      </c>
      <c r="K663" s="19">
        <v>5790.96</v>
      </c>
      <c r="L663" s="20">
        <v>1.2589043478260871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6499.06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8.3532662435096161E-2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1.5574326086956531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8.9667224068596715E-2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3.1208547619047611</v>
      </c>
      <c r="K665" s="19">
        <v>4857.1899999999996</v>
      </c>
      <c r="L665" s="20">
        <v>1.1564738095238094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</v>
      </c>
      <c r="Z665" s="20">
        <v>0.98358928571428572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5849.9800000000014</v>
      </c>
      <c r="J666" s="20">
        <v>1.392852380952381</v>
      </c>
      <c r="K666" s="19">
        <v>5538.4800000000014</v>
      </c>
      <c r="L666" s="20">
        <v>1.3186857142857147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5999.9800000000014</v>
      </c>
      <c r="X666" s="21">
        <v>1.1904722222222226</v>
      </c>
      <c r="Y666" s="19">
        <v>5688.4800000000014</v>
      </c>
      <c r="Z666" s="20">
        <v>1.1286666666666669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9.2564225860601188E-2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8.9365035658570902E-2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0.73966190476190474</v>
      </c>
      <c r="K669" s="19">
        <v>2736.5799999999995</v>
      </c>
      <c r="L669" s="20">
        <v>0.65156666666666652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3036.5799999999995</v>
      </c>
      <c r="Z669" s="20">
        <v>0.60249603174603161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0.18924242424242427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2879.0099999999998</v>
      </c>
      <c r="X673" s="21">
        <v>0.72702272727272721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1.8765026315789464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9.3541698512490348E-2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1.958298000000001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9.984306918071148E-2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5236.2200000000012</v>
      </c>
      <c r="J690" s="20">
        <v>1.5867333333333324</v>
      </c>
      <c r="K690" s="19">
        <v>3246.22</v>
      </c>
      <c r="L690" s="20">
        <v>0.98370303030303019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5266.2200000000012</v>
      </c>
      <c r="X690" s="21">
        <v>1.3298535353535357</v>
      </c>
      <c r="Y690" s="19">
        <v>3276.22</v>
      </c>
      <c r="Z690" s="20">
        <v>0.82732828282828275</v>
      </c>
      <c r="AA690" s="30">
        <v>0.10430000000000009</v>
      </c>
      <c r="AB690" s="27">
        <v>0.08</v>
      </c>
      <c r="AC690" s="27">
        <v>0.11</v>
      </c>
      <c r="AD690" s="11">
        <v>0.10350434282745954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4801.18</v>
      </c>
      <c r="J691" s="20">
        <v>0.96023600000000031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4828.2800000000007</v>
      </c>
      <c r="X691" s="21">
        <v>0.80471333333333339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9.4106719181534543E-2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6361.0100000000011</v>
      </c>
      <c r="J692" s="20">
        <v>1.2722020000000005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6401.6100000000015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9.9896425567637795E-2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</v>
      </c>
      <c r="J693" s="20">
        <v>1.1513920000000004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1.0352000000000001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</v>
      </c>
      <c r="X694" s="21">
        <v>1.6097400000000002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9.4459042076991934E-2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8746.2900000000045</v>
      </c>
      <c r="J695" s="20">
        <v>1.749258</v>
      </c>
      <c r="K695" s="19">
        <v>6396.29</v>
      </c>
      <c r="L695" s="20">
        <v>1.279258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9960.8900000000049</v>
      </c>
      <c r="X695" s="21">
        <v>1.6601483333333342</v>
      </c>
      <c r="Y695" s="19">
        <v>7396.29</v>
      </c>
      <c r="Z695" s="20">
        <v>1.232715</v>
      </c>
      <c r="AA695" s="30">
        <v>0.10189999999999987</v>
      </c>
      <c r="AB695" s="27">
        <v>0.08</v>
      </c>
      <c r="AC695" s="27">
        <v>0.1036</v>
      </c>
      <c r="AD695" s="11">
        <v>0.10065743017896722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6333.9600000000009</v>
      </c>
      <c r="J696" s="20">
        <v>1.2667920000000006</v>
      </c>
      <c r="K696" s="19">
        <v>5183.9600000000009</v>
      </c>
      <c r="L696" s="20">
        <v>1.0367920000000002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6363.9600000000009</v>
      </c>
      <c r="X696" s="21">
        <v>1.0606600000000002</v>
      </c>
      <c r="Y696" s="19">
        <v>5213.9600000000009</v>
      </c>
      <c r="Z696" s="20">
        <v>0.86899333333333351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</v>
      </c>
      <c r="J697" s="20">
        <v>1.4438000000000002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</v>
      </c>
      <c r="X697" s="21">
        <v>1.30185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9.4842943343953448E-2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5518.0800000000008</v>
      </c>
      <c r="J698" s="20">
        <v>0.95139310344827588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6043.1800000000012</v>
      </c>
      <c r="X698" s="21">
        <v>0.8682729885057473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0.10132932143064249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5024.68</v>
      </c>
      <c r="J699" s="20">
        <v>0.73892352941176453</v>
      </c>
      <c r="K699" s="19">
        <v>3094.6800000000003</v>
      </c>
      <c r="L699" s="20">
        <v>0.45510000000000006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5524.68</v>
      </c>
      <c r="X699" s="21">
        <v>0.67704411764705885</v>
      </c>
      <c r="Y699" s="19">
        <v>3594.6800000000003</v>
      </c>
      <c r="Z699" s="20">
        <v>0.4405245098039216</v>
      </c>
      <c r="AA699" s="30">
        <v>0.10849999999999999</v>
      </c>
      <c r="AB699" s="27">
        <v>9.6500000000000002E-2</v>
      </c>
      <c r="AC699" s="27">
        <v>0.115</v>
      </c>
      <c r="AD699" s="11">
        <v>0.10800170657633922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5211.8100000000004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5231.8100000000004</v>
      </c>
      <c r="X700" s="21">
        <v>1.3211641414141415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9.5858953991031892E-2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1825.5700000000002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2165.5700000000002</v>
      </c>
      <c r="Z701" s="20">
        <v>1.0615539215686276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1.8977999999999995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1.714960606060606</v>
      </c>
      <c r="K703" s="19">
        <v>3844.3700000000003</v>
      </c>
      <c r="L703" s="20">
        <v>1.1649606060606061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1.3484848484848486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4504.3700000000008</v>
      </c>
      <c r="Z703" s="20">
        <v>1.1374671717171718</v>
      </c>
      <c r="AA703" s="30">
        <v>0.10590000000000008</v>
      </c>
      <c r="AB703" s="27">
        <v>0.09</v>
      </c>
      <c r="AC703" s="27">
        <v>0.11070000000000001</v>
      </c>
      <c r="AD703" s="11">
        <v>0.10486713185389895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10444.779999999999</v>
      </c>
      <c r="J704" s="20">
        <v>2.0889560000000005</v>
      </c>
      <c r="K704" s="19">
        <v>9044.779999999997</v>
      </c>
      <c r="L704" s="20">
        <v>1.8089559999999993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11400.079999999998</v>
      </c>
      <c r="X704" s="21">
        <v>1.9000133333333331</v>
      </c>
      <c r="Y704" s="19">
        <v>10000.079999999996</v>
      </c>
      <c r="Z704" s="20">
        <v>1.6666799999999993</v>
      </c>
      <c r="AA704" s="30">
        <v>9.8399999999999904E-2</v>
      </c>
      <c r="AB704" s="27">
        <v>0.08</v>
      </c>
      <c r="AC704" s="27">
        <v>0.1</v>
      </c>
      <c r="AD704" s="11">
        <v>9.6107278181062669E-2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8846.8299999999981</v>
      </c>
      <c r="J705" s="20">
        <v>1.7693659999999998</v>
      </c>
      <c r="K705" s="19">
        <v>7796.829999999999</v>
      </c>
      <c r="L705" s="20">
        <v>1.5593659999999998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8875.5299999999988</v>
      </c>
      <c r="X705" s="21">
        <v>1.4792549999999998</v>
      </c>
      <c r="Y705" s="19">
        <v>7825.5299999999988</v>
      </c>
      <c r="Z705" s="20">
        <v>1.3042549999999997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0.10232760796805188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0.8294100000000002</v>
      </c>
      <c r="K706" s="19">
        <v>2397.0500000000002</v>
      </c>
      <c r="L706" s="20">
        <v>0.47941000000000006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2397.0500000000002</v>
      </c>
      <c r="Z706" s="20">
        <v>0.39950833333333335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</v>
      </c>
      <c r="J708" s="20">
        <v>1.1489517241379308</v>
      </c>
      <c r="K708" s="19">
        <v>6113.92</v>
      </c>
      <c r="L708" s="20">
        <v>1.0541241379310344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</v>
      </c>
      <c r="X708" s="21">
        <v>0.99195689655172425</v>
      </c>
      <c r="Y708" s="19">
        <v>6354.02</v>
      </c>
      <c r="Z708" s="20">
        <v>0.91293390804597707</v>
      </c>
      <c r="AA708" s="30">
        <v>0.10440000000000003</v>
      </c>
      <c r="AB708" s="27">
        <v>0.09</v>
      </c>
      <c r="AC708" s="27">
        <v>0.106</v>
      </c>
      <c r="AD708" s="11">
        <v>0.10334922553091873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5262.8800000000019</v>
      </c>
      <c r="J709" s="20">
        <v>0.90739310344827584</v>
      </c>
      <c r="K709" s="19">
        <v>3962.880000000001</v>
      </c>
      <c r="L709" s="20">
        <v>0.6832551724137933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5553.4000000000015</v>
      </c>
      <c r="X709" s="21">
        <v>0.79790229885057495</v>
      </c>
      <c r="Y709" s="19">
        <v>4253.4000000000015</v>
      </c>
      <c r="Z709" s="20">
        <v>0.61112068965517263</v>
      </c>
      <c r="AA709" s="30">
        <v>0.10749999999999994</v>
      </c>
      <c r="AB709" s="27">
        <v>0.09</v>
      </c>
      <c r="AC709" s="27">
        <v>0.115</v>
      </c>
      <c r="AD709" s="11">
        <v>0.10643756992369192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1.1508696969696965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9.9326227595994562E-2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0.71867424242424238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</v>
      </c>
      <c r="J713" s="20">
        <v>0.97011466666666646</v>
      </c>
      <c r="K713" s="19">
        <v>3587.93</v>
      </c>
      <c r="L713" s="20">
        <v>0.95678133333333326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</v>
      </c>
      <c r="X713" s="21">
        <v>0.83120666666666665</v>
      </c>
      <c r="Y713" s="19">
        <v>3690.43</v>
      </c>
      <c r="Z713" s="20">
        <v>0.82009555555555547</v>
      </c>
      <c r="AA713" s="30">
        <v>0.10250000000000002</v>
      </c>
      <c r="AB713" s="27">
        <v>0.09</v>
      </c>
      <c r="AC713" s="27">
        <v>0.10279999999999999</v>
      </c>
      <c r="AD713" s="11">
        <v>9.861612922733537E-2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2.3979416666666662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0.87735466666666662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0.105331767008705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2599.4099999999994</v>
      </c>
      <c r="J716" s="20">
        <v>0.6931759999999999</v>
      </c>
      <c r="K716" s="19">
        <v>2599.4099999999994</v>
      </c>
      <c r="L716" s="20">
        <v>0.69317599999999979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2599.4099999999994</v>
      </c>
      <c r="X716" s="21">
        <v>0.57764666666666653</v>
      </c>
      <c r="Y716" s="19">
        <v>2599.4099999999994</v>
      </c>
      <c r="Z716" s="20">
        <v>0.57764666666666653</v>
      </c>
      <c r="AA716" s="30">
        <v>0.10999999999999997</v>
      </c>
      <c r="AB716" s="27">
        <v>9.5000000000000001E-2</v>
      </c>
      <c r="AC716" s="27">
        <v>0.11</v>
      </c>
      <c r="AD716" s="11">
        <v>0.10584607160855736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7975.1200000000008</v>
      </c>
      <c r="J717" s="20">
        <v>1.9937799999999999</v>
      </c>
      <c r="K717" s="19">
        <v>7275.1200000000008</v>
      </c>
      <c r="L717" s="20">
        <v>1.8187800000000003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8805.1200000000008</v>
      </c>
      <c r="X717" s="21">
        <v>1.8344000000000003</v>
      </c>
      <c r="Y717" s="19">
        <v>8075.1200000000008</v>
      </c>
      <c r="Z717" s="20">
        <v>1.6823166666666669</v>
      </c>
      <c r="AA717" s="30">
        <v>0.10320000000000008</v>
      </c>
      <c r="AB717" s="27">
        <v>0.04</v>
      </c>
      <c r="AC717" s="27">
        <v>0.1045</v>
      </c>
      <c r="AD717" s="11">
        <v>0.10211966026843482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8293.3000000000011</v>
      </c>
      <c r="J718" s="20">
        <v>2.0733250000000001</v>
      </c>
      <c r="K718" s="19">
        <v>6793.3000000000011</v>
      </c>
      <c r="L718" s="20">
        <v>1.6983250000000003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8635.3000000000011</v>
      </c>
      <c r="X718" s="21">
        <v>1.7990208333333335</v>
      </c>
      <c r="Y718" s="19">
        <v>7135.3000000000011</v>
      </c>
      <c r="Z718" s="20">
        <v>1.4865208333333335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0.10641311215077232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0.93425749999999996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0.11303734516447551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0.10239129915669168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6492.5400000000009</v>
      </c>
      <c r="J721" s="20">
        <v>1.6231350000000002</v>
      </c>
      <c r="K721" s="19">
        <v>5942.5400000000009</v>
      </c>
      <c r="L721" s="20">
        <v>1.4856350000000003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6512.5400000000009</v>
      </c>
      <c r="X721" s="21">
        <v>1.3567791666666669</v>
      </c>
      <c r="Y721" s="19">
        <v>5962.5400000000009</v>
      </c>
      <c r="Z721" s="20">
        <v>1.2421958333333336</v>
      </c>
      <c r="AA721" s="30">
        <v>0.10949999999999996</v>
      </c>
      <c r="AB721" s="27">
        <v>0.05</v>
      </c>
      <c r="AC721" s="27">
        <v>0.1115</v>
      </c>
      <c r="AD721" s="11">
        <v>0.10787720275885862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0.71230909090909067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6822.7800000000007</v>
      </c>
      <c r="J723" s="20">
        <v>0.90970400000000007</v>
      </c>
      <c r="K723" s="19">
        <v>6052.7800000000007</v>
      </c>
      <c r="L723" s="20">
        <v>0.80703733333333338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6850.0800000000008</v>
      </c>
      <c r="X723" s="21">
        <v>0.76112000000000013</v>
      </c>
      <c r="Y723" s="19">
        <v>6080.0800000000008</v>
      </c>
      <c r="Z723" s="20">
        <v>0.67556444444444452</v>
      </c>
      <c r="AA723" s="30">
        <v>0.1051000000000001</v>
      </c>
      <c r="AB723" s="27">
        <v>0.06</v>
      </c>
      <c r="AC723" s="27">
        <v>0.10769999999999999</v>
      </c>
      <c r="AD723" s="11">
        <v>0.10366033933381991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8530.2200000000012</v>
      </c>
      <c r="J724" s="20">
        <v>1.1373626666666672</v>
      </c>
      <c r="K724" s="19">
        <v>7570.22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8630.7400000000016</v>
      </c>
      <c r="X724" s="21">
        <v>0.95897111111111133</v>
      </c>
      <c r="Y724" s="19">
        <v>7670.7400000000007</v>
      </c>
      <c r="Z724" s="20">
        <v>0.85230444444444453</v>
      </c>
      <c r="AA724" s="30">
        <v>0.1109000000000001</v>
      </c>
      <c r="AB724" s="27">
        <v>0.05</v>
      </c>
      <c r="AC724" s="27">
        <v>0.1119</v>
      </c>
      <c r="AD724" s="11">
        <v>0.10893705906764421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</v>
      </c>
      <c r="J725" s="20">
        <v>0.82639199999999979</v>
      </c>
      <c r="K725" s="19">
        <v>5147.9399999999996</v>
      </c>
      <c r="L725" s="20">
        <v>0.686392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</v>
      </c>
      <c r="X725" s="21">
        <v>0.85532666666666657</v>
      </c>
      <c r="Y725" s="19">
        <v>6177.5279999999993</v>
      </c>
      <c r="Z725" s="20">
        <v>0.68639199999999989</v>
      </c>
      <c r="AA725" s="30">
        <v>0.11479999999999986</v>
      </c>
      <c r="AB725" s="27">
        <v>0.10249999999999999</v>
      </c>
      <c r="AC725" s="27">
        <v>0.1162</v>
      </c>
      <c r="AD725" s="11">
        <v>0.11317536955827262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0.93928103448275879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2.775E-2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0.10412901136782901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4950.41</v>
      </c>
      <c r="J727" s="20">
        <v>1.500124242424242</v>
      </c>
      <c r="K727" s="19">
        <v>3650.41</v>
      </c>
      <c r="L727" s="20">
        <v>1.1061848484848484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5698.13</v>
      </c>
      <c r="X727" s="21">
        <v>1.4389217171717172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0.11067530689377245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3745.6400000000003</v>
      </c>
      <c r="J728" s="20">
        <v>1.135042424242424</v>
      </c>
      <c r="K728" s="19">
        <v>3545.6400000000003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3845.6400000000003</v>
      </c>
      <c r="X728" s="21">
        <v>0.97112121212121216</v>
      </c>
      <c r="Y728" s="19">
        <v>3645.6400000000003</v>
      </c>
      <c r="Z728" s="20">
        <v>0.92061616161616167</v>
      </c>
      <c r="AA728" s="30">
        <v>0.1128</v>
      </c>
      <c r="AB728" s="27">
        <v>0.09</v>
      </c>
      <c r="AC728" s="27">
        <v>0.1143</v>
      </c>
      <c r="AD728" s="11">
        <v>0.110287783930116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1.522027272727273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0.10428168172831689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</v>
      </c>
      <c r="J731" s="20">
        <v>1.6256757575757572</v>
      </c>
      <c r="K731" s="19">
        <v>4064.73</v>
      </c>
      <c r="L731" s="20">
        <v>1.2317363636363636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</v>
      </c>
      <c r="X731" s="21">
        <v>1.3599191919191917</v>
      </c>
      <c r="Y731" s="19">
        <v>4085.28</v>
      </c>
      <c r="Z731" s="20">
        <v>1.0316363636363637</v>
      </c>
      <c r="AA731" s="30">
        <v>0.11179999999999989</v>
      </c>
      <c r="AB731" s="27">
        <v>0.09</v>
      </c>
      <c r="AC731" s="27">
        <v>0.1128</v>
      </c>
      <c r="AD731" s="11">
        <v>0.11072347536595506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1.0976040000000002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0.11490354007456247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6717.6399999999985</v>
      </c>
      <c r="J733" s="20">
        <v>1.158213793103448</v>
      </c>
      <c r="K733" s="19">
        <v>6017.6399999999985</v>
      </c>
      <c r="L733" s="20">
        <v>1.0375241379310343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7147.6399999999985</v>
      </c>
      <c r="X733" s="21">
        <v>1.0269597701149422</v>
      </c>
      <c r="Y733" s="19">
        <v>6447.6399999999985</v>
      </c>
      <c r="Z733" s="20">
        <v>0.92638505747126421</v>
      </c>
      <c r="AA733" s="30">
        <v>0.10689999999999993</v>
      </c>
      <c r="AB733" s="27">
        <v>0.09</v>
      </c>
      <c r="AC733" s="27">
        <v>0.1168</v>
      </c>
      <c r="AD733" s="11">
        <v>0.10567177386701283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13124.650000000005</v>
      </c>
      <c r="J734" s="20">
        <v>2.2628706896551725</v>
      </c>
      <c r="K734" s="19">
        <v>10674.650000000005</v>
      </c>
      <c r="L734" s="20">
        <v>1.840456896551725</v>
      </c>
      <c r="M734" s="21">
        <v>0</v>
      </c>
      <c r="N734" s="19">
        <v>0</v>
      </c>
      <c r="O734" s="23">
        <v>1160</v>
      </c>
      <c r="P734" s="24">
        <v>1137.3599999999999</v>
      </c>
      <c r="Q734" s="25">
        <v>0.98048275862068968</v>
      </c>
      <c r="R734" s="24">
        <v>1137.3599999999999</v>
      </c>
      <c r="S734" s="25">
        <v>0.98048275862068957</v>
      </c>
      <c r="T734" s="26">
        <v>0</v>
      </c>
      <c r="U734" s="24">
        <v>0</v>
      </c>
      <c r="V734" s="19">
        <v>6960</v>
      </c>
      <c r="W734" s="19">
        <v>14262.010000000006</v>
      </c>
      <c r="X734" s="21">
        <v>2.049139367816093</v>
      </c>
      <c r="Y734" s="19">
        <v>11812.010000000006</v>
      </c>
      <c r="Z734" s="20">
        <v>1.6971278735632191</v>
      </c>
      <c r="AA734" s="30">
        <v>0.11229999999999994</v>
      </c>
      <c r="AB734" s="27">
        <v>0.05</v>
      </c>
      <c r="AC734" s="27">
        <v>0.11349999999999999</v>
      </c>
      <c r="AD734" s="11">
        <v>0.11098369221274476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6498.1000000000013</v>
      </c>
      <c r="J735" s="20">
        <v>1.2996200000000004</v>
      </c>
      <c r="K735" s="19">
        <v>4698.0999999999995</v>
      </c>
      <c r="L735" s="20">
        <v>0.9396199999999999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6918.1000000000013</v>
      </c>
      <c r="X735" s="21">
        <v>1.1530166666666668</v>
      </c>
      <c r="Y735" s="19">
        <v>5118.0999999999995</v>
      </c>
      <c r="Z735" s="20">
        <v>0.85301666666666653</v>
      </c>
      <c r="AA735" s="30">
        <v>0.11439999999999988</v>
      </c>
      <c r="AB735" s="27">
        <v>0.05</v>
      </c>
      <c r="AC735" s="27">
        <v>0.122</v>
      </c>
      <c r="AD735" s="11">
        <v>0.11129107277511886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1.5828559523809522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0.33889880952380952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0.10629400473375809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5289.82</v>
      </c>
      <c r="J737" s="20">
        <v>0.91203793103448305</v>
      </c>
      <c r="K737" s="19">
        <v>4189.8200000000006</v>
      </c>
      <c r="L737" s="20">
        <v>0.72238275862068979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5289.82</v>
      </c>
      <c r="X737" s="21">
        <v>0.76003160919540225</v>
      </c>
      <c r="Y737" s="19">
        <v>4189.8200000000006</v>
      </c>
      <c r="Z737" s="20">
        <v>0.6019856321839081</v>
      </c>
      <c r="AA737" s="30">
        <v>0.11289999999999985</v>
      </c>
      <c r="AB737" s="27">
        <v>0.09</v>
      </c>
      <c r="AC737" s="27">
        <v>0.11699999999999999</v>
      </c>
      <c r="AD737" s="11">
        <v>0.11245536180815228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0.42194827586206901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1.486036206896552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1.5024086206896556</v>
      </c>
      <c r="K740" s="19">
        <v>6803.9700000000012</v>
      </c>
      <c r="L740" s="20">
        <v>1.1730982758620692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7734.5000000000009</v>
      </c>
      <c r="Z740" s="20">
        <v>1.111278735632184</v>
      </c>
      <c r="AA740" s="30">
        <v>0.11329999999999996</v>
      </c>
      <c r="AB740" s="27">
        <v>0.1</v>
      </c>
      <c r="AC740" s="27">
        <v>0.1148</v>
      </c>
      <c r="AD740" s="11">
        <v>0.11165684389549191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3082.4100000000003</v>
      </c>
      <c r="J741" s="20">
        <v>0.61648200000000009</v>
      </c>
      <c r="K741" s="19">
        <v>3082.4100000000003</v>
      </c>
      <c r="L741" s="20">
        <v>0.61648200000000009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3142.4100000000003</v>
      </c>
      <c r="X741" s="21">
        <v>0.52373500000000006</v>
      </c>
      <c r="Y741" s="19">
        <v>3142.4100000000003</v>
      </c>
      <c r="Z741" s="20">
        <v>0.52373500000000006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1.0923241379310342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0.10687623053028347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1.5965833333333332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1.1866147058823517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745.06999999999994</v>
      </c>
      <c r="Q744" s="25">
        <v>1.0956911764705883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0.11340933376957191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2452.6400000000003</v>
      </c>
      <c r="J745" s="20">
        <v>0.72136470588235291</v>
      </c>
      <c r="K745" s="19">
        <v>2352.6400000000003</v>
      </c>
      <c r="L745" s="20">
        <v>0.69195294117647066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3135.57</v>
      </c>
      <c r="X745" s="21">
        <v>0.76852205882352942</v>
      </c>
      <c r="Y745" s="19">
        <v>2823.1680000000006</v>
      </c>
      <c r="Z745" s="20">
        <v>0.69195294117647077</v>
      </c>
      <c r="AA745" s="30">
        <v>0.11890000000000001</v>
      </c>
      <c r="AB745" s="27">
        <v>0.1</v>
      </c>
      <c r="AC745" s="27">
        <v>0.11939999999999999</v>
      </c>
      <c r="AD745" s="11">
        <v>0.11698468996672971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4912.8400000000011</v>
      </c>
      <c r="J746" s="20">
        <v>0.98256800000000022</v>
      </c>
      <c r="K746" s="19">
        <v>4912.8400000000011</v>
      </c>
      <c r="L746" s="20">
        <v>0.98256800000000022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5332.8400000000011</v>
      </c>
      <c r="X746" s="21">
        <v>0.88880666666666686</v>
      </c>
      <c r="Y746" s="19">
        <v>5332.8400000000011</v>
      </c>
      <c r="Z746" s="20">
        <v>0.88880666666666686</v>
      </c>
      <c r="AA746" s="30">
        <v>0.11079999999999991</v>
      </c>
      <c r="AB746" s="27">
        <v>0.09</v>
      </c>
      <c r="AC746" s="27">
        <v>0.1108</v>
      </c>
      <c r="AD746" s="11">
        <v>0.10793594947118162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0.83351333333333311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0.11414204851752026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0.75049482758620667</v>
      </c>
      <c r="K748" s="19">
        <v>3202.87</v>
      </c>
      <c r="L748" s="20">
        <v>0.55221896551724137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3222.87</v>
      </c>
      <c r="Z748" s="20">
        <v>0.46305603448275862</v>
      </c>
      <c r="AA748" s="30">
        <v>0.11890000000000001</v>
      </c>
      <c r="AB748" s="27">
        <v>0.1</v>
      </c>
      <c r="AC748" s="27">
        <v>0.12390000000000001</v>
      </c>
      <c r="AD748" s="11">
        <v>0.11722437426341703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10010.899999999998</v>
      </c>
      <c r="J749" s="20">
        <v>1.7260172413793107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10399.049999999997</v>
      </c>
      <c r="X749" s="21">
        <v>1.4941163793103445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0.11065451158237524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9137.3100000000013</v>
      </c>
      <c r="J750" s="20">
        <v>1.8274620000000004</v>
      </c>
      <c r="K750" s="19">
        <v>7407.3099999999995</v>
      </c>
      <c r="L750" s="20">
        <v>1.4814619999999998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9527.3100000000013</v>
      </c>
      <c r="X750" s="21">
        <v>1.5878850000000002</v>
      </c>
      <c r="Y750" s="19">
        <v>7797.3099999999995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5007.79</v>
      </c>
      <c r="J751" s="20">
        <v>1.1923309523809524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5007.96</v>
      </c>
      <c r="X751" s="21">
        <v>0.99364285714285716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0.11934518220612285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11544.329999999998</v>
      </c>
      <c r="J752" s="20">
        <v>1.7491409090909094</v>
      </c>
      <c r="K752" s="19">
        <v>10294.329999999998</v>
      </c>
      <c r="L752" s="20">
        <v>1.5597469696969695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12142.959999999997</v>
      </c>
      <c r="X752" s="21">
        <v>1.5332020202020198</v>
      </c>
      <c r="Y752" s="19">
        <v>10892.959999999997</v>
      </c>
      <c r="Z752" s="20">
        <v>1.3753737373737371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0.11064780112834616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</v>
      </c>
      <c r="J753" s="20">
        <v>1.5312738095238092</v>
      </c>
      <c r="K753" s="19">
        <v>5641.35</v>
      </c>
      <c r="L753" s="20">
        <v>1.3431785714285716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6734.4500000000007</v>
      </c>
      <c r="X753" s="21">
        <v>1.336200396825397</v>
      </c>
      <c r="Y753" s="19">
        <v>5944.4500000000007</v>
      </c>
      <c r="Z753" s="20">
        <v>1.1794543650793652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1.2495976190476192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1976.0200000000002</v>
      </c>
      <c r="J756" s="20">
        <v>0.790408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2476.0200000000004</v>
      </c>
      <c r="X756" s="21">
        <v>0.82534000000000018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0.12182242082570011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4757.29</v>
      </c>
      <c r="J757" s="20">
        <v>1.1326880952380951</v>
      </c>
      <c r="K757" s="19">
        <v>4657.29</v>
      </c>
      <c r="L757" s="20">
        <v>1.1088785714285714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4797.3900000000003</v>
      </c>
      <c r="X757" s="21">
        <v>0.95186309523809531</v>
      </c>
      <c r="Y757" s="19">
        <v>4697.3900000000003</v>
      </c>
      <c r="Z757" s="20">
        <v>0.93202182539682543</v>
      </c>
      <c r="AA757" s="30">
        <v>0.11789999999999994</v>
      </c>
      <c r="AB757" s="27">
        <v>0.1</v>
      </c>
      <c r="AC757" s="27">
        <v>0.1183</v>
      </c>
      <c r="AD757" s="11">
        <v>0.11633495960935741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1692.6799999999998</v>
      </c>
      <c r="J758" s="20">
        <v>0.51293333333333335</v>
      </c>
      <c r="K758" s="19">
        <v>1692.6799999999998</v>
      </c>
      <c r="L758" s="20">
        <v>0.51293333333333324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1692.6799999999998</v>
      </c>
      <c r="X758" s="21">
        <v>0.4274444444444444</v>
      </c>
      <c r="Y758" s="19">
        <v>1692.6799999999998</v>
      </c>
      <c r="Z758" s="20">
        <v>0.4274444444444444</v>
      </c>
      <c r="AA758" s="30">
        <v>0.12139999999999998</v>
      </c>
      <c r="AB758" s="27">
        <v>0.1</v>
      </c>
      <c r="AC758" s="27">
        <v>0.12140000000000001</v>
      </c>
      <c r="AD758" s="11">
        <v>0.11993417834440059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0.72008000000000005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0.11168813881790914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0.87414655172413791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1.4078800000000002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0.50103000000000009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0.11870868937693553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1.2482469696969696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7618.8199999999988</v>
      </c>
      <c r="J763" s="20">
        <v>1.3135896551724131</v>
      </c>
      <c r="K763" s="19">
        <v>5881.8199999999988</v>
      </c>
      <c r="L763" s="20">
        <v>1.0141068965517239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8048.8199999999988</v>
      </c>
      <c r="X763" s="21">
        <v>1.1564396551724136</v>
      </c>
      <c r="Y763" s="19">
        <v>6311.8199999999988</v>
      </c>
      <c r="Z763" s="20">
        <v>0.90687068965517226</v>
      </c>
      <c r="AA763" s="30">
        <v>0.11890000000000001</v>
      </c>
      <c r="AB763" s="27">
        <v>0.1</v>
      </c>
      <c r="AC763" s="27">
        <v>0.121</v>
      </c>
      <c r="AD763" s="11">
        <v>0.11821897288556497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1.8043928571428567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0.12128679901562987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13394.179999999998</v>
      </c>
      <c r="J765" s="20">
        <v>2.0294212121212114</v>
      </c>
      <c r="K765" s="19">
        <v>12294.179999999998</v>
      </c>
      <c r="L765" s="20">
        <v>1.8627545454545453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13857.479999999998</v>
      </c>
      <c r="X765" s="21">
        <v>1.7496818181818179</v>
      </c>
      <c r="Y765" s="19">
        <v>12757.479999999998</v>
      </c>
      <c r="Z765" s="20">
        <v>1.6107929292929291</v>
      </c>
      <c r="AA765" s="30">
        <v>0.11530000000000012</v>
      </c>
      <c r="AB765" s="27">
        <v>0.09</v>
      </c>
      <c r="AC765" s="27">
        <v>0.11630000000000001</v>
      </c>
      <c r="AD765" s="11">
        <v>0.11417611156487371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0.90897068965517225</v>
      </c>
      <c r="K766" s="19">
        <v>3281.5299999999997</v>
      </c>
      <c r="L766" s="20">
        <v>0.56578103448275863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3283.62</v>
      </c>
      <c r="Z766" s="20">
        <v>0.47178448275862067</v>
      </c>
      <c r="AA766" s="30">
        <v>0.11890000000000001</v>
      </c>
      <c r="AB766" s="27">
        <v>0.04</v>
      </c>
      <c r="AC766" s="27">
        <v>0.1231</v>
      </c>
      <c r="AD766" s="11">
        <v>0.11808804862643046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0.55894285714285696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0.12015664093782481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4514.9500000000007</v>
      </c>
      <c r="J768" s="20">
        <v>0.90299000000000029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5182.4500000000007</v>
      </c>
      <c r="X768" s="21">
        <v>0.86374166666666674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0.11819993589768567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1.180728571428572</v>
      </c>
      <c r="K771" s="19">
        <v>4009.0600000000004</v>
      </c>
      <c r="L771" s="20">
        <v>0.9545380952380953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4119.0600000000004</v>
      </c>
      <c r="Z771" s="20">
        <v>0.81727380952380957</v>
      </c>
      <c r="AA771" s="30">
        <v>0.11569999999999994</v>
      </c>
      <c r="AB771" s="27">
        <v>0.1</v>
      </c>
      <c r="AC771" s="27">
        <v>0.11749999999999999</v>
      </c>
      <c r="AD771" s="11">
        <v>0.11400302678330168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4.5169699999999988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2932.0500000000006</v>
      </c>
      <c r="J773" s="20">
        <v>0.88849999999999996</v>
      </c>
      <c r="K773" s="19">
        <v>2382.0500000000006</v>
      </c>
      <c r="L773" s="20">
        <v>0.72183333333333355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2932.0500000000006</v>
      </c>
      <c r="X773" s="21">
        <v>0.74041666666666683</v>
      </c>
      <c r="Y773" s="19">
        <v>2382.0500000000006</v>
      </c>
      <c r="Z773" s="20">
        <v>0.60152777777777788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4539.0700000000006</v>
      </c>
      <c r="J774" s="20">
        <v>1.375475757575757</v>
      </c>
      <c r="K774" s="19">
        <v>4539.0700000000006</v>
      </c>
      <c r="L774" s="20">
        <v>1.3754757575757577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4539.0700000000006</v>
      </c>
      <c r="X774" s="21">
        <v>1.1462297979797982</v>
      </c>
      <c r="Y774" s="19">
        <v>4539.0700000000006</v>
      </c>
      <c r="Z774" s="20">
        <v>1.1462297979797982</v>
      </c>
      <c r="AA774" s="30">
        <v>0.12140000000000017</v>
      </c>
      <c r="AB774" s="27">
        <v>0.1</v>
      </c>
      <c r="AC774" s="27">
        <v>0.12140000000000001</v>
      </c>
      <c r="AD774" s="11">
        <v>0.11872818220472474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6338.3600000000015</v>
      </c>
      <c r="J775" s="20">
        <v>1.5091333333333328</v>
      </c>
      <c r="K775" s="19">
        <v>6078.3600000000015</v>
      </c>
      <c r="L775" s="20">
        <v>1.4472285714285718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6683.8600000000015</v>
      </c>
      <c r="X775" s="21">
        <v>1.3261626984126986</v>
      </c>
      <c r="Y775" s="19">
        <v>6423.8600000000015</v>
      </c>
      <c r="Z775" s="20">
        <v>1.2745753968253972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0.11502345401649634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1.1660190476190471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0.11873967079685052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3.4520818181818158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0.11958135670438659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</v>
      </c>
      <c r="X778" s="21">
        <v>0.6716833333333333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0.1145617059573511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6262.27</v>
      </c>
      <c r="J779" s="20">
        <v>1.2524540000000002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0.54038999999999993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6802.6600000000008</v>
      </c>
      <c r="X779" s="21">
        <v>1.1337766666666669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0.11828468798055654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5738.7499999999991</v>
      </c>
      <c r="J780" s="20">
        <v>1.4346874999999992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5968.7499999999991</v>
      </c>
      <c r="X780" s="21">
        <v>1.243489583333333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1.3294017241379312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0.11507088708558295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</v>
      </c>
      <c r="J782" s="20">
        <v>1.8743121212121212</v>
      </c>
      <c r="K782" s="19">
        <v>5116.9299999999994</v>
      </c>
      <c r="L782" s="20">
        <v>1.5505848484848483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6726.0899999999992</v>
      </c>
      <c r="X782" s="21">
        <v>1.6985075757575756</v>
      </c>
      <c r="Y782" s="19">
        <v>5657.7899999999991</v>
      </c>
      <c r="Z782" s="20">
        <v>1.4287348484848483</v>
      </c>
      <c r="AA782" s="30">
        <v>0.1196000000000001</v>
      </c>
      <c r="AB782" s="27">
        <v>0.05</v>
      </c>
      <c r="AC782" s="27">
        <v>0.12140000000000001</v>
      </c>
      <c r="AD782" s="11">
        <v>0.1173441488837117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2.0140939393939385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0.11924064689588967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1.3778948275862075</v>
      </c>
      <c r="K784" s="19">
        <v>7016.79</v>
      </c>
      <c r="L784" s="20">
        <v>1.2097913793103447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1.1563362068965517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0.11520329112751962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3.5738880000000006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0.11891161468966011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2.0300238095238097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0.11718846412779582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5987.4799999999987</v>
      </c>
      <c r="J787" s="20">
        <v>1.4255904761904761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6727.4799999999987</v>
      </c>
      <c r="X787" s="21">
        <v>1.3348174603174601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0.11778075467475468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0.11507512765200902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0.56346470588235309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0.11823618265145269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10338.070000000002</v>
      </c>
      <c r="J790" s="20">
        <v>2.0676140000000007</v>
      </c>
      <c r="K790" s="19">
        <v>10000.000000000002</v>
      </c>
      <c r="L790" s="20">
        <v>2.0000000000000004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12638.070000000002</v>
      </c>
      <c r="X790" s="21">
        <v>2.1063450000000001</v>
      </c>
      <c r="Y790" s="19">
        <v>11000.000000000002</v>
      </c>
      <c r="Z790" s="20">
        <v>1.8333333333333337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7513.5100000000011</v>
      </c>
      <c r="J791" s="20">
        <v>1.5027020000000004</v>
      </c>
      <c r="K791" s="19">
        <v>6588.5100000000011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8067.0100000000011</v>
      </c>
      <c r="X791" s="21">
        <v>1.3445016666666669</v>
      </c>
      <c r="Y791" s="19">
        <v>7142.0100000000011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4872.9399999999996</v>
      </c>
      <c r="J792" s="20">
        <v>0.97458800000000045</v>
      </c>
      <c r="K792" s="19">
        <v>4522.9399999999996</v>
      </c>
      <c r="L792" s="20">
        <v>0.90458799999999995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5873.9599999999991</v>
      </c>
      <c r="X792" s="21">
        <v>0.97899333333333316</v>
      </c>
      <c r="Y792" s="19">
        <v>5427.5279999999993</v>
      </c>
      <c r="Z792" s="20">
        <v>0.90458799999999984</v>
      </c>
      <c r="AA792" s="30">
        <v>0.11950000000000018</v>
      </c>
      <c r="AB792" s="27">
        <v>0.1</v>
      </c>
      <c r="AC792" s="27">
        <v>0.1207</v>
      </c>
      <c r="AD792" s="11">
        <v>0.11749751341079512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4580.8999999999987</v>
      </c>
      <c r="J793" s="20">
        <v>1.0906904761904761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4580.8999999999987</v>
      </c>
      <c r="X793" s="21">
        <v>0.90890873015872986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0.11837994608046462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1.2245620000000004</v>
      </c>
      <c r="K794" s="19">
        <v>5582.8099999999995</v>
      </c>
      <c r="L794" s="20">
        <v>1.1165619999999998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</v>
      </c>
      <c r="Z794" s="20">
        <v>1.0236016666666665</v>
      </c>
      <c r="AA794" s="30">
        <v>0.11720000000000004</v>
      </c>
      <c r="AB794" s="27">
        <v>0.09</v>
      </c>
      <c r="AC794" s="27">
        <v>0.11849999999999999</v>
      </c>
      <c r="AD794" s="11">
        <v>0.11573364321283858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0.98074848484848465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0.11818373320315037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</v>
      </c>
      <c r="J796" s="20">
        <v>1.2748240000000002</v>
      </c>
      <c r="K796" s="19">
        <v>7626.18</v>
      </c>
      <c r="L796" s="20">
        <v>1.016824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</v>
      </c>
      <c r="X796" s="21">
        <v>1.3956866666666667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0.1184136754040819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3763.05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3766.1000000000004</v>
      </c>
      <c r="Z797" s="20">
        <v>0.95103535353535362</v>
      </c>
      <c r="AA797" s="30">
        <v>0.11730000000000004</v>
      </c>
      <c r="AB797" s="27">
        <v>0.1</v>
      </c>
      <c r="AC797" s="27">
        <v>0.11900000000000001</v>
      </c>
      <c r="AD797" s="11">
        <v>0.11582410492307323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</v>
      </c>
      <c r="J798" s="20">
        <v>0.46780800000000006</v>
      </c>
      <c r="K798" s="19">
        <v>2339.04</v>
      </c>
      <c r="L798" s="20">
        <v>0.467808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</v>
      </c>
      <c r="X798" s="21">
        <v>0.40386833333333333</v>
      </c>
      <c r="Y798" s="19">
        <v>2423.21</v>
      </c>
      <c r="Z798" s="20">
        <v>0.40386833333333333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0.11842896688101483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1.5409142857142855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0.11534139811861849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496.69200000000006</v>
      </c>
      <c r="S801" s="25">
        <v>0.99338400000000016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0.1169048540059664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4288.2199999999993</v>
      </c>
      <c r="J802" s="20">
        <v>2.522482352941176</v>
      </c>
      <c r="K802" s="19">
        <v>2112.9300000000003</v>
      </c>
      <c r="L802" s="20">
        <v>1.2429000000000001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4371.7099999999991</v>
      </c>
      <c r="X802" s="21">
        <v>2.1429950980392154</v>
      </c>
      <c r="Y802" s="19">
        <v>2196.42</v>
      </c>
      <c r="Z802" s="20">
        <v>1.0766764705882352</v>
      </c>
      <c r="AA802" s="30">
        <v>0.11599999999999994</v>
      </c>
      <c r="AB802" s="27">
        <v>0.1</v>
      </c>
      <c r="AC802" s="27">
        <v>0.12039999999999999</v>
      </c>
      <c r="AD802" s="11">
        <v>0.1166250952609708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10616.580000000002</v>
      </c>
      <c r="J803" s="20">
        <v>4.2466320000000017</v>
      </c>
      <c r="K803" s="19">
        <v>5000</v>
      </c>
      <c r="L803" s="20">
        <v>2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11616.780000000002</v>
      </c>
      <c r="X803" s="21">
        <v>3.8722600000000007</v>
      </c>
      <c r="Y803" s="19">
        <v>5500</v>
      </c>
      <c r="Z803" s="20">
        <v>1.8333333333333333</v>
      </c>
      <c r="AA803" s="30">
        <v>0.11399999999999993</v>
      </c>
      <c r="AB803" s="27">
        <v>0.105</v>
      </c>
      <c r="AC803" s="27">
        <v>0.12029999999999999</v>
      </c>
      <c r="AD803" s="11">
        <v>0.11426556329816195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10755.080000000004</v>
      </c>
      <c r="J804" s="20">
        <v>1.9916814814814812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11205.580000000004</v>
      </c>
      <c r="X804" s="21">
        <v>1.7292561728395068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0.11074036948121259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1.320305555555555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0.11373922778945846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1.1190000000000002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0.11404269652707158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0.1152810991732946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9294.6499999999978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10294.649999999998</v>
      </c>
      <c r="X809" s="21">
        <v>1.7157749999999996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5079.8999999999996</v>
      </c>
      <c r="J810" s="20">
        <v>1.5393636363636363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</v>
      </c>
      <c r="X810" s="21">
        <v>1.3232323232323233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0.11361256560168512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0.11114224541251924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5778.7099999999991</v>
      </c>
      <c r="J812" s="20">
        <v>2.3114840000000001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5872.0299999999988</v>
      </c>
      <c r="X812" s="21">
        <v>1.957343333333333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0.11521311174985426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7735.2400000000016</v>
      </c>
      <c r="J813" s="20">
        <v>3.0940959999999995</v>
      </c>
      <c r="K813" s="19">
        <v>4925.2400000000007</v>
      </c>
      <c r="L813" s="20">
        <v>1.9700960000000003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7935.5400000000018</v>
      </c>
      <c r="X813" s="21">
        <v>2.6451800000000008</v>
      </c>
      <c r="Y813" s="19">
        <v>5125.5400000000009</v>
      </c>
      <c r="Z813" s="20">
        <v>1.7085133333333336</v>
      </c>
      <c r="AA813" s="30">
        <v>0.11490000000000017</v>
      </c>
      <c r="AB813" s="27">
        <v>0.1</v>
      </c>
      <c r="AC813" s="27">
        <v>0.1174</v>
      </c>
      <c r="AD813" s="11">
        <v>0.11375076442359898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0.11467807043322323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4.4872058823529377</v>
      </c>
      <c r="K815" s="19">
        <v>3400.0000000000005</v>
      </c>
      <c r="L815" s="20">
        <v>2.0000000000000004</v>
      </c>
      <c r="M815" s="21">
        <v>0.81992952380952389</v>
      </c>
      <c r="N815" s="19">
        <v>0</v>
      </c>
      <c r="O815" s="23">
        <v>340</v>
      </c>
      <c r="P815" s="24">
        <v>408.09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3740.0000000000005</v>
      </c>
      <c r="Z815" s="20">
        <v>1.8333333333333335</v>
      </c>
      <c r="AA815" s="30">
        <v>0.11599999999999987</v>
      </c>
      <c r="AB815" s="27">
        <v>0.05</v>
      </c>
      <c r="AC815" s="27">
        <v>0.1183</v>
      </c>
      <c r="AD815" s="11">
        <v>0.1151618957165798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9760.4500000000007</v>
      </c>
      <c r="J816" s="20">
        <v>1.952090000000001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</v>
      </c>
      <c r="X816" s="21">
        <v>1.7934083333333335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0.11289657515790769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8189.6800000000021</v>
      </c>
      <c r="J817" s="20">
        <v>1.6379360000000001</v>
      </c>
      <c r="K817" s="19">
        <v>7789.6800000000021</v>
      </c>
      <c r="L817" s="20">
        <v>1.5579360000000004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8334.6800000000021</v>
      </c>
      <c r="X817" s="21">
        <v>1.3891133333333336</v>
      </c>
      <c r="Y817" s="19">
        <v>7934.6800000000021</v>
      </c>
      <c r="Z817" s="20">
        <v>1.322446666666667</v>
      </c>
      <c r="AA817" s="30">
        <v>0.11610000000000005</v>
      </c>
      <c r="AB817" s="27">
        <v>0.1</v>
      </c>
      <c r="AC817" s="27">
        <v>0.1173</v>
      </c>
      <c r="AD817" s="11">
        <v>0.11343397165701219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1808.3800000000006</v>
      </c>
      <c r="J818" s="20">
        <v>0.54799393939393948</v>
      </c>
      <c r="K818" s="19">
        <v>1808.3800000000006</v>
      </c>
      <c r="L818" s="20">
        <v>0.54799393939393959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1809.2200000000005</v>
      </c>
      <c r="X818" s="21">
        <v>0.45687373737373749</v>
      </c>
      <c r="Y818" s="19">
        <v>1809.2200000000005</v>
      </c>
      <c r="Z818" s="20">
        <v>0.45687373737373749</v>
      </c>
      <c r="AA818" s="30">
        <v>0.11640000000000005</v>
      </c>
      <c r="AB818" s="27">
        <v>0.1</v>
      </c>
      <c r="AC818" s="27">
        <v>0.1164</v>
      </c>
      <c r="AD818" s="11">
        <v>0.11553044824649683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1.0226850000000003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</v>
      </c>
      <c r="J820" s="20">
        <v>1.9877999999999996</v>
      </c>
      <c r="K820" s="19">
        <v>6209.74</v>
      </c>
      <c r="L820" s="20">
        <v>1.8817393939393938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6609.8899999999994</v>
      </c>
      <c r="X820" s="21">
        <v>1.6691641414141414</v>
      </c>
      <c r="Y820" s="19">
        <v>6259.8899999999994</v>
      </c>
      <c r="Z820" s="20">
        <v>1.5807803030303029</v>
      </c>
      <c r="AA820" s="30">
        <v>0.11620000000000005</v>
      </c>
      <c r="AB820" s="27">
        <v>0.1</v>
      </c>
      <c r="AC820" s="27">
        <v>0.11650000000000001</v>
      </c>
      <c r="AD820" s="11">
        <v>0.1148509918076021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3756.5</v>
      </c>
      <c r="J821" s="20">
        <v>1.5025999999999999</v>
      </c>
      <c r="K821" s="19">
        <v>3056.5</v>
      </c>
      <c r="L821" s="20">
        <v>1.2225999999999999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3756.5</v>
      </c>
      <c r="X821" s="21">
        <v>1.2521666666666667</v>
      </c>
      <c r="Y821" s="19">
        <v>3056.5</v>
      </c>
      <c r="Z821" s="20">
        <v>1.0188333333333333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0.11544593983761478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6396.7899999999991</v>
      </c>
      <c r="J822" s="20">
        <v>2.5587160000000004</v>
      </c>
      <c r="K822" s="19">
        <v>4845.7899999999991</v>
      </c>
      <c r="L822" s="20">
        <v>1.9383159999999997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6924.7899999999991</v>
      </c>
      <c r="X822" s="21">
        <v>2.3082633333333331</v>
      </c>
      <c r="Y822" s="19">
        <v>5345.7899999999991</v>
      </c>
      <c r="Z822" s="20">
        <v>1.7819299999999998</v>
      </c>
      <c r="AA822" s="30">
        <v>0.11350000000000007</v>
      </c>
      <c r="AB822" s="27">
        <v>0.1</v>
      </c>
      <c r="AC822" s="27">
        <v>0.11599999999999999</v>
      </c>
      <c r="AD822" s="11">
        <v>0.112150298509096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3562.1800000000003</v>
      </c>
      <c r="J823" s="20">
        <v>1.4248720000000001</v>
      </c>
      <c r="K823" s="19">
        <v>3412.1800000000003</v>
      </c>
      <c r="L823" s="20">
        <v>1.3648720000000001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3743.1800000000003</v>
      </c>
      <c r="X823" s="21">
        <v>1.2477266666666669</v>
      </c>
      <c r="Y823" s="19">
        <v>3593.1800000000003</v>
      </c>
      <c r="Z823" s="20">
        <v>1.1977266666666668</v>
      </c>
      <c r="AA823" s="30">
        <v>0.11640000000000003</v>
      </c>
      <c r="AB823" s="27">
        <v>0.1</v>
      </c>
      <c r="AC823" s="27">
        <v>0.11689999999999999</v>
      </c>
      <c r="AD823" s="11">
        <v>0.11548418833411001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4693.2499999999991</v>
      </c>
      <c r="J824" s="20">
        <v>1.8773000000000006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5197.2499999999991</v>
      </c>
      <c r="X824" s="21">
        <v>1.7324166666666663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0.11126263271720023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0.11290839045727133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4205.4800000000005</v>
      </c>
      <c r="J826" s="20">
        <v>1.6821919999999999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4205.4800000000005</v>
      </c>
      <c r="X826" s="21">
        <v>1.4018266666666668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0.11210236976516355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6272.5800000000008</v>
      </c>
      <c r="J827" s="20">
        <v>1.4934714285714283</v>
      </c>
      <c r="K827" s="19">
        <v>6072.5800000000008</v>
      </c>
      <c r="L827" s="20">
        <v>1.4458523809523811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6564.9000000000005</v>
      </c>
      <c r="X827" s="21">
        <v>1.302559523809524</v>
      </c>
      <c r="Y827" s="19">
        <v>6364.9000000000005</v>
      </c>
      <c r="Z827" s="20">
        <v>1.2628769841269842</v>
      </c>
      <c r="AA827" s="30">
        <v>0.11620000000000007</v>
      </c>
      <c r="AB827" s="27">
        <v>0.09</v>
      </c>
      <c r="AC827" s="27">
        <v>0.1173</v>
      </c>
      <c r="AD827" s="11">
        <v>0.11282767138880649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0.11259896334191598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5222.16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6062.16</v>
      </c>
      <c r="X829" s="21">
        <v>1.2028095238095238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0.11203885365442653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6132.4400000000014</v>
      </c>
      <c r="J830" s="20">
        <v>1.4601047619047625</v>
      </c>
      <c r="K830" s="19">
        <v>5182.4400000000014</v>
      </c>
      <c r="L830" s="20">
        <v>1.233914285714286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6176.2600000000011</v>
      </c>
      <c r="X830" s="21">
        <v>1.2254484126984129</v>
      </c>
      <c r="Y830" s="19">
        <v>5226.2600000000011</v>
      </c>
      <c r="Z830" s="20">
        <v>1.0369563492063494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</v>
      </c>
      <c r="J831" s="20">
        <v>0.7243238095238097</v>
      </c>
      <c r="K831" s="19">
        <v>2392.16</v>
      </c>
      <c r="L831" s="20">
        <v>0.56956190476190471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</v>
      </c>
      <c r="X831" s="21">
        <v>0.60360317460317459</v>
      </c>
      <c r="Y831" s="19">
        <v>2392.16</v>
      </c>
      <c r="Z831" s="20">
        <v>0.47463492063492063</v>
      </c>
      <c r="AA831" s="30">
        <v>0.11410000000000006</v>
      </c>
      <c r="AB831" s="27">
        <v>0.1</v>
      </c>
      <c r="AC831" s="27">
        <v>0.1158</v>
      </c>
      <c r="AD831" s="11">
        <v>0.11307589443027323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</v>
      </c>
      <c r="J832" s="20">
        <v>1.6823030303030297</v>
      </c>
      <c r="K832" s="19">
        <v>3801.5999999999995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5772.0300000000007</v>
      </c>
      <c r="X832" s="21">
        <v>1.4575833333333335</v>
      </c>
      <c r="Y832" s="19">
        <v>4022.0299999999993</v>
      </c>
      <c r="Z832" s="20">
        <v>1.0156641414141412</v>
      </c>
      <c r="AA832" s="30">
        <v>0.11300000000000014</v>
      </c>
      <c r="AB832" s="27">
        <v>0.09</v>
      </c>
      <c r="AC832" s="27">
        <v>0.11539999999999999</v>
      </c>
      <c r="AD832" s="11">
        <v>0.11228601718423518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6619.2599999999993</v>
      </c>
      <c r="J833" s="20">
        <v>1.5760142857142854</v>
      </c>
      <c r="K833" s="19">
        <v>5989.2599999999993</v>
      </c>
      <c r="L833" s="20">
        <v>1.4260142857142855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7499.2599999999993</v>
      </c>
      <c r="X833" s="21">
        <v>1.4879484126984126</v>
      </c>
      <c r="Y833" s="19">
        <v>6829.2599999999993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0.1144491553436487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10761.880000000001</v>
      </c>
      <c r="J835" s="20">
        <v>3.2611757575757565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12081.880000000001</v>
      </c>
      <c r="X835" s="21">
        <v>3.0509797979797981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0.11022038352035148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1.6136181818181818</v>
      </c>
      <c r="K836" s="19">
        <v>3442.44</v>
      </c>
      <c r="L836" s="20">
        <v>1.0431636363636363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0.10749035140418631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1.4777119999999999</v>
      </c>
      <c r="K838" s="19">
        <v>3454.2799999999997</v>
      </c>
      <c r="L838" s="20">
        <v>1.3817119999999998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</v>
      </c>
      <c r="Z838" s="20">
        <v>1.3041366666666667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5792.0400000000018</v>
      </c>
      <c r="J839" s="20">
        <v>2.3168160000000015</v>
      </c>
      <c r="K839" s="19">
        <v>4398.4400000000014</v>
      </c>
      <c r="L839" s="20">
        <v>1.7593760000000005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0.91539999999999988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6249.7400000000016</v>
      </c>
      <c r="X839" s="21">
        <v>2.0832466666666671</v>
      </c>
      <c r="Y839" s="19">
        <v>4856.1400000000012</v>
      </c>
      <c r="Z839" s="20">
        <v>1.6187133333333337</v>
      </c>
      <c r="AA839" s="30">
        <v>0.1109</v>
      </c>
      <c r="AB839" s="27">
        <v>0.09</v>
      </c>
      <c r="AC839" s="27">
        <v>0.11560000000000001</v>
      </c>
      <c r="AD839" s="11">
        <v>0.11046123680085077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1.0458030303030303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</v>
      </c>
      <c r="J841" s="20">
        <v>1.300208</v>
      </c>
      <c r="K841" s="19">
        <v>2515.52</v>
      </c>
      <c r="L841" s="20">
        <v>1.006208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</v>
      </c>
      <c r="X841" s="21">
        <v>1.0935066666666666</v>
      </c>
      <c r="Y841" s="19">
        <v>2545.52</v>
      </c>
      <c r="Z841" s="20">
        <v>0.84850666666666663</v>
      </c>
      <c r="AA841" s="30">
        <v>0.11379999999999993</v>
      </c>
      <c r="AB841" s="27">
        <v>0.1</v>
      </c>
      <c r="AC841" s="27">
        <v>0.11689999999999999</v>
      </c>
      <c r="AD841" s="11">
        <v>0.11284513031761072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</v>
      </c>
      <c r="J842" s="20">
        <v>1.0845400000000003</v>
      </c>
      <c r="K842" s="19">
        <v>5422.7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</v>
      </c>
      <c r="X842" s="21">
        <v>1.0744833333333332</v>
      </c>
      <c r="Y842" s="19">
        <v>6422.7</v>
      </c>
      <c r="Z842" s="20">
        <v>1.0704499999999999</v>
      </c>
      <c r="AA842" s="30">
        <v>0.11140000000000005</v>
      </c>
      <c r="AB842" s="27">
        <v>0.09</v>
      </c>
      <c r="AC842" s="27">
        <v>0.1114</v>
      </c>
      <c r="AD842" s="11">
        <v>0.10946350858428457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5628.39</v>
      </c>
      <c r="J843" s="20">
        <v>1.3400928571428572</v>
      </c>
      <c r="K843" s="19">
        <v>4466.3899999999994</v>
      </c>
      <c r="L843" s="20">
        <v>1.0634261904761904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6211.39</v>
      </c>
      <c r="X843" s="21">
        <v>1.2324186507936508</v>
      </c>
      <c r="Y843" s="19">
        <v>5049.3899999999994</v>
      </c>
      <c r="Z843" s="20">
        <v>1.0018630952380951</v>
      </c>
      <c r="AA843" s="30">
        <v>0.11319999999999998</v>
      </c>
      <c r="AB843" s="27">
        <v>0.09</v>
      </c>
      <c r="AC843" s="27">
        <v>0.11840000000000001</v>
      </c>
      <c r="AD843" s="11">
        <v>0.11126421338961946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3408.92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3408.92</v>
      </c>
      <c r="X844" s="21">
        <v>0.86083838383838385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0.11231392288466728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0.92890800000000007</v>
      </c>
      <c r="K845" s="19">
        <v>3844.5399999999995</v>
      </c>
      <c r="L845" s="20">
        <v>0.76890799999999992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3864.7499999999995</v>
      </c>
      <c r="Z845" s="20">
        <v>0.64412499999999995</v>
      </c>
      <c r="AA845" s="30">
        <v>0.11069999999999988</v>
      </c>
      <c r="AB845" s="27">
        <v>0.09</v>
      </c>
      <c r="AC845" s="27">
        <v>0.115</v>
      </c>
      <c r="AD845" s="11">
        <v>0.1086516244881086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</v>
      </c>
      <c r="X846" s="21">
        <v>1.9722601010101009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0.11130668812538251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3884.5400000000013</v>
      </c>
      <c r="J847" s="20">
        <v>1.5538160000000005</v>
      </c>
      <c r="K847" s="19">
        <v>2912.5400000000013</v>
      </c>
      <c r="L847" s="20">
        <v>1.1650160000000005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3227.5400000000013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0.11155178193557018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5827.0199999999995</v>
      </c>
      <c r="J848" s="20">
        <v>1.7657636363636362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7147.0199999999995</v>
      </c>
      <c r="X848" s="21">
        <v>1.8048030303030302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0.11120683625592499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4035.7299999999996</v>
      </c>
      <c r="L849" s="20">
        <v>1.2229484848484846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0.11088951268855646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0.53297575757575744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2489.2200000000007</v>
      </c>
      <c r="J851" s="20">
        <v>0.5926714285714284</v>
      </c>
      <c r="K851" s="19">
        <v>2389.2200000000007</v>
      </c>
      <c r="L851" s="20">
        <v>0.5688619047619049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2495.5300000000007</v>
      </c>
      <c r="X851" s="21">
        <v>0.49514484126984137</v>
      </c>
      <c r="Y851" s="19">
        <v>2395.5300000000007</v>
      </c>
      <c r="Z851" s="20">
        <v>0.47530357142857155</v>
      </c>
      <c r="AA851" s="30">
        <v>0.1109</v>
      </c>
      <c r="AB851" s="27">
        <v>0.1</v>
      </c>
      <c r="AC851" s="27">
        <v>0.1124</v>
      </c>
      <c r="AD851" s="11">
        <v>0.10844603972328679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5830.6200000000017</v>
      </c>
      <c r="J852" s="20">
        <v>2.0105586206896549</v>
      </c>
      <c r="K852" s="19">
        <v>4080.62</v>
      </c>
      <c r="L852" s="20">
        <v>1.4071103448275861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6421.0200000000013</v>
      </c>
      <c r="X852" s="21">
        <v>1.8451206896551728</v>
      </c>
      <c r="Y852" s="19">
        <v>4660.62</v>
      </c>
      <c r="Z852" s="20">
        <v>1.3392586206896551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0.11084011082869401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4738.9799999999996</v>
      </c>
      <c r="J853" s="20">
        <v>1.6341310344827589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</v>
      </c>
      <c r="X853" s="21">
        <v>1.6951091954022988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1128.1279999999999</v>
      </c>
      <c r="S855" s="25">
        <v>0.89533968253968244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0.10944535673256937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4976.5000000000009</v>
      </c>
      <c r="L856" s="20">
        <v>1.2441250000000001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0.81746249999999987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5630.4700000000012</v>
      </c>
      <c r="Z856" s="20">
        <v>1.1730145833333336</v>
      </c>
      <c r="AA856" s="30">
        <v>0.11220000000000005</v>
      </c>
      <c r="AB856" s="27">
        <v>0.1</v>
      </c>
      <c r="AC856" s="27">
        <v>0.115</v>
      </c>
      <c r="AD856" s="11">
        <v>0.11116084966451868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0.87984999999999991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6983.5599999999995</v>
      </c>
      <c r="X857" s="21">
        <v>1.9398777777777776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0.11134068327743916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7889.7</v>
      </c>
      <c r="J858" s="20">
        <v>1.5779400000000006</v>
      </c>
      <c r="K858" s="19">
        <v>6089.7</v>
      </c>
      <c r="L858" s="20">
        <v>1.21794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8993.34</v>
      </c>
      <c r="X858" s="21">
        <v>1.4988900000000001</v>
      </c>
      <c r="Y858" s="19">
        <v>7089.7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1.6566310344827588</v>
      </c>
      <c r="K859" s="19">
        <v>7358.46</v>
      </c>
      <c r="L859" s="20">
        <v>1.2686999999999999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1.2456896551724137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8518.4599999999991</v>
      </c>
      <c r="Z859" s="20">
        <v>1.2239166666666665</v>
      </c>
      <c r="AA859" s="30">
        <v>0.11160000000000006</v>
      </c>
      <c r="AB859" s="27">
        <v>0.1</v>
      </c>
      <c r="AC859" s="27">
        <v>0.1144</v>
      </c>
      <c r="AD859" s="11">
        <v>0.11015968989827715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7079.6299999999983</v>
      </c>
      <c r="J860" s="20">
        <v>1.7699074999999997</v>
      </c>
      <c r="K860" s="19">
        <v>5479.63</v>
      </c>
      <c r="L860" s="20">
        <v>1.3699075000000001</v>
      </c>
      <c r="M860" s="21">
        <v>0</v>
      </c>
      <c r="N860" s="19">
        <v>0</v>
      </c>
      <c r="O860" s="23">
        <v>800</v>
      </c>
      <c r="P860" s="24">
        <v>617.6400000000001</v>
      </c>
      <c r="Q860" s="25">
        <v>0.77205000000000001</v>
      </c>
      <c r="R860" s="24">
        <v>617.6400000000001</v>
      </c>
      <c r="S860" s="25">
        <v>0.77205000000000013</v>
      </c>
      <c r="T860" s="26">
        <v>0</v>
      </c>
      <c r="U860" s="24">
        <v>0</v>
      </c>
      <c r="V860" s="19">
        <v>4800</v>
      </c>
      <c r="W860" s="19">
        <v>7697.2699999999986</v>
      </c>
      <c r="X860" s="21">
        <v>1.6035979166666663</v>
      </c>
      <c r="Y860" s="19">
        <v>6097.27</v>
      </c>
      <c r="Z860" s="20">
        <v>1.2702645833333335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0.10912518408447905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13380.94</v>
      </c>
      <c r="J861" s="20">
        <v>2.3070586206896557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15043.060000000001</v>
      </c>
      <c r="X861" s="21">
        <v>2.1613591954022993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0.10842845607259281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1540.0300000000002</v>
      </c>
      <c r="Q862" s="25">
        <v>1.3276120689655171</v>
      </c>
      <c r="R862" s="24">
        <v>1160.0000000000002</v>
      </c>
      <c r="S862" s="25">
        <v>1.0000000000000002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0.11058533130230949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2470.1900000000005</v>
      </c>
      <c r="J863" s="20">
        <v>0.58814047619047616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2576.9200000000005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0.10778123423704246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0.10836644539640546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1.0093357142857144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313.42</v>
      </c>
      <c r="Q865" s="25">
        <v>0.37311904761904763</v>
      </c>
      <c r="R865" s="24">
        <v>313.42</v>
      </c>
      <c r="S865" s="25">
        <v>0.37311904761904763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3018.98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3618.98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1.0540371428571427</v>
      </c>
      <c r="K868" s="19">
        <v>6971.3899999999994</v>
      </c>
      <c r="L868" s="20">
        <v>0.99591285714285704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0.10538027502419268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1.111191379310345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0.10816820653818282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5751.6699999999992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5873.079999999999</v>
      </c>
      <c r="X870" s="21">
        <v>1.9576933333333331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0.10819298864503706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5276.8</v>
      </c>
      <c r="J871" s="20">
        <v>1.599030303030303</v>
      </c>
      <c r="K871" s="19">
        <v>4075.4999999999995</v>
      </c>
      <c r="L871" s="20">
        <v>1.2349999999999999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5671.64</v>
      </c>
      <c r="X871" s="21">
        <v>1.4322323232323233</v>
      </c>
      <c r="Y871" s="19">
        <v>4470.3399999999992</v>
      </c>
      <c r="Z871" s="20">
        <v>1.1288737373737372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9448.59</v>
      </c>
      <c r="J872" s="20">
        <v>1.8897180000000005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9511.9699999999993</v>
      </c>
      <c r="X872" s="21">
        <v>1.5853283333333332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0.10598565457914885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</v>
      </c>
      <c r="X873" s="21">
        <v>1.2483661616161617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0.10672408649411136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2.3040928571428569</v>
      </c>
      <c r="K874" s="19">
        <v>4329.47</v>
      </c>
      <c r="L874" s="20">
        <v>1.0308261904761906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5169.47</v>
      </c>
      <c r="Z874" s="20">
        <v>1.0256884920634921</v>
      </c>
      <c r="AA874" s="30">
        <v>0.10469999999999999</v>
      </c>
      <c r="AB874" s="27">
        <v>9.5000000000000001E-2</v>
      </c>
      <c r="AC874" s="27">
        <v>0.109</v>
      </c>
      <c r="AD874" s="11">
        <v>0.10443352099111419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0.10422095587255745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</v>
      </c>
      <c r="J876" s="20">
        <v>1.9370333333333329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0.103021287145205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0.9161760000000001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0.10399497476467402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2.9553852941176446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0.10122150889054971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6871.6799999999994</v>
      </c>
      <c r="J880" s="20">
        <v>2.0210823529411757</v>
      </c>
      <c r="K880" s="19">
        <v>3921.68</v>
      </c>
      <c r="L880" s="20">
        <v>1.1534352941176471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6887.8399999999992</v>
      </c>
      <c r="X880" s="21">
        <v>1.6881960784313723</v>
      </c>
      <c r="Y880" s="19">
        <v>3937.8399999999997</v>
      </c>
      <c r="Z880" s="20">
        <v>0.96515686274509793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0.10425932959625599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10714.49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11507.49</v>
      </c>
      <c r="X881" s="21">
        <v>2.8204632352941177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0.10183296171819657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10572.560000000001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11553.650000000001</v>
      </c>
      <c r="X882" s="21">
        <v>2.2923908730158735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0.10432757203553347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1.1681714285714286</v>
      </c>
      <c r="K883" s="19">
        <v>3456.3200000000006</v>
      </c>
      <c r="L883" s="20">
        <v>0.82293333333333352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3701.9300000000007</v>
      </c>
      <c r="Z883" s="20">
        <v>0.73450992063492082</v>
      </c>
      <c r="AA883" s="30">
        <v>0.10500000000000004</v>
      </c>
      <c r="AB883" s="27">
        <v>8.7499999999999994E-2</v>
      </c>
      <c r="AC883" s="27">
        <v>0.109</v>
      </c>
      <c r="AD883" s="11">
        <v>0.10321501084315743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1.8553238095238092</v>
      </c>
      <c r="K884" s="19">
        <v>4286.5599999999977</v>
      </c>
      <c r="L884" s="20">
        <v>1.0206095238095232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4827.5499999999975</v>
      </c>
      <c r="Z884" s="20">
        <v>0.95784722222222174</v>
      </c>
      <c r="AA884" s="30">
        <v>0.10069999999999986</v>
      </c>
      <c r="AB884" s="27">
        <v>0.04</v>
      </c>
      <c r="AC884" s="27">
        <v>0.1116</v>
      </c>
      <c r="AD884" s="11">
        <v>9.9112285751684986E-2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2.2536411764705866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1.8529540000000009</v>
      </c>
      <c r="K887" s="19">
        <v>5042.7199999999993</v>
      </c>
      <c r="L887" s="20">
        <v>1.0085439999999999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6042.7199999999993</v>
      </c>
      <c r="Z887" s="20">
        <v>1.0071199999999998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9.5702372751832993E-2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4644.3499999999995</v>
      </c>
      <c r="J888" s="20">
        <v>1.1057976190476191</v>
      </c>
      <c r="K888" s="19">
        <v>4244.3499999999995</v>
      </c>
      <c r="L888" s="20">
        <v>1.0105595238095237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</v>
      </c>
      <c r="X888" s="21">
        <v>1.0657797619047618</v>
      </c>
      <c r="Y888" s="19">
        <v>4971.53</v>
      </c>
      <c r="Z888" s="20">
        <v>0.98641468253968245</v>
      </c>
      <c r="AA888" s="30">
        <v>0.10630000000000005</v>
      </c>
      <c r="AB888" s="27">
        <v>0.01</v>
      </c>
      <c r="AC888" s="27">
        <v>0.10800000000000001</v>
      </c>
      <c r="AD888" s="11">
        <v>9.7533637645741605E-2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5744.1500000000005</v>
      </c>
      <c r="J889" s="20">
        <v>2.2976600000000005</v>
      </c>
      <c r="K889" s="19">
        <v>2944.1500000000005</v>
      </c>
      <c r="L889" s="20">
        <v>1.1776600000000002</v>
      </c>
      <c r="M889" s="21">
        <v>0</v>
      </c>
      <c r="N889" s="19">
        <v>0</v>
      </c>
      <c r="O889" s="23">
        <v>500</v>
      </c>
      <c r="P889" s="24">
        <v>558.93000000000006</v>
      </c>
      <c r="Q889" s="25">
        <v>1.1178600000000001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6303.0800000000008</v>
      </c>
      <c r="X889" s="21">
        <v>2.1010266666666668</v>
      </c>
      <c r="Y889" s="19">
        <v>3444.1500000000005</v>
      </c>
      <c r="Z889" s="20">
        <v>1.1480500000000002</v>
      </c>
      <c r="AA889" s="30">
        <v>9.9800000000000069E-2</v>
      </c>
      <c r="AB889" s="27">
        <v>0.01</v>
      </c>
      <c r="AC889" s="27">
        <v>0.1056</v>
      </c>
      <c r="AD889" s="11">
        <v>9.8127463071124549E-2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5442.47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9.2305708070049092E-2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917.03400000000011</v>
      </c>
      <c r="S891" s="25">
        <v>0.99677608695652187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9.7652507159000215E-2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1.0300275862068966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9.7128366163611313E-2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6844.1699999999992</v>
      </c>
      <c r="J893" s="20">
        <v>1.1800293103448274</v>
      </c>
      <c r="K893" s="19">
        <v>5644.17</v>
      </c>
      <c r="L893" s="20">
        <v>0.97313275862068971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8163.3399999999992</v>
      </c>
      <c r="X893" s="21">
        <v>1.1728936781609194</v>
      </c>
      <c r="Y893" s="19">
        <v>6773.0039999999999</v>
      </c>
      <c r="Z893" s="20">
        <v>0.9731327586206896</v>
      </c>
      <c r="AA893" s="30">
        <v>9.6200000000000035E-2</v>
      </c>
      <c r="AB893" s="27">
        <v>0.06</v>
      </c>
      <c r="AC893" s="27">
        <v>9.9900000000000003E-2</v>
      </c>
      <c r="AD893" s="11">
        <v>9.4766193563280865E-2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1.1193947368421051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9.6417991635981276E-2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5665.0199999999986</v>
      </c>
      <c r="J895" s="20">
        <v>1.4907947368421053</v>
      </c>
      <c r="K895" s="19">
        <v>3965.0200000000004</v>
      </c>
      <c r="L895" s="20">
        <v>1.0434263157894739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6625.0199999999986</v>
      </c>
      <c r="X895" s="21">
        <v>1.4528552631578944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9.3078652855594524E-2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0.84982857142857127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1.9022142857142859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9.4140934726331379E-2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0.36633333333333334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9.4652019696309306E-2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7136.5199999999995</v>
      </c>
      <c r="J898" s="20">
        <v>1.4273040000000004</v>
      </c>
      <c r="K898" s="19">
        <v>5186.5199999999995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1041.1999999999998</v>
      </c>
      <c r="Q898" s="25">
        <v>1.0411999999999999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8177.7199999999993</v>
      </c>
      <c r="X898" s="21">
        <v>1.3629533333333332</v>
      </c>
      <c r="Y898" s="19">
        <v>6186.5199999999995</v>
      </c>
      <c r="Z898" s="20">
        <v>1.0310866666666665</v>
      </c>
      <c r="AA898" s="30">
        <v>9.7900000000000056E-2</v>
      </c>
      <c r="AB898" s="27">
        <v>0.01</v>
      </c>
      <c r="AC898" s="27">
        <v>0.1023</v>
      </c>
      <c r="AD898" s="11">
        <v>9.2375973864012167E-2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8959.4599999999991</v>
      </c>
      <c r="J899" s="20">
        <v>2.7149878787878783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9756.2699999999986</v>
      </c>
      <c r="X899" s="21">
        <v>2.463704545454545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9.1950953182446296E-2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4505.8</v>
      </c>
      <c r="L900" s="20">
        <v>1.0728095238095239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5307.4000000000005</v>
      </c>
      <c r="Z900" s="20">
        <v>1.0530555555555556</v>
      </c>
      <c r="AA900" s="30">
        <v>9.2200000000000046E-2</v>
      </c>
      <c r="AB900" s="27">
        <v>0.01</v>
      </c>
      <c r="AC900" s="27">
        <v>9.9399999999999988E-2</v>
      </c>
      <c r="AD900" s="11">
        <v>8.872151635491228E-2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</v>
      </c>
      <c r="J901" s="20">
        <v>1.8040640000000008</v>
      </c>
      <c r="K901" s="19">
        <v>5120.32</v>
      </c>
      <c r="L901" s="20">
        <v>1.0240639999999999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1000.0000000000001</v>
      </c>
      <c r="S901" s="25">
        <v>1.0000000000000002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</v>
      </c>
      <c r="Z901" s="20">
        <v>1.0200533333333333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4006.3100000000004</v>
      </c>
      <c r="J902" s="20">
        <v>1.2140333333333331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8.5113246104270512E-2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2.0472047619047617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567.20999999999992</v>
      </c>
      <c r="Q903" s="25">
        <v>0.67525000000000013</v>
      </c>
      <c r="R903" s="24">
        <v>567.20999999999992</v>
      </c>
      <c r="S903" s="25">
        <v>0.67524999999999991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1.1311439999999997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1.0312428571428569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</v>
      </c>
      <c r="J906" s="20">
        <v>1.1952340000000004</v>
      </c>
      <c r="K906" s="19">
        <v>5326.17</v>
      </c>
      <c r="L906" s="20">
        <v>1.065234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</v>
      </c>
      <c r="X906" s="21">
        <v>1.0128966666666668</v>
      </c>
      <c r="Y906" s="19">
        <v>5427.38</v>
      </c>
      <c r="Z906" s="20">
        <v>0.90456333333333339</v>
      </c>
      <c r="AA906" s="30">
        <v>9.5499999999999974E-2</v>
      </c>
      <c r="AB906" s="27">
        <v>0.04</v>
      </c>
      <c r="AC906" s="27">
        <v>9.8299999999999998E-2</v>
      </c>
      <c r="AD906" s="11">
        <v>9.153870304894271E-2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</v>
      </c>
      <c r="L907" s="20">
        <v>0.90600238095238095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</v>
      </c>
      <c r="Z907" s="20">
        <v>0.8771984126984127</v>
      </c>
      <c r="AA907" s="30">
        <v>9.8800000000000096E-2</v>
      </c>
      <c r="AB907" s="27">
        <v>0.01</v>
      </c>
      <c r="AC907" s="27">
        <v>0.1</v>
      </c>
      <c r="AD907" s="11">
        <v>9.0980826493027259E-2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1.2897666666666665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5327.6700000000019</v>
      </c>
      <c r="J909" s="20">
        <v>1.8371275862068965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5383.2100000000019</v>
      </c>
      <c r="X909" s="21">
        <v>1.5468994252873569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8.5607127318321138E-2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</v>
      </c>
      <c r="J910" s="20">
        <v>1.0490344827586207</v>
      </c>
      <c r="K910" s="19">
        <v>2842.2</v>
      </c>
      <c r="L910" s="20">
        <v>0.98006896551724132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</v>
      </c>
      <c r="X910" s="21">
        <v>0.9562183908045977</v>
      </c>
      <c r="Y910" s="19">
        <v>3127.64</v>
      </c>
      <c r="Z910" s="20">
        <v>0.89874712643678156</v>
      </c>
      <c r="AA910" s="30">
        <v>9.7199999999999967E-2</v>
      </c>
      <c r="AB910" s="27">
        <v>0.01</v>
      </c>
      <c r="AC910" s="27">
        <v>9.9499999999999991E-2</v>
      </c>
      <c r="AD910" s="11">
        <v>8.7512719084872778E-2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9.1141205120408839E-2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</v>
      </c>
      <c r="Z912" s="20">
        <v>0.99092929292929288</v>
      </c>
      <c r="AA912" s="30">
        <v>9.7300000000000053E-2</v>
      </c>
      <c r="AB912" s="27">
        <v>0.01</v>
      </c>
      <c r="AC912" s="27">
        <v>9.9900000000000003E-2</v>
      </c>
      <c r="AD912" s="11">
        <v>9.1844210798152623E-2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9.3499882845859097E-2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8.7834844234399329E-2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6082.5199999999995</v>
      </c>
      <c r="J915" s="20">
        <v>1.4482190476190471</v>
      </c>
      <c r="K915" s="19">
        <v>4382.5199999999995</v>
      </c>
      <c r="L915" s="20">
        <v>1.0434571428571426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</v>
      </c>
      <c r="X915" s="21">
        <v>1.2980892857142856</v>
      </c>
      <c r="Y915" s="19">
        <v>4842.37</v>
      </c>
      <c r="Z915" s="20">
        <v>0.9607876984126984</v>
      </c>
      <c r="AA915" s="30">
        <v>9.6400000000000027E-2</v>
      </c>
      <c r="AB915" s="27">
        <v>0.01</v>
      </c>
      <c r="AC915" s="27">
        <v>0.1</v>
      </c>
      <c r="AD915" s="11">
        <v>9.1784206381565508E-2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5828.7099999999991</v>
      </c>
      <c r="J916" s="20">
        <v>1.7662757575757571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6179.4699999999993</v>
      </c>
      <c r="X916" s="21">
        <v>1.560472222222222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9.0444253702791855E-2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8.6221807014184512E-2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3778.0699999999997</v>
      </c>
      <c r="J918" s="20">
        <v>0.75561400000000001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0.26064000000000004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4038.7099999999996</v>
      </c>
      <c r="X918" s="21">
        <v>0.67311833333333326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9.0215207500125724E-2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</v>
      </c>
      <c r="J920" s="20">
        <v>1.0569896551724134</v>
      </c>
      <c r="K920" s="19">
        <v>5730.54</v>
      </c>
      <c r="L920" s="20">
        <v>0.9880241379310345</v>
      </c>
      <c r="M920" s="21">
        <v>0</v>
      </c>
      <c r="N920" s="19">
        <v>0</v>
      </c>
      <c r="O920" s="23">
        <v>1160</v>
      </c>
      <c r="P920" s="24">
        <v>473.69000000000005</v>
      </c>
      <c r="Q920" s="25">
        <v>0.40835344827586212</v>
      </c>
      <c r="R920" s="24">
        <v>473.69000000000005</v>
      </c>
      <c r="S920" s="25">
        <v>0.40835344827586212</v>
      </c>
      <c r="T920" s="26">
        <v>0</v>
      </c>
      <c r="U920" s="24">
        <v>0</v>
      </c>
      <c r="V920" s="19">
        <v>6960</v>
      </c>
      <c r="W920" s="19">
        <v>6604.23</v>
      </c>
      <c r="X920" s="21">
        <v>0.94888362068965515</v>
      </c>
      <c r="Y920" s="19">
        <v>6204.23</v>
      </c>
      <c r="Z920" s="20">
        <v>0.89141235632183902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9.2090102819261527E-2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5036.2799999999988</v>
      </c>
      <c r="J922" s="20">
        <v>1.1191733333333334</v>
      </c>
      <c r="K922" s="19">
        <v>4626.2799999999988</v>
      </c>
      <c r="L922" s="20">
        <v>1.028062222222222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5388.6999999999989</v>
      </c>
      <c r="X922" s="21">
        <v>0.99790740740740724</v>
      </c>
      <c r="Y922" s="19">
        <v>4978.6999999999989</v>
      </c>
      <c r="Z922" s="20">
        <v>0.92198148148148129</v>
      </c>
      <c r="AA922" s="30">
        <v>9.7999999999999948E-2</v>
      </c>
      <c r="AB922" s="27">
        <v>0.01</v>
      </c>
      <c r="AC922" s="27">
        <v>9.9299999999999999E-2</v>
      </c>
      <c r="AD922" s="11">
        <v>9.0737698459974439E-2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0.86424888888888862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9.1430385537088085E-2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</v>
      </c>
      <c r="X924" s="21">
        <v>1.9103791666666665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9.6137217232085737E-2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721.71999999999991</v>
      </c>
      <c r="J925" s="20">
        <v>0.90215000000000001</v>
      </c>
      <c r="K925" s="19">
        <v>721.71999999999991</v>
      </c>
      <c r="L925" s="20">
        <v>0.9021499999999999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721.71999999999991</v>
      </c>
      <c r="X925" s="21">
        <v>0.75179166666666652</v>
      </c>
      <c r="Y925" s="19">
        <v>721.71999999999991</v>
      </c>
      <c r="Z925" s="20">
        <v>0.75179166666666652</v>
      </c>
      <c r="AA925" s="30">
        <v>9.8699999999999996E-2</v>
      </c>
      <c r="AB925" s="27">
        <v>0.08</v>
      </c>
      <c r="AC925" s="27">
        <v>9.8699999999999996E-2</v>
      </c>
      <c r="AD925" s="11">
        <v>9.7327536994956498E-2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2748.1200000000003</v>
      </c>
      <c r="J926" s="20">
        <v>0.65431428571428552</v>
      </c>
      <c r="K926" s="19">
        <v>2398.1200000000003</v>
      </c>
      <c r="L926" s="20">
        <v>0.57098095238095248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3177.1600000000003</v>
      </c>
      <c r="X926" s="21">
        <v>0.630388888888889</v>
      </c>
      <c r="Y926" s="19">
        <v>2827.1600000000003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8.6661718556686029E-2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1.3567106666666666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1.04704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</v>
      </c>
      <c r="J928" s="20">
        <v>1.2970733333333331</v>
      </c>
      <c r="K928" s="19">
        <v>5136.83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</v>
      </c>
      <c r="X928" s="21">
        <v>1.171148148148148</v>
      </c>
      <c r="Y928" s="19">
        <v>5624.2</v>
      </c>
      <c r="Z928" s="20">
        <v>1.0415185185185185</v>
      </c>
      <c r="AA928" s="30">
        <v>9.7999999999999948E-2</v>
      </c>
      <c r="AB928" s="27">
        <v>0.01</v>
      </c>
      <c r="AC928" s="27">
        <v>9.9000000000000005E-2</v>
      </c>
      <c r="AD928" s="11">
        <v>9.2247321405625998E-2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7251.6000000000013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7531.2600000000011</v>
      </c>
      <c r="X929" s="21">
        <v>1.6515921052631581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8.9556709553753611E-2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5658.9900000000007</v>
      </c>
      <c r="L930" s="20">
        <v>1.1317980000000001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6514.3600000000006</v>
      </c>
      <c r="Z930" s="20">
        <v>1.0857266666666667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9.4980959025480122E-2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5152.96</v>
      </c>
      <c r="J931" s="20">
        <v>1.2268952380952376</v>
      </c>
      <c r="K931" s="19">
        <v>4802.96</v>
      </c>
      <c r="L931" s="20">
        <v>1.1435619047619048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5366.59</v>
      </c>
      <c r="X931" s="21">
        <v>1.0647996031746032</v>
      </c>
      <c r="Y931" s="19">
        <v>5016.59</v>
      </c>
      <c r="Z931" s="20">
        <v>0.99535515873015878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9.6826035909457861E-2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</v>
      </c>
      <c r="X932" s="21">
        <v>1.1056210317460318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9.5261496304557366E-2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0.99568199999999996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</v>
      </c>
      <c r="Q933" s="25">
        <v>0.45571</v>
      </c>
      <c r="R933" s="24">
        <v>455.71</v>
      </c>
      <c r="S933" s="25">
        <v>0.45571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8.9656218752573597E-2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3390.7599999999998</v>
      </c>
      <c r="L934" s="20">
        <v>1.0275030303030301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1.3070757575757577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4050.7599999999998</v>
      </c>
      <c r="Z934" s="20">
        <v>1.0229191919191918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0.62961666666666671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9.0028874712126422E-2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</v>
      </c>
      <c r="J936" s="20">
        <v>0.77492432432432434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</v>
      </c>
      <c r="X936" s="21">
        <v>0.76234909909909909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9.327202760862438E-2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1.6839999999999999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</v>
      </c>
      <c r="X939" s="21">
        <v>0.80032666666666663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</v>
      </c>
      <c r="J941" s="20">
        <v>0.87039090909090866</v>
      </c>
      <c r="K941" s="19">
        <v>2772.29</v>
      </c>
      <c r="L941" s="20">
        <v>0.84008787878787883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0.24265151515151517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</v>
      </c>
      <c r="X941" s="21">
        <v>0.76576767676767676</v>
      </c>
      <c r="Y941" s="19">
        <v>2932.44</v>
      </c>
      <c r="Z941" s="20">
        <v>0.74051515151515157</v>
      </c>
      <c r="AA941" s="30">
        <v>9.8900000000000002E-2</v>
      </c>
      <c r="AB941" s="27">
        <v>0.01</v>
      </c>
      <c r="AC941" s="27">
        <v>9.9700000000000011E-2</v>
      </c>
      <c r="AD941" s="11">
        <v>9.3205400568884059E-2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4935.67</v>
      </c>
      <c r="J942" s="20">
        <v>0.98713400000000029</v>
      </c>
      <c r="K942" s="19">
        <v>4835.67</v>
      </c>
      <c r="L942" s="20">
        <v>0.96713400000000005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4953.29</v>
      </c>
      <c r="X942" s="21">
        <v>0.82554833333333333</v>
      </c>
      <c r="Y942" s="19">
        <v>4853.29</v>
      </c>
      <c r="Z942" s="20">
        <v>0.80888166666666661</v>
      </c>
      <c r="AA942" s="30">
        <v>9.8399999999999904E-2</v>
      </c>
      <c r="AB942" s="27">
        <v>0.08</v>
      </c>
      <c r="AC942" s="27">
        <v>9.9299999999999999E-2</v>
      </c>
      <c r="AD942" s="11">
        <v>9.4637046034277E-2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2.0390696969696966</v>
      </c>
      <c r="K943" s="19">
        <v>4810.4899999999989</v>
      </c>
      <c r="L943" s="20">
        <v>1.457724242424242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5237.5399999999991</v>
      </c>
      <c r="Z943" s="20">
        <v>1.322611111111111</v>
      </c>
      <c r="AA943" s="30">
        <v>9.3999999999999972E-2</v>
      </c>
      <c r="AB943" s="27">
        <v>0.08</v>
      </c>
      <c r="AC943" s="27">
        <v>9.8100000000000007E-2</v>
      </c>
      <c r="AD943" s="11">
        <v>9.2684959124258975E-2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4737.41</v>
      </c>
      <c r="J944" s="20">
        <v>1.8949640000000005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5139.0599999999995</v>
      </c>
      <c r="X944" s="21">
        <v>1.7130199999999998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2.4777400000000007</v>
      </c>
      <c r="K945" s="19">
        <v>4315.0599999999995</v>
      </c>
      <c r="L945" s="20">
        <v>1.7260239999999998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4515.0599999999995</v>
      </c>
      <c r="Z945" s="20">
        <v>1.5050199999999998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9.4573978867839262E-2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9178.0699999999979</v>
      </c>
      <c r="J946" s="20">
        <v>2.7812333333333328</v>
      </c>
      <c r="K946" s="19">
        <v>6599.9999999999991</v>
      </c>
      <c r="L946" s="20">
        <v>1.9999999999999998</v>
      </c>
      <c r="M946" s="21">
        <v>0.23164428571428572</v>
      </c>
      <c r="N946" s="19">
        <v>0</v>
      </c>
      <c r="O946" s="23">
        <v>660</v>
      </c>
      <c r="P946" s="24">
        <v>1508.55</v>
      </c>
      <c r="Q946" s="25">
        <v>2.2856818181818181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10686.619999999997</v>
      </c>
      <c r="X946" s="21">
        <v>2.6986414141414135</v>
      </c>
      <c r="Y946" s="19">
        <v>7259.9999999999991</v>
      </c>
      <c r="Z946" s="20">
        <v>1.833333333333333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9.087613681307731E-2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6754.8300000000017</v>
      </c>
      <c r="J947" s="20">
        <v>2.7019320000000016</v>
      </c>
      <c r="K947" s="19">
        <v>4954.8300000000008</v>
      </c>
      <c r="L947" s="20">
        <v>1.9819320000000002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7455.6200000000017</v>
      </c>
      <c r="X947" s="21">
        <v>2.4852066666666675</v>
      </c>
      <c r="Y947" s="19">
        <v>5454.8300000000008</v>
      </c>
      <c r="Z947" s="20">
        <v>1.818276666666667</v>
      </c>
      <c r="AA947" s="30">
        <v>9.4699999999999895E-2</v>
      </c>
      <c r="AB947" s="27">
        <v>0.05</v>
      </c>
      <c r="AC947" s="27">
        <v>9.8000000000000004E-2</v>
      </c>
      <c r="AD947" s="11">
        <v>9.1107514770912043E-2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6410.0599999999995</v>
      </c>
      <c r="J949" s="20">
        <v>1.5262047619047618</v>
      </c>
      <c r="K949" s="19">
        <v>5359.8099999999995</v>
      </c>
      <c r="L949" s="20">
        <v>1.2761452380952381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6625.0599999999995</v>
      </c>
      <c r="X949" s="21">
        <v>1.3144960317460317</v>
      </c>
      <c r="Y949" s="19">
        <v>5574.8099999999995</v>
      </c>
      <c r="Z949" s="20">
        <v>1.1061130952380951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2931.0499999999997</v>
      </c>
      <c r="J950" s="20">
        <v>1.7241470588235293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2931.0499999999997</v>
      </c>
      <c r="X950" s="21">
        <v>1.4367892156862743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9.4591127752853082E-2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1.9445303030303034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1.1524848484848484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9.1742124997078053E-2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6952.55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6975.55</v>
      </c>
      <c r="X952" s="21">
        <v>1.7615025252525254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9.3919503347692543E-2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</v>
      </c>
      <c r="J953" s="20">
        <v>1.7460023809523801</v>
      </c>
      <c r="K953" s="19">
        <v>6483.21</v>
      </c>
      <c r="L953" s="20">
        <v>1.5436214285714285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8543.2099999999991</v>
      </c>
      <c r="X953" s="21">
        <v>1.695081349206349</v>
      </c>
      <c r="Y953" s="19">
        <v>7323.21</v>
      </c>
      <c r="Z953" s="20">
        <v>1.4530178571428571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8.9885119067911592E-2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10518.990000000002</v>
      </c>
      <c r="J954" s="20">
        <v>2.5045214285714272</v>
      </c>
      <c r="K954" s="19">
        <v>7918.9900000000016</v>
      </c>
      <c r="L954" s="20">
        <v>1.8854738095238099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12938.990000000002</v>
      </c>
      <c r="X954" s="21">
        <v>2.5672599206349211</v>
      </c>
      <c r="Y954" s="19">
        <v>8758.9900000000016</v>
      </c>
      <c r="Z954" s="20">
        <v>1.7378948412698416</v>
      </c>
      <c r="AA954" s="30">
        <v>9.2999999999999985E-2</v>
      </c>
      <c r="AB954" s="27">
        <v>0.08</v>
      </c>
      <c r="AC954" s="27">
        <v>9.8800000000000013E-2</v>
      </c>
      <c r="AD954" s="11">
        <v>9.1813951244368489E-2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</v>
      </c>
      <c r="J955" s="20">
        <v>1.9244092307692304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</v>
      </c>
      <c r="X955" s="21">
        <v>1.7575205128205127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9.1948776527621678E-2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8787.1899999999987</v>
      </c>
      <c r="J956" s="20">
        <v>1.5150327586206895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10959.289999999999</v>
      </c>
      <c r="X956" s="21">
        <v>1.574610632183908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8.794798519208076E-2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</v>
      </c>
      <c r="J957" s="20">
        <v>1.4978400000000001</v>
      </c>
      <c r="K957" s="19">
        <v>6214.2</v>
      </c>
      <c r="L957" s="20">
        <v>1.2428399999999999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999.99999999999989</v>
      </c>
      <c r="S957" s="25">
        <v>0.99999999999999989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</v>
      </c>
      <c r="Z957" s="20">
        <v>1.2023666666666666</v>
      </c>
      <c r="AA957" s="30">
        <v>9.2299999999999924E-2</v>
      </c>
      <c r="AB957" s="27">
        <v>0.08</v>
      </c>
      <c r="AC957" s="27">
        <v>9.4E-2</v>
      </c>
      <c r="AD957" s="11">
        <v>9.0637693612134806E-2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9.0848291579679871E-2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7249.28</v>
      </c>
      <c r="J960" s="20">
        <v>1.7260190476190471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</v>
      </c>
      <c r="Q960" s="25">
        <v>2.3143928571428569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9.0422858270062703E-2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1.7018320000000007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9.1067410884270589E-2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2.0026840000000004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1.2008241379310347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9.0517928060900685E-2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7533.2899999999981</v>
      </c>
      <c r="J964" s="20">
        <v>2.2828151515151509</v>
      </c>
      <c r="K964" s="19">
        <v>4475.07</v>
      </c>
      <c r="L964" s="20">
        <v>1.3560818181818182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8193.2899999999972</v>
      </c>
      <c r="X964" s="21">
        <v>2.0690126262626256</v>
      </c>
      <c r="Y964" s="19">
        <v>5135.07</v>
      </c>
      <c r="Z964" s="20">
        <v>1.2967348484848484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9.0467345210392805E-2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7990.920000000001</v>
      </c>
      <c r="J965" s="20">
        <v>1.2107454545454548</v>
      </c>
      <c r="K965" s="19">
        <v>6840.920000000001</v>
      </c>
      <c r="L965" s="20">
        <v>1.0365030303030305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8160.920000000001</v>
      </c>
      <c r="Z965" s="20">
        <v>1.0304191919191921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8.862664273950932E-2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1.0812465517241376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1.8485363636363632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9.0352156571383901E-2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</v>
      </c>
      <c r="K983" s="19">
        <v>7096.5700000000006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8256.5700000000015</v>
      </c>
      <c r="Z983" s="20">
        <v>1.1862887931034485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8.7939523071412368E-2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6665.5499999999993</v>
      </c>
      <c r="J984" s="20">
        <v>1.5870357142857143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8.8484926825243254E-2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</v>
      </c>
      <c r="J985" s="20">
        <v>0.89982619047619028</v>
      </c>
      <c r="K985" s="19">
        <v>3179.27</v>
      </c>
      <c r="L985" s="20">
        <v>0.7569690476190476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635.85400000000004</v>
      </c>
      <c r="S985" s="25">
        <v>0.75696904761904771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3815.1239999999998</v>
      </c>
      <c r="Z985" s="20">
        <v>0.7569690476190476</v>
      </c>
      <c r="AA985" s="30">
        <v>9.1499999999999956E-2</v>
      </c>
      <c r="AB985" s="27">
        <v>0.08</v>
      </c>
      <c r="AC985" s="27">
        <v>9.2399999999999996E-2</v>
      </c>
      <c r="AD985" s="11">
        <v>8.9038664874433418E-2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1.0802980000000002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11962.380000000001</v>
      </c>
      <c r="J988" s="20">
        <v>2.0624793103448282</v>
      </c>
      <c r="K988" s="19">
        <v>8912.3799999999992</v>
      </c>
      <c r="L988" s="20">
        <v>1.5366172413793102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13123.880000000001</v>
      </c>
      <c r="X988" s="21">
        <v>1.8856149425287358</v>
      </c>
      <c r="Y988" s="19">
        <v>10072.379999999999</v>
      </c>
      <c r="Z988" s="20">
        <v>1.4471810344827585</v>
      </c>
      <c r="AA988" s="30">
        <v>9.0499999999999914E-2</v>
      </c>
      <c r="AB988" s="27">
        <v>0.06</v>
      </c>
      <c r="AC988" s="27">
        <v>9.2499999999999999E-2</v>
      </c>
      <c r="AD988" s="11">
        <v>8.9642111352423157E-2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9610.2799999999988</v>
      </c>
      <c r="J989" s="20">
        <v>1.9220560000000004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</v>
      </c>
      <c r="X989" s="21">
        <v>1.8743299999999998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8.8944502345405158E-2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2989.6699999999996</v>
      </c>
      <c r="J990" s="20">
        <v>0.71182619047619022</v>
      </c>
      <c r="K990" s="19">
        <v>2839.6699999999996</v>
      </c>
      <c r="L990" s="20">
        <v>0.67611190476190464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3949.6699999999996</v>
      </c>
      <c r="X990" s="21">
        <v>0.78366468253968247</v>
      </c>
      <c r="Y990" s="19">
        <v>3407.6039999999994</v>
      </c>
      <c r="Z990" s="20">
        <v>0.67611190476190464</v>
      </c>
      <c r="AA990" s="30">
        <v>9.1400000000000051E-2</v>
      </c>
      <c r="AB990" s="27">
        <v>0.08</v>
      </c>
      <c r="AC990" s="27">
        <v>9.3100000000000002E-2</v>
      </c>
      <c r="AD990" s="11">
        <v>8.7634658674703242E-2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5067.159999999998</v>
      </c>
      <c r="J991" s="20">
        <v>1.2064666666666664</v>
      </c>
      <c r="K991" s="19">
        <v>4867.159999999998</v>
      </c>
      <c r="L991" s="20">
        <v>1.1588476190476187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5147.5999999999976</v>
      </c>
      <c r="X991" s="21">
        <v>1.0213492063492058</v>
      </c>
      <c r="Y991" s="19">
        <v>4947.5999999999976</v>
      </c>
      <c r="Z991" s="20">
        <v>0.98166666666666624</v>
      </c>
      <c r="AA991" s="30">
        <v>9.1499999999999942E-2</v>
      </c>
      <c r="AB991" s="27">
        <v>0.06</v>
      </c>
      <c r="AC991" s="27">
        <v>9.4299999999999995E-2</v>
      </c>
      <c r="AD991" s="11">
        <v>8.8927643295258124E-2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1.4665142857142854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1.7077523809523802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2.7395595238095241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8.9066174977971618E-2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8.8940461452069283E-2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1.6077333333333335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8.6894998282112654E-2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4142.1600000000008</v>
      </c>
      <c r="L996" s="20">
        <v>0.98622857142857157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828.43200000000013</v>
      </c>
      <c r="S996" s="25">
        <v>0.98622857142857157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4970.5920000000006</v>
      </c>
      <c r="Z996" s="20">
        <v>0.98622857142857157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8.75544003367731E-2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2.1916666666666664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8.6071961296313906E-2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</v>
      </c>
      <c r="J998" s="20">
        <v>1.5454260000000002</v>
      </c>
      <c r="K998" s="19">
        <v>5777.13</v>
      </c>
      <c r="L998" s="20">
        <v>1.1554260000000001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</v>
      </c>
      <c r="Z998" s="20">
        <v>1.1295216666666668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</v>
      </c>
      <c r="J999" s="20">
        <v>0.8107660000000001</v>
      </c>
      <c r="K999" s="19">
        <v>3148.8999999999996</v>
      </c>
      <c r="L999" s="20">
        <v>0.6297799999999999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5484.3099999999995</v>
      </c>
      <c r="X999" s="21">
        <v>0.9140516666666666</v>
      </c>
      <c r="Y999" s="19">
        <v>3778.6799999999994</v>
      </c>
      <c r="Z999" s="20">
        <v>0.6297799999999999</v>
      </c>
      <c r="AA999" s="30">
        <v>8.6899999999999991E-2</v>
      </c>
      <c r="AB999" s="27">
        <v>7.0000000000000007E-2</v>
      </c>
      <c r="AC999" s="27">
        <v>0.09</v>
      </c>
      <c r="AD999" s="11">
        <v>8.4342954687295718E-2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1.3343948275862068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8.5672629591872315E-2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1.0942780000000001</v>
      </c>
      <c r="K1001" s="19">
        <v>4271.3899999999994</v>
      </c>
      <c r="L1001" s="20">
        <v>0.85427799999999987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2.0422499999999997</v>
      </c>
      <c r="R1001" s="24">
        <v>854.27799999999991</v>
      </c>
      <c r="S1001" s="25">
        <v>0.85427799999999987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5125.6679999999997</v>
      </c>
      <c r="Z1001" s="20">
        <v>0.85427799999999998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5302.4900000000016</v>
      </c>
      <c r="J1002" s="20">
        <v>1.6068151515151508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5992.4900000000016</v>
      </c>
      <c r="X1002" s="21">
        <v>1.5132550505050508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8.5677786662492511E-2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8.5362210769789185E-2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1.1378159999999999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0.71448787878787867</v>
      </c>
      <c r="K1005" s="19">
        <v>1557.8099999999997</v>
      </c>
      <c r="L1005" s="20">
        <v>0.4720636363636363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1587.8099999999997</v>
      </c>
      <c r="Z1005" s="20">
        <v>0.40096212121212116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8.6386533266039248E-2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5522.26</v>
      </c>
      <c r="J1006" s="20">
        <v>1.3148238095238094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6562.26</v>
      </c>
      <c r="X1006" s="21">
        <v>1.3020357142857144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8.6735722693245143E-2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999.99999999999989</v>
      </c>
      <c r="S1008" s="25">
        <v>0.99999999999999989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8.5366095525977057E-2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2.2417714285714285</v>
      </c>
      <c r="K1009" s="19">
        <v>6381.1499999999987</v>
      </c>
      <c r="L1009" s="20">
        <v>1.5193214285714283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7221.1499999999987</v>
      </c>
      <c r="Z1009" s="20">
        <v>1.4327678571428568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8.3966966811959948E-2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1.4347151515151508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1320.0000000000002</v>
      </c>
      <c r="S1010" s="25">
        <v>1.0000000000000002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8904.1200000000008</v>
      </c>
      <c r="Z1010" s="20">
        <v>1.1242575757575759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8739.5800000000036</v>
      </c>
      <c r="J1011" s="20">
        <v>1.3241787878787872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10663.060000000003</v>
      </c>
      <c r="X1011" s="21">
        <v>1.3463459595959599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8.4012589277745575E-2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1.233840909090909</v>
      </c>
      <c r="K1012" s="19">
        <v>7393.3499999999995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8.5836778598488331E-2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9603.3499999999985</v>
      </c>
      <c r="J1013" s="20">
        <v>1.2804466666666665</v>
      </c>
      <c r="K1013" s="19">
        <v>8223.35</v>
      </c>
      <c r="L1013" s="20">
        <v>1.0964466666666668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9723.35</v>
      </c>
      <c r="Z1013" s="20">
        <v>1.0803722222222223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8.3752832605288777E-2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6887.2</v>
      </c>
      <c r="J1015" s="20">
        <v>1.1874482758620688</v>
      </c>
      <c r="K1015" s="19">
        <v>5737.2</v>
      </c>
      <c r="L1015" s="20">
        <v>0.98917241379310339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7072.2</v>
      </c>
      <c r="X1015" s="21">
        <v>1.0161206896551724</v>
      </c>
      <c r="Y1015" s="19">
        <v>5922.2</v>
      </c>
      <c r="Z1015" s="20">
        <v>0.85089080459770117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8.5571288767568809E-2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5724.3300000000008</v>
      </c>
      <c r="J1016" s="20">
        <v>1.3629357142857144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7404.3300000000008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8.4889043783289903E-2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1.1076909090909091</v>
      </c>
      <c r="K1017" s="19">
        <v>3255.38</v>
      </c>
      <c r="L1017" s="20">
        <v>0.98647878787878795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3606.28</v>
      </c>
      <c r="Z1017" s="20">
        <v>0.91067676767676775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5230.2400000000007</v>
      </c>
      <c r="J1018" s="20">
        <v>1.0460480000000001</v>
      </c>
      <c r="K1018" s="19">
        <v>4030.2400000000002</v>
      </c>
      <c r="L1018" s="20">
        <v>0.8060480000000001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5465.39</v>
      </c>
      <c r="X1018" s="21">
        <v>0.91089833333333337</v>
      </c>
      <c r="Y1018" s="19">
        <v>4265.3900000000003</v>
      </c>
      <c r="Z1018" s="20">
        <v>0.71089833333333341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8.554648161461044E-2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6220.7899999999991</v>
      </c>
      <c r="L1019" s="20">
        <v>1.2441579999999999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7220.7899999999991</v>
      </c>
      <c r="Z1019" s="20">
        <v>1.2034649999999998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8.3441937016179205E-2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8.4643888585656524E-2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7877.8599999999988</v>
      </c>
      <c r="J1021" s="20">
        <v>1.8756809523809523</v>
      </c>
      <c r="K1021" s="19">
        <v>5497.8599999999988</v>
      </c>
      <c r="L1021" s="20">
        <v>1.3090142857142855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8577.8599999999988</v>
      </c>
      <c r="X1021" s="21">
        <v>1.701956349206349</v>
      </c>
      <c r="Y1021" s="19">
        <v>6197.8599999999988</v>
      </c>
      <c r="Z1021" s="20">
        <v>1.2297341269841267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0.74128965517241352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8217.1700000000019</v>
      </c>
      <c r="J1023" s="20">
        <v>1.6434340000000005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0.35316999999999998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8570.340000000002</v>
      </c>
      <c r="X1023" s="21">
        <v>1.4283900000000003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8.467376907134691E-2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1.4292560000000005</v>
      </c>
      <c r="K1024" s="19">
        <v>5996.2799999999988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5996.2799999999988</v>
      </c>
      <c r="Z1024" s="20">
        <v>0.99937999999999982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1.1855289156626505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1.8855421686746991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8.4420649011320223E-2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1.1566388059701493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0.89010240963855458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8.4562924396136913E-2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</v>
      </c>
      <c r="J1029" s="20">
        <v>1.3639164179104479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</v>
      </c>
      <c r="X1029" s="21">
        <v>1.5015124378109452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8.4402326049655058E-2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1.1059739999999998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8.6316183743921651E-2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8793.8200000000033</v>
      </c>
      <c r="L1031" s="20">
        <v>1.1725093333333338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10293.820000000003</v>
      </c>
      <c r="Z1031" s="20">
        <v>1.1437577777777781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9764.86</v>
      </c>
      <c r="J1032" s="20">
        <v>1.4574417910447763</v>
      </c>
      <c r="K1032" s="19">
        <v>7114.8600000000006</v>
      </c>
      <c r="L1032" s="20">
        <v>1.0619194029850747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11335.44</v>
      </c>
      <c r="X1032" s="21">
        <v>1.4098805970149255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1.4109499999999999</v>
      </c>
      <c r="K1033" s="19">
        <v>5983.5099999999993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7143.5099999999993</v>
      </c>
      <c r="Z1033" s="20">
        <v>1.0263663793103448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8.551582951569682E-2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1.0386266666666666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1.6133333333333333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8.4930239932218196E-2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</v>
      </c>
      <c r="J1035" s="20">
        <v>1.2528637931034485</v>
      </c>
      <c r="K1035" s="19">
        <v>5966.61</v>
      </c>
      <c r="L1035" s="20">
        <v>1.0287258620689654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1.3620689655172415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</v>
      </c>
      <c r="Z1035" s="20">
        <v>1.0239382183908046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8.5488496836901934E-2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</v>
      </c>
      <c r="J1036" s="20">
        <v>1.2437404761904758</v>
      </c>
      <c r="K1036" s="19">
        <v>4623.71</v>
      </c>
      <c r="L1036" s="20">
        <v>1.1008833333333334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</v>
      </c>
      <c r="X1036" s="21">
        <v>1.0424027777777778</v>
      </c>
      <c r="Y1036" s="19">
        <v>4653.71</v>
      </c>
      <c r="Z1036" s="20">
        <v>0.92335515873015872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8.6769018379657364E-2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1.1326012195121953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1639.9999999999998</v>
      </c>
      <c r="S1037" s="25">
        <v>0.99999999999999989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8.5232669238629377E-2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</v>
      </c>
      <c r="J1038" s="20">
        <v>0.81519558823529437</v>
      </c>
      <c r="K1038" s="19">
        <v>5193.33</v>
      </c>
      <c r="L1038" s="20">
        <v>0.76372499999999999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2.0006617647058826</v>
      </c>
      <c r="R1038" s="24">
        <v>1038.6660000000002</v>
      </c>
      <c r="S1038" s="25">
        <v>0.7637250000000001</v>
      </c>
      <c r="T1038" s="26">
        <v>0.38177777777777777</v>
      </c>
      <c r="U1038" s="24">
        <v>0</v>
      </c>
      <c r="V1038" s="19">
        <v>8160</v>
      </c>
      <c r="W1038" s="19">
        <v>8264.23</v>
      </c>
      <c r="X1038" s="21">
        <v>1.0127732843137254</v>
      </c>
      <c r="Y1038" s="19">
        <v>6231.9960000000001</v>
      </c>
      <c r="Z1038" s="20">
        <v>0.76372499999999999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8.5978977798543493E-2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0.91890689655172431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8.5651198200260445E-2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10314.790000000003</v>
      </c>
      <c r="J1040" s="20">
        <v>1.3753053333333336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2.3435333333333337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13830.090000000004</v>
      </c>
      <c r="X1040" s="21">
        <v>1.5366766666666671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8.5011327811811949E-2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8.605974315001845E-2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1.3574833333333329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</v>
      </c>
      <c r="J1043" s="20">
        <v>0.87144457831325306</v>
      </c>
      <c r="K1043" s="19">
        <v>7232.99</v>
      </c>
      <c r="L1043" s="20">
        <v>0.87144457831325295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</v>
      </c>
      <c r="X1043" s="21">
        <v>1.0062640562248995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8.4586141277673568E-2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0.96356268656716393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1191.1740000000002</v>
      </c>
      <c r="S1044" s="25">
        <v>0.88893582089552259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8.6175125893179355E-2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6344.8399999999992</v>
      </c>
      <c r="J1045" s="20">
        <v>1.093937931034483</v>
      </c>
      <c r="K1045" s="19">
        <v>5894.8399999999992</v>
      </c>
      <c r="L1045" s="20">
        <v>1.016351724137931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6964.8399999999992</v>
      </c>
      <c r="X1045" s="21">
        <v>1.0006954022988506</v>
      </c>
      <c r="Y1045" s="19">
        <v>6514.8399999999992</v>
      </c>
      <c r="Z1045" s="20">
        <v>0.93604022988505731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8.6275077228109787E-2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10408.5</v>
      </c>
      <c r="J1046" s="20">
        <v>1.2540361445783132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12289.4</v>
      </c>
      <c r="X1046" s="21">
        <v>1.2338755020080321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8.5411414132680025E-2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6166.2600000000011</v>
      </c>
      <c r="J1047" s="20">
        <v>1.2332520000000002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6566.5800000000008</v>
      </c>
      <c r="X1047" s="21">
        <v>1.0944300000000002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8.572044399684732E-2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8.786964624567023E-2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1.0163060240963855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0.59170000000000011</v>
      </c>
      <c r="K1050" s="19">
        <v>3414.3899999999994</v>
      </c>
      <c r="L1050" s="20">
        <v>0.50961044776119391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4097.2679999999991</v>
      </c>
      <c r="Z1050" s="20">
        <v>0.50961044776119391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8.6348859975935791E-2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1.500561904761905</v>
      </c>
      <c r="K1051" s="19">
        <v>4702.3599999999997</v>
      </c>
      <c r="L1051" s="20">
        <v>1.1196095238095238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719.04000000000008</v>
      </c>
      <c r="S1052" s="25">
        <v>0.35952000000000006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10363.570000000002</v>
      </c>
      <c r="J1053" s="20">
        <v>2.0727140000000008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2.9533000000000005</v>
      </c>
      <c r="R1053" s="24">
        <v>1000</v>
      </c>
      <c r="S1053" s="25">
        <v>1</v>
      </c>
      <c r="T1053" s="26">
        <v>0.33860606060606063</v>
      </c>
      <c r="U1053" s="24">
        <v>0</v>
      </c>
      <c r="V1053" s="19">
        <v>6000</v>
      </c>
      <c r="W1053" s="19">
        <v>13316.870000000003</v>
      </c>
      <c r="X1053" s="21">
        <v>2.2194783333333339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8.7266607645820879E-2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</v>
      </c>
      <c r="J1054" s="20">
        <v>1.5521140000000009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8.7785141813036899E-2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0.95088915662650586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8.5520195935826715E-2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</v>
      </c>
      <c r="J1056" s="20">
        <v>1.2552952380952378</v>
      </c>
      <c r="K1056" s="19">
        <v>4822.24</v>
      </c>
      <c r="L1056" s="20">
        <v>1.1481523809523808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</v>
      </c>
      <c r="X1056" s="21">
        <v>1.2132738095238094</v>
      </c>
      <c r="Y1056" s="19">
        <v>5662.24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8.7145541553495298E-2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0.59216724137931054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8.742512890987808E-2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1.1677346666666666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2.3366000000000002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1.2014899999999999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8.7547628361451205E-2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7345.6699999999992</v>
      </c>
      <c r="J1061" s="20">
        <v>1.034601408450704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9813.4699999999993</v>
      </c>
      <c r="X1061" s="21">
        <v>1.1518157276995304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8.6270428701534382E-2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4813.7600000000011</v>
      </c>
      <c r="J1063" s="20">
        <v>1.4158117647058825</v>
      </c>
      <c r="K1063" s="19">
        <v>3713.7600000000007</v>
      </c>
      <c r="L1063" s="20">
        <v>1.0922823529411767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5273.7600000000011</v>
      </c>
      <c r="X1063" s="21">
        <v>1.2925882352941178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8.741208722495511E-2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4466.6899999999996</v>
      </c>
      <c r="J1064" s="20">
        <v>0.5381554216867469</v>
      </c>
      <c r="K1064" s="19">
        <v>3966.6900000000005</v>
      </c>
      <c r="L1064" s="20">
        <v>0.47791445783132536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</v>
      </c>
      <c r="X1064" s="21">
        <v>0.61512951807228911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2859.63</v>
      </c>
      <c r="L1065" s="20">
        <v>0.42681044776119403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3102.4900000000002</v>
      </c>
      <c r="Z1065" s="20">
        <v>0.38588184079601995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8.639875942162524E-2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0.76905200000000029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8.9999803654369256E-2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5629.92</v>
      </c>
      <c r="J1067" s="20">
        <v>1.1259840000000001</v>
      </c>
      <c r="K1067" s="19">
        <v>5029.92</v>
      </c>
      <c r="L1067" s="20">
        <v>1.005984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1000.0000000000001</v>
      </c>
      <c r="S1067" s="25">
        <v>1.0000000000000002</v>
      </c>
      <c r="T1067" s="26">
        <v>0.9007400000000001</v>
      </c>
      <c r="U1067" s="24">
        <v>0</v>
      </c>
      <c r="V1067" s="19">
        <v>6000</v>
      </c>
      <c r="W1067" s="19">
        <v>6740.12</v>
      </c>
      <c r="X1067" s="21">
        <v>1.1233533333333334</v>
      </c>
      <c r="Y1067" s="19">
        <v>6029.92</v>
      </c>
      <c r="Z1067" s="20">
        <v>1.0049866666666667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8.7389062544405607E-2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585.00200000000007</v>
      </c>
      <c r="S1068" s="25">
        <v>0.86029705882352947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3606.9800000000005</v>
      </c>
      <c r="J1069" s="20">
        <v>1.0608764705882352</v>
      </c>
      <c r="K1069" s="19">
        <v>2906.98</v>
      </c>
      <c r="L1069" s="20">
        <v>0.85499411764705879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3886.9800000000005</v>
      </c>
      <c r="X1069" s="21">
        <v>0.95269117647058832</v>
      </c>
      <c r="Y1069" s="19">
        <v>3186.98</v>
      </c>
      <c r="Z1069" s="20">
        <v>0.78112254901960787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8573.2200000000012</v>
      </c>
      <c r="J1070" s="20">
        <v>1.4781413793103451</v>
      </c>
      <c r="K1070" s="19">
        <v>6573.2200000000012</v>
      </c>
      <c r="L1070" s="20">
        <v>1.1333137931034485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10073.220000000001</v>
      </c>
      <c r="X1070" s="21">
        <v>1.4473017241379311</v>
      </c>
      <c r="Y1070" s="19">
        <v>7733.2200000000012</v>
      </c>
      <c r="Z1070" s="20">
        <v>1.1110948275862071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8.7300393551081143E-2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</v>
      </c>
      <c r="J1071" s="20">
        <v>2.5881380952380946</v>
      </c>
      <c r="K1071" s="19">
        <v>8400</v>
      </c>
      <c r="L1071" s="20">
        <v>2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</v>
      </c>
      <c r="X1071" s="21">
        <v>2.3631309523809523</v>
      </c>
      <c r="Y1071" s="19">
        <v>9240</v>
      </c>
      <c r="Z1071" s="20">
        <v>1.8333333333333333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2.8066600000000004</v>
      </c>
      <c r="K1072" s="19">
        <v>5000.0000000000009</v>
      </c>
      <c r="L1072" s="20">
        <v>2.0000000000000004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5500.0000000000009</v>
      </c>
      <c r="Z1072" s="20">
        <v>1.8333333333333337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8.9097149921971347E-2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8.7177509867041675E-2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2.968296969696969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8.7754287531468925E-2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8167.9000000000005</v>
      </c>
      <c r="J1075" s="20">
        <v>2.4751212121212114</v>
      </c>
      <c r="K1075" s="19">
        <v>6600</v>
      </c>
      <c r="L1075" s="20">
        <v>2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8827.9000000000015</v>
      </c>
      <c r="X1075" s="21">
        <v>2.2292676767676771</v>
      </c>
      <c r="Y1075" s="19">
        <v>7260</v>
      </c>
      <c r="Z1075" s="20">
        <v>1.8333333333333333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8.672366079408414E-2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8.6197894064440908E-2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4531.2599999999993</v>
      </c>
      <c r="J1077" s="20">
        <v>0.90625200000000006</v>
      </c>
      <c r="K1077" s="19">
        <v>4531.2599999999993</v>
      </c>
      <c r="L1077" s="20">
        <v>0.90625199999999984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5831.2599999999993</v>
      </c>
      <c r="X1077" s="21">
        <v>0.9718766666666665</v>
      </c>
      <c r="Y1077" s="19">
        <v>5437.5119999999988</v>
      </c>
      <c r="Z1077" s="20">
        <v>0.90625199999999984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8.7765351579913775E-2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1.4863172413793104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8.8388570338165134E-2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5594.6900000000005</v>
      </c>
      <c r="J1079" s="20">
        <v>0.84768030303030273</v>
      </c>
      <c r="K1079" s="19">
        <v>5594.6900000000005</v>
      </c>
      <c r="L1079" s="20">
        <v>0.84768030303030306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6914.6900000000005</v>
      </c>
      <c r="X1079" s="21">
        <v>0.87306691919191926</v>
      </c>
      <c r="Y1079" s="19">
        <v>6713.6280000000006</v>
      </c>
      <c r="Z1079" s="20">
        <v>0.84768030303030306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8.6721955103857384E-2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0.97189310344827595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1.2563147058823529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8.7941981800176511E-2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8.6521833827952671E-2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0.95075517241379293</v>
      </c>
      <c r="K1083" s="19">
        <v>5014.380000000001</v>
      </c>
      <c r="L1083" s="20">
        <v>0.86454827586206917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6017.2560000000012</v>
      </c>
      <c r="Z1083" s="20">
        <v>0.86454827586206917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5461.0100000000011</v>
      </c>
      <c r="J1084" s="20">
        <v>0.94155344827586185</v>
      </c>
      <c r="K1084" s="19">
        <v>5261.0100000000011</v>
      </c>
      <c r="L1084" s="20">
        <v>0.90707068965517257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6628.0100000000011</v>
      </c>
      <c r="X1084" s="21">
        <v>0.95230028735632199</v>
      </c>
      <c r="Y1084" s="19">
        <v>6313.2120000000014</v>
      </c>
      <c r="Z1084" s="20">
        <v>0.90707068965517257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4607.1999999999989</v>
      </c>
      <c r="J1086" s="20">
        <v>0.92143999999999981</v>
      </c>
      <c r="K1086" s="19">
        <v>4607.1999999999989</v>
      </c>
      <c r="L1086" s="20">
        <v>0.92143999999999981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5607.2999999999993</v>
      </c>
      <c r="X1086" s="21">
        <v>0.93454999999999988</v>
      </c>
      <c r="Y1086" s="19">
        <v>5528.6399999999985</v>
      </c>
      <c r="Z1086" s="20">
        <v>0.9214399999999997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8.7929390302135813E-2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6522.1699999999992</v>
      </c>
      <c r="J1087" s="20">
        <v>1.3044340000000001</v>
      </c>
      <c r="K1087" s="19">
        <v>5222.17</v>
      </c>
      <c r="L1087" s="20">
        <v>1.0444340000000001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7322.1699999999992</v>
      </c>
      <c r="X1087" s="21">
        <v>1.2203616666666666</v>
      </c>
      <c r="Y1087" s="19">
        <v>6022.17</v>
      </c>
      <c r="Z1087" s="20">
        <v>1.003695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8.7860594556719629E-2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0.89034400000000014</v>
      </c>
      <c r="K1088" s="19">
        <v>3751.72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2.0077000000000003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4502.0639999999994</v>
      </c>
      <c r="Z1088" s="20">
        <v>0.7503439999999999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5149.6499999999996</v>
      </c>
      <c r="J1089" s="20">
        <v>1.2261071428571424</v>
      </c>
      <c r="K1089" s="19">
        <v>4949.04</v>
      </c>
      <c r="L1089" s="20">
        <v>1.1783428571428571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</v>
      </c>
      <c r="X1089" s="21">
        <v>1.3074702380952381</v>
      </c>
      <c r="Y1089" s="19">
        <v>5789.04</v>
      </c>
      <c r="Z1089" s="20">
        <v>1.1486190476190477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8.9156663656753343E-2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3742.3499999999995</v>
      </c>
      <c r="J1090" s="20">
        <v>0.74847000000000008</v>
      </c>
      <c r="K1090" s="19">
        <v>3592.3499999999995</v>
      </c>
      <c r="L1090" s="20">
        <v>0.71846999999999994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3942.3499999999995</v>
      </c>
      <c r="X1090" s="21">
        <v>0.65705833333333319</v>
      </c>
      <c r="Y1090" s="19">
        <v>3792.3499999999995</v>
      </c>
      <c r="Z1090" s="20">
        <v>0.63205833333333328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8.9049459564177605E-2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0.92442222222222203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9.5493851843966013E-2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0.79254999999999998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9.5000839364198147E-2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9.1701152238593181E-2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13140.050000000001</v>
      </c>
      <c r="J1190" s="20">
        <v>1.990916666666666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1.0387121212121213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14511.150000000001</v>
      </c>
      <c r="X1190" s="21">
        <v>1.8322159090909094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9.0824712234732721E-2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2.3308224137931037</v>
      </c>
      <c r="K1191" s="19">
        <v>5818.77</v>
      </c>
      <c r="L1191" s="20">
        <v>1.0032362068965519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0.98838793103448297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19038.320000000003</v>
      </c>
      <c r="J1192" s="20">
        <v>3.8076640000000022</v>
      </c>
      <c r="K1192" s="19">
        <v>5170.369999999999</v>
      </c>
      <c r="L1192" s="20">
        <v>1.0340739999999997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999.99999999999989</v>
      </c>
      <c r="S1192" s="25">
        <v>0.99999999999999989</v>
      </c>
      <c r="T1192" s="25">
        <v>0.75585799999999992</v>
      </c>
      <c r="U1192" s="24">
        <v>0</v>
      </c>
      <c r="V1192" s="19">
        <v>6000</v>
      </c>
      <c r="W1192" s="19">
        <v>20361.320000000003</v>
      </c>
      <c r="X1192" s="21">
        <v>3.3935533333333341</v>
      </c>
      <c r="Y1192" s="19">
        <v>6170.369999999999</v>
      </c>
      <c r="Z1192" s="20">
        <v>1.0283949999999997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8.8261551807092234E-2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15169.38</v>
      </c>
      <c r="J1193" s="20">
        <v>2.2983909090909083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1368.8999999999999</v>
      </c>
      <c r="Q1193" s="25">
        <v>1.0370454545454544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8.8937350438844598E-2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14105.07</v>
      </c>
      <c r="J1194" s="20">
        <v>2.1371318181818171</v>
      </c>
      <c r="K1194" s="19">
        <v>7153.18</v>
      </c>
      <c r="L1194" s="20">
        <v>1.0838151515151515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15825.07</v>
      </c>
      <c r="X1194" s="21">
        <v>1.9981148989898989</v>
      </c>
      <c r="Y1194" s="19">
        <v>8473.18</v>
      </c>
      <c r="Z1194" s="20">
        <v>1.0698459595959597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</v>
      </c>
      <c r="J1195" s="20">
        <v>2.380732000000001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8.4228124543207744E-2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</v>
      </c>
      <c r="J1196" s="20">
        <v>1.6156757575757568</v>
      </c>
      <c r="K1196" s="19">
        <v>6599.9999999999991</v>
      </c>
      <c r="L1196" s="20">
        <v>0.99999999999999989</v>
      </c>
      <c r="M1196" s="21">
        <v>0.44162149999999994</v>
      </c>
      <c r="N1196" s="19">
        <v>0</v>
      </c>
      <c r="O1196" s="23">
        <v>1320</v>
      </c>
      <c r="P1196" s="24">
        <v>2383.5699999999997</v>
      </c>
      <c r="Q1196" s="25">
        <v>1.8057348484848483</v>
      </c>
      <c r="R1196" s="24">
        <v>1319.9999999999998</v>
      </c>
      <c r="S1196" s="25">
        <v>0.99999999999999978</v>
      </c>
      <c r="T1196" s="25">
        <v>0.55379199999999995</v>
      </c>
      <c r="U1196" s="24">
        <v>0</v>
      </c>
      <c r="V1196" s="19">
        <v>7920</v>
      </c>
      <c r="W1196" s="19">
        <v>13047.029999999999</v>
      </c>
      <c r="X1196" s="21">
        <v>1.6473522727272725</v>
      </c>
      <c r="Y1196" s="19">
        <v>7919.9999999999991</v>
      </c>
      <c r="Z1196" s="20">
        <v>0.99999999999999989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8.8115066873228773E-2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5261.5300000000007</v>
      </c>
      <c r="L1197" s="20">
        <v>1.0523060000000002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6261.5300000000007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13438.03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14780.03</v>
      </c>
      <c r="X1198" s="21">
        <v>1.8661654040404041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6242.22</v>
      </c>
      <c r="L1199" s="20">
        <v>1.0068096774193549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6263.22</v>
      </c>
      <c r="Z1199" s="20">
        <v>0.84183064516129036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11209.570000000002</v>
      </c>
      <c r="J1200" s="20">
        <v>1.8079951612903222</v>
      </c>
      <c r="K1200" s="19">
        <v>6799.5700000000006</v>
      </c>
      <c r="L1200" s="20">
        <v>1.0967048387096776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11212.12</v>
      </c>
      <c r="X1200" s="21">
        <v>1.507005376344086</v>
      </c>
      <c r="Y1200" s="19">
        <v>6802.1200000000008</v>
      </c>
      <c r="Z1200" s="20">
        <v>0.91426344086021516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8.7138342059508073E-2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</v>
      </c>
      <c r="S1201" s="25">
        <v>1</v>
      </c>
      <c r="T1201" s="25">
        <v>0.72299999999999998</v>
      </c>
      <c r="U1201" s="24">
        <v>0</v>
      </c>
      <c r="V1201" s="19">
        <v>7440</v>
      </c>
      <c r="W1201" s="19">
        <v>12389.390000000001</v>
      </c>
      <c r="X1201" s="21">
        <v>1.6652405913978496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8.3662666019623036E-2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</v>
      </c>
      <c r="K1202" s="19">
        <v>8356.81</v>
      </c>
      <c r="L1202" s="20">
        <v>1.0068445783132529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10016.81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8.7389892152576393E-2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17748.739999999998</v>
      </c>
      <c r="J1203" s="20">
        <v>2.6892030303030285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0.75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18738.739999999998</v>
      </c>
      <c r="X1203" s="21">
        <v>2.366002525252525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2.8175844827586216</v>
      </c>
      <c r="K1204" s="19">
        <v>6891.99</v>
      </c>
      <c r="L1204" s="20">
        <v>1.1882741379310344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</v>
      </c>
      <c r="Z1204" s="20">
        <v>1.1568951149425286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8.2354655155216686E-2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2.2837759036144574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15729.670000000002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19939.670000000002</v>
      </c>
      <c r="X1206" s="21">
        <v>2.0019748995983937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8.4406176162627675E-2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8.1303766566774932E-2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15569.660000000002</v>
      </c>
      <c r="J1208" s="20">
        <v>1.5569660000000003</v>
      </c>
      <c r="K1208" s="19">
        <v>10369.66</v>
      </c>
      <c r="L1208" s="20">
        <v>1.0369660000000001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</v>
      </c>
      <c r="Z1208" s="20">
        <v>1.030805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8.4985553313302944E-2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11657.090000000002</v>
      </c>
      <c r="J1209" s="20">
        <v>1.2952322222222226</v>
      </c>
      <c r="K1209" s="19">
        <v>9957.090000000002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13658.110000000002</v>
      </c>
      <c r="X1209" s="21">
        <v>1.264639814814815</v>
      </c>
      <c r="Y1209" s="19">
        <v>11757.090000000002</v>
      </c>
      <c r="Z1209" s="20">
        <v>1.0886194444444446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8.4585338193322673E-2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1.9728759036144581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7.8718179564173651E-2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</v>
      </c>
      <c r="L1211" s="20">
        <v>0.66409866666666661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0.42000000000000004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</v>
      </c>
      <c r="Z1211" s="20">
        <v>0.6234155555555555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8.632616707800278E-2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1.3831738095238091</v>
      </c>
      <c r="K1212" s="19">
        <v>9218.6600000000017</v>
      </c>
      <c r="L1212" s="20">
        <v>1.0974595238095239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9538.6600000000017</v>
      </c>
      <c r="Z1212" s="20">
        <v>0.94629563492063506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8.5637916420654339E-2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6579.2599999999993</v>
      </c>
      <c r="J1213" s="20">
        <v>1.0965433333333332</v>
      </c>
      <c r="K1213" s="19">
        <v>5579.2599999999993</v>
      </c>
      <c r="L1213" s="20">
        <v>0.92987666666666657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7039.2599999999993</v>
      </c>
      <c r="X1213" s="21">
        <v>0.97767499999999985</v>
      </c>
      <c r="Y1213" s="19">
        <v>6039.2599999999993</v>
      </c>
      <c r="Z1213" s="20">
        <v>0.83878611111111101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8.6788649223843814E-2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</v>
      </c>
      <c r="X1215" s="21">
        <v>1.7983762626262625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14165.110000000002</v>
      </c>
      <c r="J1216" s="20">
        <v>2.4422603448275853</v>
      </c>
      <c r="K1216" s="19">
        <v>9515.1100000000024</v>
      </c>
      <c r="L1216" s="20">
        <v>1.6405362068965521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16025.110000000002</v>
      </c>
      <c r="X1216" s="21">
        <v>2.3024583333333335</v>
      </c>
      <c r="Y1216" s="19">
        <v>10675.110000000002</v>
      </c>
      <c r="Z1216" s="20">
        <v>1.5337801724137934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15810.550000000001</v>
      </c>
      <c r="J1217" s="20">
        <v>2.395537878787878</v>
      </c>
      <c r="K1217" s="19">
        <v>7210.5500000000011</v>
      </c>
      <c r="L1217" s="20">
        <v>1.092507575757576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8530.5500000000011</v>
      </c>
      <c r="Z1217" s="20">
        <v>1.0770896464646467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8.623930255430709E-2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11024.11</v>
      </c>
      <c r="J1218" s="20">
        <v>1.6703196969696965</v>
      </c>
      <c r="K1218" s="19">
        <v>7624.1100000000015</v>
      </c>
      <c r="L1218" s="20">
        <v>1.155168181818182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12744.11</v>
      </c>
      <c r="X1218" s="21">
        <v>1.6091047979797981</v>
      </c>
      <c r="Y1218" s="19">
        <v>8944.11</v>
      </c>
      <c r="Z1218" s="20">
        <v>1.1293068181818182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8.5140483358747326E-2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</v>
      </c>
      <c r="K1219" s="19">
        <v>7084.85</v>
      </c>
      <c r="L1219" s="20">
        <v>1.4169700000000001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7584.85</v>
      </c>
      <c r="Z1219" s="20">
        <v>1.2641416666666667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8.3721431566448359E-2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8.5650880679762301E-2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1.0999313253012042</v>
      </c>
      <c r="K1221" s="19">
        <v>6829.4299999999985</v>
      </c>
      <c r="L1221" s="20">
        <v>0.82282289156626487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7829.4299999999985</v>
      </c>
      <c r="Z1221" s="20">
        <v>0.78608734939759017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8.4818720774462356E-2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</v>
      </c>
      <c r="X1222" s="21">
        <v>1.5578388888888888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12912.979999999998</v>
      </c>
      <c r="J1223" s="20">
        <v>1.5557807228915668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1.0144578313253014</v>
      </c>
      <c r="R1223" s="24">
        <v>1659.9999999999998</v>
      </c>
      <c r="S1223" s="25">
        <v>0.99999999999999989</v>
      </c>
      <c r="T1223" s="25">
        <v>0.98575000000000002</v>
      </c>
      <c r="U1223" s="24">
        <v>0</v>
      </c>
      <c r="V1223" s="19">
        <v>9960</v>
      </c>
      <c r="W1223" s="19">
        <v>14596.979999999998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</v>
      </c>
      <c r="J1224" s="20">
        <v>1.3350773333333334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</v>
      </c>
      <c r="X1224" s="21">
        <v>1.1903577777777776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8.5677343235048539E-2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1.4913793103448276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1.4550238805970153</v>
      </c>
      <c r="K1226" s="19">
        <v>7248.6600000000008</v>
      </c>
      <c r="L1226" s="20">
        <v>1.0818895522388061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9476.9699999999993</v>
      </c>
      <c r="J1227" s="20">
        <v>1.4144731343283583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9501.9699999999993</v>
      </c>
      <c r="X1227" s="21">
        <v>1.1818370646766168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</v>
      </c>
      <c r="J1228" s="20">
        <v>1.3070492537313432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</v>
      </c>
      <c r="X1228" s="21">
        <v>1.2807500000000001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8.01591309124004E-2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13626.869999999999</v>
      </c>
      <c r="J1230" s="20">
        <v>2.0338611940298508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15651.869999999999</v>
      </c>
      <c r="X1230" s="21">
        <v>1.94675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8.1315697074970245E-2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1.7640417910447763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2.1557761194029847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8.235620893538359E-2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</v>
      </c>
      <c r="J1233" s="20">
        <v>2.1077835820895525</v>
      </c>
      <c r="K1233" s="19">
        <v>8792.9000000000015</v>
      </c>
      <c r="L1233" s="20">
        <v>1.3123731343283584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</v>
      </c>
      <c r="X1233" s="21">
        <v>1.8646952736318407</v>
      </c>
      <c r="Y1233" s="19">
        <v>9662.9000000000015</v>
      </c>
      <c r="Z1233" s="20">
        <v>1.2018532338308459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7.8091790839213568E-2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12310.070000000002</v>
      </c>
      <c r="J1234" s="20">
        <v>1.8373238805970149</v>
      </c>
      <c r="K1234" s="19">
        <v>6709.0700000000006</v>
      </c>
      <c r="L1234" s="20">
        <v>1.0013537313432836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13650.070000000002</v>
      </c>
      <c r="X1234" s="21">
        <v>1.6977699004975126</v>
      </c>
      <c r="Y1234" s="19">
        <v>8049.0700000000006</v>
      </c>
      <c r="Z1234" s="20">
        <v>1.0011281094527364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7.6800345164568504E-2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15865.210000000003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17915.510000000002</v>
      </c>
      <c r="X1235" s="21">
        <v>1.8206819105691059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10931.939999999999</v>
      </c>
      <c r="J1236" s="20">
        <v>1.8848172413793112</v>
      </c>
      <c r="K1236" s="19">
        <v>6691.9400000000005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11591.939999999999</v>
      </c>
      <c r="X1236" s="21">
        <v>1.665508620689655</v>
      </c>
      <c r="Y1236" s="19">
        <v>7351.9400000000005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7.7170848906964365E-2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1.5733293103448274</v>
      </c>
      <c r="K1237" s="19">
        <v>6779.89</v>
      </c>
      <c r="L1237" s="20">
        <v>1.168946551724138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7479.89</v>
      </c>
      <c r="Z1237" s="20">
        <v>1.0746968390804599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7.7447051990562496E-2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7831.5199999999995</v>
      </c>
      <c r="J1238" s="20">
        <v>1.1865939393939393</v>
      </c>
      <c r="K1238" s="19">
        <v>7081.5199999999995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8091.5199999999995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7.7606013392036308E-2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9284.3700000000026</v>
      </c>
      <c r="J1239" s="20">
        <v>1.6007534482758623</v>
      </c>
      <c r="K1239" s="19">
        <v>7284.37</v>
      </c>
      <c r="L1239" s="20">
        <v>1.2559258620689655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9285.3900000000031</v>
      </c>
      <c r="X1239" s="21">
        <v>1.3341077586206902</v>
      </c>
      <c r="Y1239" s="19">
        <v>7285.39</v>
      </c>
      <c r="Z1239" s="20">
        <v>1.0467514367816093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7.6828152583320125E-2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6243.76</v>
      </c>
      <c r="J1240" s="20">
        <v>1.2487520000000005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7573.76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7.6510582725793419E-2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6722.8200000000015</v>
      </c>
      <c r="L1242" s="20">
        <v>1.1591068965517244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7266.8200000000015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2.3691320000000005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7.8442099044449667E-2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1.3732850746268654</v>
      </c>
      <c r="K1245" s="19">
        <v>6701.01</v>
      </c>
      <c r="L1245" s="20">
        <v>1.0001507462686567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7501.01</v>
      </c>
      <c r="Z1245" s="20">
        <v>0.93296144278606963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</v>
      </c>
      <c r="J1246" s="20">
        <v>1.5208373134328357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</v>
      </c>
      <c r="X1246" s="21">
        <v>1.545971393034826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7.6573601933734456E-2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0.88615119047619051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7.8676323910114213E-2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11362.280000000002</v>
      </c>
      <c r="J1248" s="20">
        <v>1.5149706666666658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12639.180000000002</v>
      </c>
      <c r="X1248" s="21">
        <v>1.4043533333333336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7.7371954220455744E-2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1.6078560606060608</v>
      </c>
      <c r="K1249" s="19">
        <v>8910.8199999999979</v>
      </c>
      <c r="L1249" s="20">
        <v>1.3501242424242421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10230.819999999998</v>
      </c>
      <c r="Z1249" s="20">
        <v>1.2917702020202018</v>
      </c>
      <c r="AA1249" s="30">
        <v>7.8599999999999906E-2</v>
      </c>
      <c r="AB1249" s="27">
        <v>0.06</v>
      </c>
      <c r="AC1249" s="27">
        <v>8.14E-2</v>
      </c>
      <c r="AD1249" s="11">
        <v>7.6308647973727467E-2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13683.329999999998</v>
      </c>
      <c r="J1250" s="20">
        <v>1.8244439999999997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15479.729999999998</v>
      </c>
      <c r="X1250" s="21">
        <v>1.7199699999999998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11234.289999999999</v>
      </c>
      <c r="J1251" s="20">
        <v>1.4979053333333325</v>
      </c>
      <c r="K1251" s="19">
        <v>9434.2899999999991</v>
      </c>
      <c r="L1251" s="20">
        <v>1.2579053333333332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</v>
      </c>
      <c r="X1251" s="21">
        <v>1.2722388888888889</v>
      </c>
      <c r="Y1251" s="19">
        <v>9650.15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7.8209185983270896E-2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10933.179999999998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12473.179999999998</v>
      </c>
      <c r="X1252" s="21">
        <v>1.5513905472636813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9209.6700000000019</v>
      </c>
      <c r="J1253" s="20">
        <v>1.3745776119402981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10561.670000000002</v>
      </c>
      <c r="X1253" s="21">
        <v>1.3136405472636818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11456.210000000003</v>
      </c>
      <c r="J1254" s="20">
        <v>1.7098820895522391</v>
      </c>
      <c r="K1254" s="19">
        <v>7751.83</v>
      </c>
      <c r="L1254" s="20">
        <v>1.1569895522388061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12656.210000000003</v>
      </c>
      <c r="X1254" s="21">
        <v>1.5741554726368163</v>
      </c>
      <c r="Y1254" s="19">
        <v>8951.83</v>
      </c>
      <c r="Z1254" s="20">
        <v>1.1134116915422885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7.6680650581649593E-2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10378.61</v>
      </c>
      <c r="J1255" s="20">
        <v>1.5490462686567166</v>
      </c>
      <c r="K1255" s="19">
        <v>7577.1500000000015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1.6156716417910446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12543.61</v>
      </c>
      <c r="X1255" s="21">
        <v>1.5601504975124378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7.6587488497978043E-2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10793.190000000002</v>
      </c>
      <c r="J1256" s="20">
        <v>1.4390919999999996</v>
      </c>
      <c r="K1256" s="19">
        <v>7993.1900000000005</v>
      </c>
      <c r="L1256" s="20">
        <v>1.0657586666666667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12366.190000000002</v>
      </c>
      <c r="X1256" s="21">
        <v>1.3740211111111114</v>
      </c>
      <c r="Y1256" s="19">
        <v>9493.19</v>
      </c>
      <c r="Z1256" s="20">
        <v>1.0547988888888888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7.740171256134655E-2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9755.2100000000009</v>
      </c>
      <c r="J1257" s="20">
        <v>1.4560014925373135</v>
      </c>
      <c r="K1257" s="19">
        <v>7755.21</v>
      </c>
      <c r="L1257" s="20">
        <v>1.1574940298507463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10055.210000000001</v>
      </c>
      <c r="X1257" s="21">
        <v>1.2506480099502488</v>
      </c>
      <c r="Y1257" s="19">
        <v>8055.21</v>
      </c>
      <c r="Z1257" s="20">
        <v>1.0018917910447762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7.7356724663026205E-2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1.8407775862068971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1432.4899999999998</v>
      </c>
      <c r="S1259" s="25">
        <v>0.85267261904761893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1.2016906666666669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7.6496149092167953E-2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7933.4699999999993</v>
      </c>
      <c r="J1261" s="20">
        <v>1.2020409090909088</v>
      </c>
      <c r="K1261" s="19">
        <v>5981.9999999999991</v>
      </c>
      <c r="L1261" s="20">
        <v>0.90636363636363626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8398.8499999999985</v>
      </c>
      <c r="X1261" s="21">
        <v>1.0604608585858584</v>
      </c>
      <c r="Y1261" s="19">
        <v>6447.3799999999992</v>
      </c>
      <c r="Z1261" s="20">
        <v>0.81406313131313124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7.441600358985416E-2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1.4874671641791042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7.6155651347627931E-2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5919.66</v>
      </c>
      <c r="L1263" s="20">
        <v>1.183932</v>
      </c>
      <c r="M1263" s="21">
        <v>0</v>
      </c>
      <c r="N1263" s="19">
        <v>0</v>
      </c>
      <c r="O1263" s="23">
        <v>1000</v>
      </c>
      <c r="P1263" s="24">
        <v>1200.4299999999998</v>
      </c>
      <c r="Q1263" s="25">
        <v>1.2004299999999999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6919.66</v>
      </c>
      <c r="Z1263" s="20">
        <v>1.1532766666666667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7.5479940096347786E-2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1.2402388059701492</v>
      </c>
      <c r="K1265" s="19">
        <v>6905.079999999999</v>
      </c>
      <c r="L1265" s="20">
        <v>1.0306089552238804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7325.079999999999</v>
      </c>
      <c r="Z1265" s="20">
        <v>0.91107960199004967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13030.089999999998</v>
      </c>
      <c r="J1266" s="20">
        <v>2.246567241379311</v>
      </c>
      <c r="K1266" s="19">
        <v>6599.7800000000007</v>
      </c>
      <c r="L1266" s="20">
        <v>1.137893103448276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14707.719999999998</v>
      </c>
      <c r="X1266" s="21">
        <v>2.1131781609195399</v>
      </c>
      <c r="Y1266" s="19">
        <v>7759.7800000000007</v>
      </c>
      <c r="Z1266" s="20">
        <v>1.11491091954023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7.2787761481309846E-2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0.76258199999999987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13227.109999999999</v>
      </c>
      <c r="L1268" s="20">
        <v>1.2247324074074073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13680.109999999999</v>
      </c>
      <c r="Z1268" s="20">
        <v>1.0555640432098765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7.2488410828736971E-2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13747.01</v>
      </c>
      <c r="J1269" s="20">
        <v>1.4942402173913045</v>
      </c>
      <c r="K1269" s="19">
        <v>10196.93</v>
      </c>
      <c r="L1269" s="20">
        <v>1.1083619565217391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15977.01</v>
      </c>
      <c r="X1269" s="21">
        <v>1.4471929347826087</v>
      </c>
      <c r="Y1269" s="19">
        <v>12036.93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7.1671651726448141E-2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8392.4199999999983</v>
      </c>
      <c r="L1270" s="20">
        <v>1.4469689655172411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9552.4199999999983</v>
      </c>
      <c r="Z1270" s="20">
        <v>1.3724741379310341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1.4567761904761898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9992.2000000000007</v>
      </c>
      <c r="J1272" s="20">
        <v>1.3322933333333331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11025.2</v>
      </c>
      <c r="X1272" s="21">
        <v>1.2250222222222222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10224.619999999995</v>
      </c>
      <c r="J1273" s="20">
        <v>1.5491848484848478</v>
      </c>
      <c r="K1273" s="19">
        <v>6329.45</v>
      </c>
      <c r="L1273" s="20">
        <v>0.95900757575757578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13594.619999999995</v>
      </c>
      <c r="X1273" s="21">
        <v>1.7164924242424238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7.0342063861542056E-2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13904.339999999998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15985.939999999999</v>
      </c>
      <c r="X1274" s="21">
        <v>1.3321616666666665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7.2318969185160911E-2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13808.03</v>
      </c>
      <c r="J1276" s="20">
        <v>2.5570425925925928</v>
      </c>
      <c r="K1276" s="19">
        <v>5450.2699999999995</v>
      </c>
      <c r="L1276" s="20">
        <v>1.0093092592592592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14923.03</v>
      </c>
      <c r="X1276" s="21">
        <v>2.3029367283950619</v>
      </c>
      <c r="Y1276" s="19">
        <v>6530.2699999999995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10477.509999999998</v>
      </c>
      <c r="J1277" s="20">
        <v>1.5638074626865675</v>
      </c>
      <c r="K1277" s="19">
        <v>5850.9800000000005</v>
      </c>
      <c r="L1277" s="20">
        <v>0.87328059701492544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10527.509999999998</v>
      </c>
      <c r="X1277" s="21">
        <v>1.3093917910447759</v>
      </c>
      <c r="Y1277" s="19">
        <v>5900.9800000000005</v>
      </c>
      <c r="Z1277" s="20">
        <v>0.73395273631840807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6.5537912442937329E-2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1.5554280000000003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2.1848787878787883</v>
      </c>
      <c r="K1279" s="19">
        <v>4018.8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6.1226494916852767E-2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2.2908741379310342</v>
      </c>
      <c r="K1280" s="19">
        <v>8838.66</v>
      </c>
      <c r="L1280" s="20">
        <v>1.5239068965517242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</v>
      </c>
      <c r="Z1280" s="20">
        <v>1.3378821839080459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2.0179060000000004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</v>
      </c>
      <c r="J1282" s="20">
        <v>3.4195088235294122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</v>
      </c>
      <c r="X1282" s="21">
        <v>3.1265514705882351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2.0374462686567165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5.8845329791683922E-2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2.6726310344827588</v>
      </c>
      <c r="K1285" s="19">
        <v>7326.880000000001</v>
      </c>
      <c r="L1285" s="20">
        <v>1.2632551724137933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5.7343990940091315E-2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5.8678612460706436E-2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8433.34</v>
      </c>
      <c r="J1287" s="20">
        <v>2.0079380952380954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9083.34</v>
      </c>
      <c r="X1287" s="21">
        <v>1.8022500000000001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5.6965913860937654E-2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6158.52</v>
      </c>
      <c r="J1288" s="20">
        <v>0.91918208955223879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6458.52</v>
      </c>
      <c r="X1288" s="21">
        <v>0.80329850746268661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5.6933316913080158E-2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/>
      <c r="J1291" s="20"/>
      <c r="K1291" s="19"/>
      <c r="L1291" s="20"/>
      <c r="M1291" s="21"/>
      <c r="N1291" s="19"/>
      <c r="O1291" s="23">
        <v>500</v>
      </c>
      <c r="P1291" s="24"/>
      <c r="Q1291" s="25"/>
      <c r="R1291" s="24"/>
      <c r="S1291" s="25"/>
      <c r="T1291" s="25"/>
      <c r="U1291" s="24"/>
      <c r="V1291" s="19"/>
      <c r="W1291" s="19"/>
      <c r="X1291" s="21"/>
      <c r="Y1291" s="19"/>
      <c r="Z1291" s="20"/>
      <c r="AA1291" s="30"/>
      <c r="AB1291" s="27"/>
      <c r="AC1291" s="27"/>
      <c r="AD1291" s="11"/>
    </row>
    <row r="1294" spans="1:30" x14ac:dyDescent="0.3">
      <c r="H1294" s="77"/>
    </row>
    <row r="1295" spans="1:30" x14ac:dyDescent="0.3">
      <c r="H1295" s="78"/>
    </row>
    <row r="1296" spans="1:30" x14ac:dyDescent="0.3">
      <c r="H1296" s="77"/>
    </row>
    <row r="1297" spans="8:8" x14ac:dyDescent="0.3">
      <c r="H1297" s="77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6"/>
  <sheetViews>
    <sheetView topLeftCell="A263" zoomScale="90" zoomScaleNormal="90" workbookViewId="0">
      <selection activeCell="F299" sqref="F29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6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T351" sqref="T35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3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E5EE2E46-20AF-45B3-9600-B55467C5C0C2}"/>
</file>

<file path=customXml/itemProps3.xml><?xml version="1.0" encoding="utf-8"?>
<ds:datastoreItem xmlns:ds="http://schemas.openxmlformats.org/officeDocument/2006/customXml" ds:itemID="{109B0B82-BDE2-4D80-8D24-938B734D5AB4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2026-02-25T20:18:40Z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