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428C074-89BD-4018-A3C2-3093CDFDE23B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Histórica'!$A$2797:$V$4594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<sst xmlns="http://schemas.openxmlformats.org/spreadsheetml/2006/main" count="6357" uniqueCount="23">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</sst>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4582</xdr:row>
      <xdr:rowOff>35719</xdr:rowOff>
    </xdr:from>
    <xdr:to>
      <xdr:col>16</xdr:col>
      <xdr:colOff>499782</xdr:colOff>
      <xdr:row>4589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02"/>
  <sheetViews>
    <sheetView showGridLines="0" tabSelected="1" zoomScale="80" zoomScaleNormal="80" zoomScaleSheetLayoutView="100" workbookViewId="0">
      <pane xSplit="1" ySplit="2" topLeftCell="B4554" activePane="bottomRight" state="frozen"/>
      <selection pane="topRight" activeCell="B1" sqref="B1"/>
      <selection pane="bottomLeft" activeCell="A2" sqref="A2"/>
      <selection pane="bottomRight" activeCell="U4572" sqref="U4572:U458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1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1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1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1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1" x14ac:dyDescent="0.2">
      <c r="A4581" s="26">
        <v>46078</v>
      </c>
      <c r="B4581" s="31">
        <v>2.24078</v>
      </c>
      <c r="C4581" s="31">
        <v>2.8697699999999999</v>
      </c>
      <c r="D4581" s="31">
        <v>1.7902199999999999</v>
      </c>
      <c r="E4581" s="31">
        <v>5.3923100000000002</v>
      </c>
      <c r="F4581" s="31">
        <v>4.4786799999999998</v>
      </c>
      <c r="G4581" s="31">
        <v>1.9088400000000001</v>
      </c>
      <c r="H4581" s="31">
        <v>0.88783000000000001</v>
      </c>
      <c r="I4581" s="31">
        <v>2.6450800000000001</v>
      </c>
      <c r="J4581" s="31">
        <v>1.47994</v>
      </c>
      <c r="K4581" s="31">
        <v>4.6557500000000003</v>
      </c>
      <c r="L4581" s="31">
        <v>3.3695900000000001</v>
      </c>
      <c r="M4581" s="31">
        <v>1.3623799999999999</v>
      </c>
      <c r="N4581" s="31">
        <v>1.9494800000000001</v>
      </c>
      <c r="O4581" s="31">
        <v>2.14994</v>
      </c>
      <c r="P4581" s="31">
        <v>1.0940300000000001</v>
      </c>
      <c r="Q4581" s="31">
        <v>1.3518600000000001</v>
      </c>
      <c r="R4581" s="31">
        <v>1.4191800000000001</v>
      </c>
      <c r="S4581" s="31">
        <v>0.71053999999999995</v>
      </c>
      <c r="T4581" s="31">
        <v>81.162580000000005</v>
      </c>
      <c r="U4581" s="14">
        <f t="shared" si="191"/>
        <v>-1.07955</v>
      </c>
    </row>
    <row r="4591" spans="1:21" ht="15" x14ac:dyDescent="0.25">
      <c r="B4591"/>
      <c r="C4591"/>
      <c r="D4591"/>
      <c r="E4591"/>
      <c r="F4591"/>
      <c r="G4591"/>
      <c r="H4591"/>
      <c r="I4591"/>
      <c r="J4591"/>
      <c r="K4591"/>
      <c r="L4591"/>
      <c r="M4591"/>
      <c r="N4591"/>
      <c r="O4591"/>
      <c r="P4591"/>
      <c r="Q4591"/>
      <c r="R4591"/>
      <c r="S4591"/>
      <c r="T4591"/>
      <c r="U4591"/>
    </row>
    <row r="4592" spans="1:21" ht="15" x14ac:dyDescent="0.25">
      <c r="B4592"/>
      <c r="C4592"/>
      <c r="E4592"/>
      <c r="F4592"/>
      <c r="G4592"/>
      <c r="H4592"/>
      <c r="I4592"/>
      <c r="J4592"/>
      <c r="K4592"/>
      <c r="L4592"/>
      <c r="M4592"/>
      <c r="N4592"/>
      <c r="O4592"/>
      <c r="P4592"/>
      <c r="Q4592"/>
      <c r="R4592"/>
      <c r="S4592"/>
      <c r="T4592"/>
      <c r="U4592"/>
    </row>
    <row r="4593" spans="2:21" ht="15" x14ac:dyDescent="0.25">
      <c r="B4593"/>
      <c r="C4593"/>
      <c r="D4593"/>
      <c r="E4593"/>
      <c r="F4593"/>
      <c r="G4593"/>
      <c r="H4593"/>
      <c r="I4593"/>
      <c r="J4593"/>
      <c r="K4593"/>
      <c r="L4593"/>
      <c r="M4593"/>
      <c r="N4593"/>
      <c r="O4593"/>
      <c r="P4593"/>
      <c r="Q4593"/>
      <c r="R4593"/>
      <c r="S4593"/>
      <c r="T4593"/>
      <c r="U4593"/>
    </row>
    <row r="4594" spans="2:21" ht="15" x14ac:dyDescent="0.25">
      <c r="B4594"/>
      <c r="C4594"/>
      <c r="D4594"/>
      <c r="E4594"/>
      <c r="F4594"/>
      <c r="G4594"/>
      <c r="H4594"/>
      <c r="J4594"/>
      <c r="K4594"/>
      <c r="L4594"/>
      <c r="M4594"/>
      <c r="N4594"/>
      <c r="O4594"/>
      <c r="P4594"/>
      <c r="Q4594"/>
      <c r="R4594"/>
      <c r="S4594"/>
      <c r="T4594"/>
      <c r="U4594"/>
    </row>
    <row r="4595" spans="2:21" ht="15" x14ac:dyDescent="0.25">
      <c r="B4595"/>
      <c r="C4595"/>
      <c r="D4595"/>
      <c r="E4595"/>
      <c r="F4595"/>
      <c r="G4595"/>
      <c r="H4595"/>
      <c r="I4595"/>
      <c r="J4595"/>
      <c r="K4595"/>
      <c r="L4595"/>
      <c r="M4595"/>
      <c r="N4595"/>
      <c r="O4595"/>
      <c r="P4595"/>
      <c r="Q4595"/>
    </row>
    <row r="4596" spans="2:21" ht="15" x14ac:dyDescent="0.25">
      <c r="B4596"/>
      <c r="C4596"/>
      <c r="D4596"/>
      <c r="E4596"/>
      <c r="F4596"/>
      <c r="G4596"/>
      <c r="H4596"/>
      <c r="I4596"/>
      <c r="J4596"/>
      <c r="K4596"/>
      <c r="L4596"/>
      <c r="M4596"/>
      <c r="N4596"/>
      <c r="O4596"/>
      <c r="P4596"/>
      <c r="Q4596"/>
    </row>
    <row r="4597" spans="2:21" ht="15" x14ac:dyDescent="0.25">
      <c r="B4597"/>
      <c r="C4597"/>
      <c r="D4597"/>
      <c r="E4597"/>
      <c r="F4597"/>
      <c r="G4597"/>
      <c r="H4597"/>
      <c r="I4597"/>
      <c r="J4597"/>
      <c r="K4597"/>
      <c r="L4597"/>
      <c r="M4597"/>
      <c r="N4597"/>
      <c r="O4597"/>
      <c r="P4597"/>
      <c r="Q4597"/>
    </row>
    <row r="4598" spans="2:21" ht="15" x14ac:dyDescent="0.25">
      <c r="B4598"/>
      <c r="C4598"/>
      <c r="D4598"/>
      <c r="E4598"/>
      <c r="F4598"/>
      <c r="G4598"/>
      <c r="H4598"/>
      <c r="I4598"/>
      <c r="J4598"/>
      <c r="L4598"/>
      <c r="M4598"/>
      <c r="N4598"/>
      <c r="O4598"/>
      <c r="P4598"/>
      <c r="Q4598"/>
    </row>
    <row r="4599" spans="2:21" ht="15" x14ac:dyDescent="0.25"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</row>
    <row r="4600" spans="2:21" ht="15" x14ac:dyDescent="0.25"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  <c r="Q4600"/>
    </row>
    <row r="4601" spans="2:21" ht="15" x14ac:dyDescent="0.25"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</row>
    <row r="4602" spans="2:21" ht="15" x14ac:dyDescent="0.25"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2026-02-26T13:56:26Z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