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4B04E64E-9879-44D3-A027-3923DD32B5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LRM!$A$10:$AD$1301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06" i="2" l="1"/>
  <c r="D2605" i="2"/>
  <c r="H2606" i="2"/>
  <c r="H2605" i="2"/>
  <c r="V354" i="5"/>
  <c r="N354" i="5"/>
  <c r="D2604" i="2" l="1"/>
  <c r="D2603" i="2"/>
  <c r="D2602" i="2"/>
  <c r="H2604" i="2"/>
  <c r="H2603" i="2"/>
  <c r="H2602" i="2"/>
  <c r="K354" i="5"/>
  <c r="J354" i="5"/>
  <c r="Z1301" i="1"/>
  <c r="X1301" i="1"/>
  <c r="S1301" i="1"/>
  <c r="Q1301" i="1"/>
  <c r="L1301" i="1"/>
  <c r="J1301" i="1"/>
  <c r="D2601" i="2"/>
  <c r="H2601" i="2"/>
  <c r="D2600" i="2"/>
  <c r="H2600" i="2"/>
  <c r="D2599" i="2"/>
  <c r="H2599" i="2"/>
  <c r="D2598" i="2"/>
  <c r="H2598" i="2"/>
  <c r="D2597" i="2"/>
  <c r="H2597" i="2"/>
  <c r="D2596" i="2"/>
  <c r="H2596" i="2"/>
  <c r="D2595" i="2"/>
  <c r="H2595" i="2"/>
  <c r="D2594" i="2"/>
  <c r="H2594" i="2"/>
  <c r="D2593" i="2"/>
  <c r="H2593" i="2"/>
  <c r="Z1300" i="1" l="1"/>
  <c r="X1300" i="1"/>
  <c r="S1300" i="1"/>
  <c r="Q1300" i="1"/>
  <c r="L1300" i="1"/>
  <c r="J1300" i="1"/>
  <c r="D2592" i="2"/>
  <c r="H2592" i="2"/>
  <c r="D2591" i="2"/>
  <c r="H2591" i="2"/>
  <c r="D2590" i="2"/>
  <c r="H2590" i="2"/>
  <c r="D2589" i="2"/>
  <c r="H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H2588" i="2"/>
  <c r="D2587" i="2"/>
  <c r="H2587" i="2"/>
  <c r="D2586" i="2"/>
  <c r="H2586" i="2"/>
  <c r="D2585" i="2"/>
  <c r="H2585" i="2"/>
  <c r="D2584" i="2"/>
  <c r="H2584" i="2"/>
  <c r="V353" i="5"/>
  <c r="N353" i="5"/>
  <c r="D2583" i="2"/>
  <c r="D2582" i="2"/>
  <c r="D2581" i="2"/>
  <c r="D2580" i="2"/>
  <c r="H2583" i="2"/>
  <c r="H2582" i="2"/>
  <c r="H2581" i="2"/>
  <c r="H2580" i="2"/>
  <c r="K353" i="5"/>
  <c r="J353" i="5"/>
  <c r="Z1298" i="1"/>
  <c r="X1298" i="1"/>
  <c r="Q1298" i="1"/>
  <c r="S1298" i="1"/>
  <c r="L1298" i="1"/>
  <c r="J1298" i="1"/>
  <c r="D2579" i="2"/>
  <c r="D2578" i="2"/>
  <c r="D2577" i="2"/>
  <c r="H2579" i="2"/>
  <c r="H2578" i="2"/>
  <c r="H2577" i="2"/>
  <c r="Z1297" i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<sst xmlns="http://schemas.openxmlformats.org/spreadsheetml/2006/main" count="7230" uniqueCount="1560">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</sst>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06"/>
  <sheetViews>
    <sheetView tabSelected="1" zoomScale="90" zoomScaleNormal="90" workbookViewId="0">
      <pane ySplit="9" topLeftCell="A2598" activePane="bottomLeft" state="frozen"/>
      <selection pane="bottomLeft" activeCell="G2608" sqref="G2608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06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06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Normal="100" workbookViewId="0">
      <pane ySplit="10" topLeftCell="A1291" activePane="bottomLeft" state="frozen"/>
      <selection pane="bottomLeft" activeCell="A1303" sqref="A1303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1" si="3">+W1293/V1293</f>
        <v>1.0540724637681158</v>
      </c>
      <c r="Y1293" s="19">
        <v>10636.96</v>
      </c>
      <c r="Z1293" s="20">
        <f t="shared" ref="Z1293:Z130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>+I1299/H1299</f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>+I1300/H1300</f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>+I1301/H1301</f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/>
      <c r="J1302" s="20"/>
      <c r="K1302" s="19"/>
      <c r="L1302" s="20"/>
      <c r="M1302" s="21"/>
      <c r="N1302" s="19"/>
      <c r="O1302" s="23">
        <v>1680</v>
      </c>
      <c r="P1302" s="24"/>
      <c r="Q1302" s="25"/>
      <c r="R1302" s="24"/>
      <c r="S1302" s="25"/>
      <c r="T1302" s="25"/>
      <c r="U1302" s="24"/>
      <c r="V1302" s="19"/>
      <c r="W1302" s="19"/>
      <c r="X1302" s="21"/>
      <c r="Y1302" s="19"/>
      <c r="Z1302" s="20"/>
      <c r="AA1302" s="30"/>
      <c r="AB1302" s="27"/>
      <c r="AC1302" s="27"/>
      <c r="AD1302" s="11"/>
    </row>
    <row r="1304" spans="1:30" x14ac:dyDescent="0.25">
      <c r="G1304" s="6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7"/>
  <sheetViews>
    <sheetView topLeftCell="A288" zoomScale="90" zoomScaleNormal="90" workbookViewId="0">
      <selection activeCell="E310" sqref="E310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7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29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29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29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 filterMode="1"/>
  <dimension ref="A1:Y503"/>
  <sheetViews>
    <sheetView zoomScale="90" zoomScaleNormal="90" workbookViewId="0">
      <pane ySplit="10" topLeftCell="A328" activePane="bottomLeft" state="frozen"/>
      <selection pane="bottomLeft" activeCell="Q359" sqref="Q359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hidden="1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hidden="1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hidden="1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hidden="1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hidden="1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hidden="1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hidden="1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hidden="1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hidden="1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hidden="1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hidden="1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hidden="1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hidden="1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hidden="1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hidden="1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hidden="1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hidden="1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hidden="1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hidden="1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hidden="1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hidden="1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hidden="1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hidden="1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hidden="1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hidden="1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hidden="1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hidden="1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hidden="1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hidden="1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hidden="1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hidden="1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hidden="1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hidden="1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hidden="1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hidden="1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hidden="1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hidden="1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hidden="1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hidden="1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hidden="1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hidden="1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hidden="1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hidden="1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hidden="1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hidden="1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hidden="1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hidden="1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hidden="1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hidden="1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hidden="1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hidden="1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hidden="1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hidden="1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hidden="1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hidden="1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hidden="1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hidden="1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hidden="1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hidden="1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hidden="1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hidden="1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hidden="1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hidden="1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hidden="1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hidden="1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hidden="1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hidden="1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hidden="1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hidden="1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hidden="1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hidden="1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hidden="1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hidden="1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hidden="1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hidden="1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hidden="1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hidden="1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hidden="1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hidden="1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hidden="1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hidden="1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hidden="1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hidden="1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hidden="1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hidden="1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hidden="1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hidden="1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hidden="1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hidden="1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hidden="1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hidden="1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hidden="1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hidden="1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hidden="1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hidden="1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hidden="1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hidden="1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hidden="1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hidden="1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hidden="1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hidden="1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hidden="1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hidden="1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hidden="1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hidden="1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hidden="1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hidden="1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hidden="1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hidden="1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hidden="1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hidden="1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hidden="1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hidden="1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hidden="1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hidden="1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hidden="1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hidden="1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hidden="1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hidden="1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hidden="1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hidden="1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hidden="1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hidden="1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hidden="1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hidden="1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hidden="1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hidden="1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hidden="1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hidden="1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hidden="1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hidden="1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hidden="1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hidden="1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hidden="1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hidden="1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hidden="1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hidden="1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hidden="1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hidden="1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hidden="1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hidden="1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hidden="1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hidden="1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hidden="1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hidden="1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hidden="1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hidden="1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hidden="1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hidden="1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hidden="1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hidden="1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hidden="1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hidden="1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hidden="1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hidden="1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hidden="1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hidden="1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hidden="1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hidden="1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hidden="1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hidden="1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hidden="1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hidden="1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hidden="1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hidden="1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hidden="1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hidden="1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hidden="1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hidden="1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hidden="1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hidden="1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hidden="1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hidden="1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hidden="1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hidden="1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hidden="1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hidden="1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hidden="1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hidden="1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hidden="1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hidden="1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hidden="1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hidden="1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hidden="1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hidden="1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hidden="1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hidden="1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hidden="1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hidden="1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hidden="1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hidden="1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hidden="1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hidden="1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hidden="1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hidden="1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hidden="1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hidden="1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hidden="1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hidden="1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hidden="1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hidden="1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hidden="1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hidden="1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hidden="1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hidden="1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hidden="1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hidden="1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hidden="1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hidden="1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hidden="1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hidden="1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hidden="1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hidden="1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hidden="1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hidden="1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hidden="1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hidden="1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hidden="1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hidden="1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hidden="1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hidden="1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hidden="1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hidden="1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hidden="1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hidden="1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hidden="1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hidden="1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hidden="1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hidden="1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hidden="1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hidden="1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hidden="1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hidden="1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hidden="1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hidden="1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hidden="1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hidden="1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hidden="1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hidden="1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hidden="1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hidden="1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hidden="1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hidden="1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hidden="1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hidden="1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hidden="1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hidden="1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hidden="1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hidden="1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hidden="1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hidden="1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hidden="1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hidden="1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hidden="1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hidden="1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hidden="1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hidden="1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hidden="1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hidden="1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hidden="1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hidden="1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hidden="1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hidden="1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hidden="1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hidden="1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hidden="1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hidden="1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hidden="1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hidden="1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hidden="1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hidden="1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hidden="1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hidden="1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hidden="1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hidden="1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hidden="1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hidden="1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hidden="1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hidden="1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hidden="1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hidden="1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hidden="1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hidden="1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hidden="1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hidden="1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hidden="1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hidden="1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hidden="1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hidden="1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hidden="1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hidden="1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hidden="1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hidden="1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hidden="1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hidden="1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hidden="1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hidden="1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hidden="1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hidden="1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hidden="1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hidden="1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hidden="1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hidden="1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hidden="1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hidden="1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hidden="1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hidden="1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hidden="1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hidden="1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hidden="1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hidden="1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hidden="1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hidden="1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hidden="1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hidden="1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hidden="1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hidden="1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hidden="1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hidden="1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hidden="1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hidden="1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hidden="1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hidden="1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hidden="1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hidden="1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hidden="1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hidden="1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hidden="1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hidden="1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hidden="1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hidden="1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hidden="1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hidden="1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hidden="1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hidden="1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autoFilter ref="A10:V354" xr:uid="{00000000-0001-0000-0300-000000000000}">
    <filterColumn colId="2">
      <filters>
        <filter val="12"/>
      </filters>
    </filterColumn>
  </autoFilter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50" activePane="bottomLeft" state="frozen"/>
      <selection pane="bottomLeft" activeCell="A276" sqref="A276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AA407DA-E9E6-4CD4-B0BB-5FDA9FBB5EEF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1CB32A40-3820-4F30-A75B-0E82E41028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2026-03-24T20:01:21Z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