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E34AC0FA-9168-4C87-9CBB-5368B941380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LRM!$A$10:$AD$1288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59" i="2" l="1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<sst xmlns="http://schemas.openxmlformats.org/spreadsheetml/2006/main" count="7125" uniqueCount="1547">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</sst>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9" fontId="0" fillId="3" borderId="0" xfId="0" applyNumberFormat="1" applyFill="1"/>
    <xf numFmtId="179" fontId="0" fillId="3" borderId="0" xfId="9" applyNumberFormat="1" applyFon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59"/>
  <sheetViews>
    <sheetView tabSelected="1" zoomScale="90" zoomScaleNormal="90" workbookViewId="0">
      <pane ySplit="9" topLeftCell="A2551" activePane="bottomLeft" state="frozen"/>
      <selection pane="bottomLeft" activeCell="E2560" sqref="E2560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2" t="s">
        <v>299</v>
      </c>
      <c r="F2" s="82"/>
      <c r="G2" s="82"/>
      <c r="H2" s="1"/>
    </row>
    <row r="3" spans="1:8" x14ac:dyDescent="0.25">
      <c r="E3" s="82"/>
      <c r="F3" s="82"/>
      <c r="G3" s="82"/>
      <c r="H3" s="1"/>
    </row>
    <row r="4" spans="1:8" x14ac:dyDescent="0.25">
      <c r="E4" s="82"/>
      <c r="F4" s="82"/>
      <c r="G4" s="82"/>
      <c r="H4" s="1"/>
    </row>
    <row r="5" spans="1:8" x14ac:dyDescent="0.25">
      <c r="E5" s="82"/>
      <c r="F5" s="82"/>
      <c r="G5" s="82"/>
      <c r="H5" s="1"/>
    </row>
    <row r="6" spans="1:8" x14ac:dyDescent="0.25">
      <c r="E6" s="82"/>
      <c r="F6" s="82"/>
      <c r="G6" s="82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559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>+SUMIFS($E$10:$E$4506,$A$10:$A$4506,"&lt;="&amp;A2556,$D$10:$D$4506,"&gt;"&amp;A2556)</f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>+SUMIFS($E$10:$E$4506,$A$10:$A$4506,"&lt;="&amp;A2557,$D$10:$D$4506,"&gt;"&amp;A2557)</f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>+SUMIFS($E$10:$E$4506,$A$10:$A$4506,"&lt;="&amp;A2558,$D$10:$D$4506,"&gt;"&amp;A2558)</f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>+SUMIFS($E$10:$E$4506,$A$10:$A$4506,"&lt;="&amp;A2559,$D$10:$D$4506,"&gt;"&amp;A2559)</f>
        <v>22500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="90" zoomScaleNormal="90" workbookViewId="0">
      <pane ySplit="10" topLeftCell="A1284" activePane="bottomLeft" state="frozen"/>
      <selection pane="bottomLeft" activeCell="O1292" sqref="O1292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bestFit="1" customWidth="1"/>
    <col min="9" max="9" width="11.42578125" style="1" bestFit="1" customWidth="1"/>
    <col min="10" max="10" width="10" style="3" customWidth="1"/>
    <col min="11" max="11" width="15.140625" style="3" bestFit="1" customWidth="1"/>
    <col min="12" max="12" width="17.42578125" style="49" bestFit="1" customWidth="1"/>
    <col min="13" max="13" width="13.140625" style="3" bestFit="1" customWidth="1"/>
    <col min="14" max="14" width="14.28515625" style="3" bestFit="1" customWidth="1"/>
    <col min="15" max="15" width="12" style="3" bestFit="1" customWidth="1"/>
    <col min="16" max="16" width="11.42578125" style="3" bestFit="1" customWidth="1"/>
    <col min="17" max="17" width="7.7109375" style="3" bestFit="1" customWidth="1"/>
    <col min="18" max="18" width="15.140625" style="3" bestFit="1" customWidth="1"/>
    <col min="19" max="19" width="17.42578125" style="49" bestFit="1" customWidth="1"/>
    <col min="20" max="20" width="13.140625" style="1" bestFit="1" customWidth="1"/>
    <col min="21" max="21" width="14.28515625" style="1" bestFit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2" t="s">
        <v>294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</row>
    <row r="3" spans="1:30" x14ac:dyDescent="0.25"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0" x14ac:dyDescent="0.25"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</row>
    <row r="5" spans="1:30" x14ac:dyDescent="0.25"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</row>
    <row r="6" spans="1:30" x14ac:dyDescent="0.25"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/>
      <c r="J1292" s="20"/>
      <c r="K1292" s="19"/>
      <c r="L1292" s="20"/>
      <c r="M1292" s="21"/>
      <c r="N1292" s="19"/>
      <c r="O1292" s="23">
        <v>1840</v>
      </c>
      <c r="P1292" s="24"/>
      <c r="Q1292" s="25"/>
      <c r="R1292" s="24"/>
      <c r="S1292" s="25"/>
      <c r="T1292" s="25"/>
      <c r="U1292" s="24"/>
      <c r="V1292" s="19"/>
      <c r="W1292" s="19"/>
      <c r="X1292" s="21"/>
      <c r="Y1292" s="19"/>
      <c r="Z1292" s="20"/>
      <c r="AA1292" s="30"/>
      <c r="AB1292" s="27"/>
      <c r="AC1292" s="27"/>
      <c r="AD1292" s="11"/>
    </row>
    <row r="1294" spans="1:30" x14ac:dyDescent="0.25">
      <c r="H1294" s="77"/>
    </row>
    <row r="1295" spans="1:30" x14ac:dyDescent="0.25">
      <c r="H1295" s="78"/>
    </row>
    <row r="1296" spans="1:30" x14ac:dyDescent="0.25">
      <c r="H1296" s="77"/>
    </row>
    <row r="1297" spans="8:8" x14ac:dyDescent="0.25">
      <c r="H1297" s="77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296"/>
  <sheetViews>
    <sheetView topLeftCell="A263" zoomScale="90" zoomScaleNormal="90" workbookViewId="0">
      <selection activeCell="F299" sqref="F299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296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80" zoomScaleNormal="80" workbookViewId="0">
      <pane ySplit="10" topLeftCell="A340" activePane="bottomLeft" state="frozen"/>
      <selection pane="bottomLeft" activeCell="A351" sqref="A351:XFD351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2" t="s">
        <v>319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3" spans="1:22" ht="15" customHeight="1" x14ac:dyDescent="0.25">
      <c r="F3" s="10"/>
      <c r="G3" s="40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spans="1:22" x14ac:dyDescent="0.25">
      <c r="F4" s="10"/>
      <c r="G4" s="40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spans="1:22" x14ac:dyDescent="0.25">
      <c r="F5" s="10"/>
      <c r="G5" s="40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6" spans="1:22" x14ac:dyDescent="0.25">
      <c r="F6" s="10"/>
      <c r="G6" s="40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1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1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1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/>
      <c r="B352" s="14"/>
      <c r="C352" s="15"/>
      <c r="D352" s="15"/>
      <c r="E352" s="13"/>
      <c r="F352" s="31"/>
      <c r="G352" s="41"/>
      <c r="H352" s="13"/>
      <c r="I352" s="13"/>
      <c r="J352" s="32"/>
      <c r="K352" s="32"/>
      <c r="L352" s="17"/>
      <c r="M352" s="17"/>
      <c r="N352" s="20"/>
      <c r="O352" s="17"/>
      <c r="P352" s="33"/>
      <c r="Q352" s="17"/>
      <c r="R352" s="17"/>
      <c r="S352" s="30"/>
      <c r="T352" s="34"/>
      <c r="U352" s="34"/>
      <c r="V352" s="34"/>
    </row>
    <row r="353" spans="1:22" x14ac:dyDescent="0.25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17"/>
      <c r="P353" s="33"/>
      <c r="Q353" s="17"/>
      <c r="R353" s="17"/>
      <c r="S353" s="30"/>
      <c r="T353" s="34"/>
      <c r="U353" s="34"/>
      <c r="V353" s="34"/>
    </row>
    <row r="354" spans="1:22" x14ac:dyDescent="0.25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17"/>
      <c r="P354" s="33"/>
      <c r="Q354" s="17"/>
      <c r="R354" s="17"/>
      <c r="S354" s="30"/>
      <c r="T354" s="34"/>
      <c r="U354" s="34"/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2578125" defaultRowHeight="15" x14ac:dyDescent="0.25"/>
  <cols>
    <col min="1" max="1" width="10.8554687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43F400-5689-4738-84A4-BA3B1EFCAEE5}"/>
</file>

<file path=customXml/itemProps4.xml><?xml version="1.0" encoding="utf-8"?>
<ds:datastoreItem xmlns:ds="http://schemas.openxmlformats.org/officeDocument/2006/customXml" ds:itemID="{02865224-2ED5-45F4-A1E6-4A1338CB630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2026-02-27T20:00:59Z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