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A55D632-B9B5-4A54-BCDD-4520D94F1AB2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5" i="2" l="1"/>
  <c r="U4716" i="2"/>
  <c r="U4717" i="2"/>
  <c r="U4718" i="2"/>
  <c r="U4719" i="2"/>
  <c r="U4720" i="2"/>
  <c r="U4721" i="2"/>
  <c r="U4722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<sst xmlns="http://schemas.openxmlformats.org/spreadsheetml/2006/main" count="6358" uniqueCount="24">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</sst>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  <xf numFmtId="2" fontId="23" fillId="1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4723</xdr:row>
      <xdr:rowOff>35719</xdr:rowOff>
    </xdr:from>
    <xdr:to>
      <xdr:col>16</xdr:col>
      <xdr:colOff>499782</xdr:colOff>
      <xdr:row>4730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3"/>
  <sheetViews>
    <sheetView showGridLines="0" tabSelected="1" zoomScale="115" zoomScaleNormal="115" zoomScaleSheetLayoutView="100" workbookViewId="0">
      <pane xSplit="1" ySplit="2" topLeftCell="J4598" activePane="bottomRight" state="frozen"/>
      <selection pane="topRight" activeCell="B1" sqref="B1"/>
      <selection pane="bottomLeft" activeCell="A2" sqref="A2"/>
      <selection pane="bottomRight" activeCell="AE4598" sqref="AE459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2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33">
        <v>1.7720899999999999</v>
      </c>
      <c r="C4721" s="33">
        <v>1.7391399999999999</v>
      </c>
      <c r="D4721" s="33">
        <v>1.6517999999999999</v>
      </c>
      <c r="E4721" s="33">
        <v>5.0969199999999999</v>
      </c>
      <c r="F4721" s="33">
        <v>4.8459000000000003</v>
      </c>
      <c r="G4721" s="33">
        <v>1.6369800000000001</v>
      </c>
      <c r="H4721" s="33">
        <v>0.89049999999999996</v>
      </c>
      <c r="I4721" s="33">
        <v>2.0637500000000002</v>
      </c>
      <c r="J4721" s="33">
        <v>1.2950600000000001</v>
      </c>
      <c r="K4721" s="33">
        <v>4.53491</v>
      </c>
      <c r="L4721" s="33">
        <v>2.6230000000000002</v>
      </c>
      <c r="M4721" s="33">
        <v>1.16788</v>
      </c>
      <c r="N4721" s="33">
        <v>1.5687899999999999</v>
      </c>
      <c r="O4721" s="33">
        <v>1.97163</v>
      </c>
      <c r="P4721" s="33">
        <v>1.0905400000000001</v>
      </c>
      <c r="Q4721" s="33">
        <v>1.0837699999999999</v>
      </c>
      <c r="R4721" s="33">
        <v>1.2194199999999999</v>
      </c>
      <c r="S4721" s="33">
        <v>0.70686000000000004</v>
      </c>
      <c r="T4721" s="33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31">
        <v>1.7395799999999999</v>
      </c>
      <c r="C4722" s="31">
        <v>1.7270799999999999</v>
      </c>
      <c r="D4722" s="31">
        <v>1.65045</v>
      </c>
      <c r="E4722" s="31">
        <v>5.0918000000000001</v>
      </c>
      <c r="F4722" s="31">
        <v>4.8264399999999998</v>
      </c>
      <c r="G4722" s="31">
        <v>1.6223700000000001</v>
      </c>
      <c r="H4722" s="31">
        <v>0.88336000000000003</v>
      </c>
      <c r="I4722" s="31">
        <v>2.0921500000000002</v>
      </c>
      <c r="J4722" s="31">
        <v>1.2956399999999999</v>
      </c>
      <c r="K4722" s="31">
        <v>4.4352400000000003</v>
      </c>
      <c r="L4722" s="31">
        <v>2.6152199999999999</v>
      </c>
      <c r="M4722" s="31">
        <v>1.16164</v>
      </c>
      <c r="N4722" s="31">
        <v>1.5712200000000001</v>
      </c>
      <c r="O4722" s="31">
        <v>1.93544</v>
      </c>
      <c r="P4722" s="31">
        <v>1.09863</v>
      </c>
      <c r="Q4722" s="31">
        <v>1.0684100000000001</v>
      </c>
      <c r="R4722" s="31">
        <v>1.2130099999999999</v>
      </c>
      <c r="S4722" s="31">
        <v>0.69916</v>
      </c>
      <c r="T4722" s="31">
        <v>41.513930000000002</v>
      </c>
      <c r="U4722" s="14">
        <f t="shared" si="262"/>
        <v>-7.6629999999999976E-2</v>
      </c>
    </row>
    <row r="4729" spans="1:21" ht="13.5" customHeight="1" x14ac:dyDescent="0.2"/>
    <row r="4732" spans="1:21" ht="15" x14ac:dyDescent="0.25">
      <c r="B4732"/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  <c r="R4732"/>
      <c r="S4732"/>
      <c r="T4732"/>
      <c r="U4732"/>
    </row>
    <row r="4733" spans="1:21" ht="15" x14ac:dyDescent="0.25">
      <c r="B4733"/>
      <c r="C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  <c r="R4733"/>
      <c r="S4733"/>
      <c r="T4733"/>
      <c r="U4733"/>
    </row>
    <row r="4734" spans="1:21" ht="15" x14ac:dyDescent="0.25">
      <c r="B4734"/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  <c r="R4734"/>
      <c r="S4734"/>
      <c r="T4734"/>
      <c r="U4734"/>
    </row>
    <row r="4735" spans="1:21" ht="15" x14ac:dyDescent="0.25">
      <c r="B4735"/>
      <c r="C4735"/>
      <c r="D4735"/>
      <c r="E4735"/>
      <c r="F4735"/>
      <c r="G4735"/>
      <c r="H4735"/>
      <c r="J4735"/>
      <c r="K4735"/>
      <c r="L4735"/>
      <c r="M4735"/>
      <c r="N4735"/>
      <c r="O4735"/>
      <c r="P4735"/>
      <c r="Q4735"/>
      <c r="R4735"/>
      <c r="S4735"/>
      <c r="T4735"/>
      <c r="U4735"/>
    </row>
    <row r="4736" spans="1:21" ht="15" x14ac:dyDescent="0.25">
      <c r="B4736"/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</row>
    <row r="4737" spans="2:17" ht="15" x14ac:dyDescent="0.25">
      <c r="B4737"/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</row>
    <row r="4738" spans="2:17" ht="15" x14ac:dyDescent="0.25">
      <c r="B4738"/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</row>
    <row r="4739" spans="2:17" ht="15" x14ac:dyDescent="0.25">
      <c r="B4739"/>
      <c r="C4739"/>
      <c r="D4739"/>
      <c r="E4739"/>
      <c r="F4739"/>
      <c r="G4739"/>
      <c r="H4739"/>
      <c r="I4739"/>
      <c r="J4739"/>
      <c r="L4739"/>
      <c r="M4739"/>
      <c r="N4739"/>
      <c r="O4739"/>
      <c r="P4739"/>
      <c r="Q4739"/>
    </row>
    <row r="4740" spans="2:17" ht="15" x14ac:dyDescent="0.25"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</row>
    <row r="4741" spans="2:17" ht="15" x14ac:dyDescent="0.25"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  <c r="Q4741"/>
    </row>
    <row r="4742" spans="2:17" ht="15" x14ac:dyDescent="0.25"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</row>
    <row r="4743" spans="2:17" ht="15" x14ac:dyDescent="0.25"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2026-09-17T12:11:45Z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