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BDCD1B76-592C-48F8-8EAC-8CC5222B2B6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66" i="2" l="1"/>
  <c r="H2666" i="2"/>
  <c r="D2665" i="2"/>
  <c r="H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Z1319" i="1"/>
  <c r="X1319" i="1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D2661" i="2" l="1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<sst xmlns="http://schemas.openxmlformats.org/spreadsheetml/2006/main" count="7420" uniqueCount="1588">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</sst>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6"/>
  <sheetViews>
    <sheetView tabSelected="1" zoomScale="90" zoomScaleNormal="90" workbookViewId="0">
      <pane ySplit="9" topLeftCell="A2648" activePane="bottomLeft" state="frozen"/>
      <selection pane="bottomLeft" activeCell="A2666" sqref="A2666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66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6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9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98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9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98"/>
        <v>6000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80" zoomScaleNormal="80" workbookViewId="0">
      <pane ySplit="10" topLeftCell="A1309" activePane="bottomLeft" state="frozen"/>
      <selection pane="bottomLeft" activeCell="R1320" sqref="R1320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0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0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0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0" si="3">+W1293/V1293</f>
        <v>1.0540724637681158</v>
      </c>
      <c r="Y1293" s="19">
        <v>10636.96</v>
      </c>
      <c r="Z1293" s="20">
        <f t="shared" ref="Z1293:Z1320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0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/>
      <c r="J1321" s="20"/>
      <c r="K1321" s="19"/>
      <c r="L1321" s="20"/>
      <c r="M1321" s="21"/>
      <c r="N1321" s="19"/>
      <c r="O1321" s="23">
        <v>1160</v>
      </c>
      <c r="P1321" s="24"/>
      <c r="Q1321" s="25"/>
      <c r="R1321" s="24"/>
      <c r="S1321" s="25"/>
      <c r="T1321" s="25"/>
      <c r="U1321" s="24"/>
      <c r="V1321" s="19"/>
      <c r="W1321" s="19"/>
      <c r="X1321" s="21"/>
      <c r="Y1321" s="19"/>
      <c r="Z1321" s="20"/>
      <c r="AA1321" s="30"/>
      <c r="AB1321" s="27"/>
      <c r="AC1321" s="27"/>
      <c r="AD1321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24" zoomScale="90" zoomScaleNormal="90" workbookViewId="0">
      <selection activeCell="G332" sqref="G33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35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13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13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13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13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13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13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13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13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13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13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13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O358" sqref="O358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8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8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8" si="70">(+I355-E355)/365</f>
        <v>26.016438356164382</v>
      </c>
      <c r="K355" s="32">
        <f t="shared" ref="K355:K358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67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>
        <v>4602.55</v>
      </c>
      <c r="N358" s="20">
        <f t="shared" si="25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67"/>
        <v>106.19</v>
      </c>
    </row>
    <row r="359" spans="1:23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8"/>
  <sheetViews>
    <sheetView zoomScale="90" zoomScaleNormal="90" workbookViewId="0">
      <pane ySplit="10" topLeftCell="A275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:G278" si="39"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 t="shared" si="39"/>
        <v>0.58904109589041098</v>
      </c>
      <c r="H278" s="57">
        <v>-1516.8664679999999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6E0F8E97-6F94-4119-86A8-1269D01622B7}"/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F5B27FA-1DF9-47DA-90EB-B048686611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Rodrigo Lema Martínez</cp:lastModifiedBy>
  <dcterms:created xsi:type="dcterms:W3CDTF">2021-06-01T17:02:56Z</dcterms:created>
  <dcterms:modified xsi:type="dcterms:W3CDTF">2026-05-06T20:06:17Z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