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D308A6B-0C11-4534-A7D3-3CA1FCB86B60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<sst xmlns="http://schemas.openxmlformats.org/spreadsheetml/2006/main" count="6357" uniqueCount="23">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</sst>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4668</xdr:row>
      <xdr:rowOff>35719</xdr:rowOff>
    </xdr:from>
    <xdr:to>
      <xdr:col>16</xdr:col>
      <xdr:colOff>499782</xdr:colOff>
      <xdr:row>4675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8"/>
  <sheetViews>
    <sheetView showGridLines="0" tabSelected="1" zoomScale="85" zoomScaleNormal="85" zoomScaleSheetLayoutView="100" workbookViewId="0">
      <pane xSplit="1" ySplit="2" topLeftCell="B4639" activePane="bottomRight" state="frozen"/>
      <selection pane="topRight" activeCell="B1" sqref="B1"/>
      <selection pane="bottomLeft" activeCell="A2" sqref="A2"/>
      <selection pane="bottomRight" activeCell="B4681" sqref="B468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1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1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1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1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1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1" x14ac:dyDescent="0.2">
      <c r="A4667" s="26">
        <v>46202</v>
      </c>
      <c r="B4667" s="31">
        <v>2.22201</v>
      </c>
      <c r="C4667" s="31">
        <v>2.5910899999999999</v>
      </c>
      <c r="D4667" s="31">
        <v>1.6774</v>
      </c>
      <c r="E4667" s="31">
        <v>4.3212400000000004</v>
      </c>
      <c r="F4667" s="31">
        <v>4.2358099999999999</v>
      </c>
      <c r="G4667" s="31">
        <v>1.83758</v>
      </c>
      <c r="H4667" s="31">
        <v>0.91588999999999998</v>
      </c>
      <c r="I4667" s="31">
        <v>1.9510099999999999</v>
      </c>
      <c r="J4667" s="31">
        <v>1.3347199999999999</v>
      </c>
      <c r="K4667" s="31">
        <v>4.2819599999999998</v>
      </c>
      <c r="L4667" s="31">
        <v>3.0872899999999999</v>
      </c>
      <c r="M4667" s="31">
        <v>1.2183999999999999</v>
      </c>
      <c r="N4667" s="31">
        <v>1.70289</v>
      </c>
      <c r="O4667" s="31">
        <v>2.0759799999999999</v>
      </c>
      <c r="P4667" s="31">
        <v>1.0436300000000001</v>
      </c>
      <c r="Q4667" s="31">
        <v>1.1756800000000001</v>
      </c>
      <c r="R4667" s="31">
        <v>1.2083200000000001</v>
      </c>
      <c r="S4667" s="31">
        <v>0.65197000000000005</v>
      </c>
      <c r="T4667" s="31">
        <v>68.078289999999996</v>
      </c>
      <c r="U4667" s="14">
        <f t="shared" ref="U4667" si="246">D4667-C4667</f>
        <v>-0.91368999999999989</v>
      </c>
    </row>
    <row r="4674" spans="2:21" ht="13.5" customHeight="1" x14ac:dyDescent="0.2"/>
    <row r="4677" spans="2:21" ht="15" x14ac:dyDescent="0.25">
      <c r="B4677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  <c r="R4677"/>
      <c r="S4677"/>
      <c r="T4677"/>
      <c r="U4677"/>
    </row>
    <row r="4678" spans="2:21" ht="15" x14ac:dyDescent="0.25">
      <c r="B4678"/>
      <c r="C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  <c r="R4678"/>
      <c r="S4678"/>
      <c r="T4678"/>
      <c r="U4678"/>
    </row>
    <row r="4679" spans="2:21" ht="15" x14ac:dyDescent="0.25">
      <c r="B4679"/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  <c r="Q4679"/>
      <c r="R4679"/>
      <c r="S4679"/>
      <c r="T4679"/>
      <c r="U4679"/>
    </row>
    <row r="4680" spans="2:21" ht="15" x14ac:dyDescent="0.25">
      <c r="B4680"/>
      <c r="C4680"/>
      <c r="D4680"/>
      <c r="E4680"/>
      <c r="F4680"/>
      <c r="G4680"/>
      <c r="H4680"/>
      <c r="J4680"/>
      <c r="K4680"/>
      <c r="L4680"/>
      <c r="M4680"/>
      <c r="N4680"/>
      <c r="O4680"/>
      <c r="P4680"/>
      <c r="Q4680"/>
      <c r="R4680"/>
      <c r="S4680"/>
      <c r="T4680"/>
      <c r="U4680"/>
    </row>
    <row r="4681" spans="2:21" ht="15" x14ac:dyDescent="0.25">
      <c r="B4681"/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</row>
    <row r="4682" spans="2:21" ht="15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</row>
    <row r="4683" spans="2:21" ht="15" x14ac:dyDescent="0.25">
      <c r="B4683"/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</row>
    <row r="4684" spans="2:21" ht="15" x14ac:dyDescent="0.25">
      <c r="B4684"/>
      <c r="C4684"/>
      <c r="D4684"/>
      <c r="E4684"/>
      <c r="F4684"/>
      <c r="G4684"/>
      <c r="H4684"/>
      <c r="I4684"/>
      <c r="J4684"/>
      <c r="L4684"/>
      <c r="M4684"/>
      <c r="N4684"/>
      <c r="O4684"/>
      <c r="P4684"/>
      <c r="Q4684"/>
    </row>
    <row r="4685" spans="2:21" ht="15" x14ac:dyDescent="0.25"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</row>
    <row r="4686" spans="2:21" ht="15" x14ac:dyDescent="0.25"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</row>
    <row r="4687" spans="2:21" ht="15" x14ac:dyDescent="0.25"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</row>
    <row r="4688" spans="2:21" ht="15" x14ac:dyDescent="0.25"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2026-06-30T12:56:18Z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