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3C05CBE-4833-4515-B75F-453DD5DA2C52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21" i="2" l="1"/>
  <c r="U4722" i="2"/>
  <c r="U4723" i="2"/>
  <c r="U4726" i="2"/>
  <c r="U4715" i="2"/>
  <c r="U4716" i="2"/>
  <c r="U4717" i="2"/>
  <c r="U4718" i="2"/>
  <c r="U4719" i="2"/>
  <c r="U4720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<sst xmlns="http://schemas.openxmlformats.org/spreadsheetml/2006/main" count="6358" uniqueCount="24">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</sst>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4727</xdr:row>
      <xdr:rowOff>35719</xdr:rowOff>
    </xdr:from>
    <xdr:to>
      <xdr:col>16</xdr:col>
      <xdr:colOff>499782</xdr:colOff>
      <xdr:row>4734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47"/>
  <sheetViews>
    <sheetView showGridLines="0" tabSelected="1" zoomScale="115" zoomScaleNormal="115" zoomScaleSheetLayoutView="100" workbookViewId="0">
      <pane xSplit="1" ySplit="2" topLeftCell="B4706" activePane="bottomRight" state="frozen"/>
      <selection pane="topRight" activeCell="B1" sqref="B1"/>
      <selection pane="bottomLeft" activeCell="A2" sqref="A2"/>
      <selection pane="bottomRight" activeCell="U4726" sqref="U472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26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v>-9.1089999999999893E-2</v>
      </c>
    </row>
    <row r="4726" spans="1:21" x14ac:dyDescent="0.2">
      <c r="A4726" s="26">
        <v>46287</v>
      </c>
      <c r="B4726" s="31">
        <v>1.71462</v>
      </c>
      <c r="C4726" s="31">
        <v>1.7164200000000001</v>
      </c>
      <c r="D4726" s="31">
        <v>1.6053900000000001</v>
      </c>
      <c r="E4726" s="31">
        <v>5.5410899999999996</v>
      </c>
      <c r="F4726" s="31">
        <v>4.3117299999999998</v>
      </c>
      <c r="G4726" s="31">
        <v>1.6236600000000001</v>
      </c>
      <c r="H4726" s="31">
        <v>0.87105999999999995</v>
      </c>
      <c r="I4726" s="31">
        <v>2.0477300000000001</v>
      </c>
      <c r="J4726" s="31">
        <v>1.2826599999999999</v>
      </c>
      <c r="K4726" s="31">
        <v>4.3267199999999999</v>
      </c>
      <c r="L4726" s="31">
        <v>2.5904799999999999</v>
      </c>
      <c r="M4726" s="31">
        <v>1.12636</v>
      </c>
      <c r="N4726" s="31">
        <v>1.5592600000000001</v>
      </c>
      <c r="O4726" s="31">
        <v>1.9244300000000001</v>
      </c>
      <c r="P4726" s="31">
        <v>1.0591299999999999</v>
      </c>
      <c r="Q4726" s="31">
        <v>1.04823</v>
      </c>
      <c r="R4726" s="31">
        <v>1.1841299999999999</v>
      </c>
      <c r="S4726" s="31">
        <v>0.68940000000000001</v>
      </c>
      <c r="T4726" s="31">
        <v>43.258369999999999</v>
      </c>
      <c r="U4726" s="14">
        <f t="shared" si="262"/>
        <v>-0.11102999999999996</v>
      </c>
    </row>
    <row r="4733" spans="1:21" ht="13.5" customHeight="1" x14ac:dyDescent="0.2"/>
    <row r="4736" spans="1:21" ht="15" x14ac:dyDescent="0.25">
      <c r="B4736"/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  <c r="Q4736"/>
      <c r="R4736"/>
      <c r="S4736"/>
      <c r="T4736"/>
      <c r="U4736"/>
    </row>
    <row r="4737" spans="2:21" ht="15" x14ac:dyDescent="0.25">
      <c r="B4737"/>
      <c r="C4737"/>
      <c r="E4737"/>
      <c r="F4737"/>
      <c r="G4737"/>
      <c r="H4737"/>
      <c r="I4737"/>
      <c r="J4737"/>
      <c r="K4737"/>
      <c r="L4737"/>
      <c r="M4737"/>
      <c r="N4737"/>
      <c r="O4737"/>
      <c r="P4737"/>
      <c r="Q4737"/>
      <c r="R4737"/>
      <c r="S4737"/>
      <c r="T4737"/>
      <c r="U4737"/>
    </row>
    <row r="4738" spans="2:21" ht="15" x14ac:dyDescent="0.25">
      <c r="B4738"/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  <c r="Q4738"/>
      <c r="R4738"/>
      <c r="S4738"/>
      <c r="T4738"/>
      <c r="U4738"/>
    </row>
    <row r="4739" spans="2:21" ht="15" x14ac:dyDescent="0.25">
      <c r="B4739"/>
      <c r="C4739"/>
      <c r="D4739"/>
      <c r="E4739"/>
      <c r="F4739"/>
      <c r="G4739"/>
      <c r="H4739"/>
      <c r="J4739"/>
      <c r="K4739"/>
      <c r="L4739"/>
      <c r="M4739"/>
      <c r="N4739"/>
      <c r="O4739"/>
      <c r="P4739"/>
      <c r="Q4739"/>
      <c r="R4739"/>
      <c r="S4739"/>
      <c r="T4739"/>
      <c r="U4739"/>
    </row>
    <row r="4740" spans="2:21" ht="15" x14ac:dyDescent="0.25">
      <c r="B4740"/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  <c r="Q4740"/>
    </row>
    <row r="4741" spans="2:21" ht="15" x14ac:dyDescent="0.25">
      <c r="B4741"/>
      <c r="C4741"/>
      <c r="D4741"/>
      <c r="E4741"/>
      <c r="F4741"/>
      <c r="G4741"/>
      <c r="H4741"/>
      <c r="I4741"/>
      <c r="J4741"/>
      <c r="K4741"/>
      <c r="L4741"/>
      <c r="M4741"/>
      <c r="N4741"/>
      <c r="O4741"/>
      <c r="P4741"/>
      <c r="Q4741"/>
    </row>
    <row r="4742" spans="2:21" ht="15" x14ac:dyDescent="0.25">
      <c r="B4742"/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  <c r="Q4742"/>
    </row>
    <row r="4743" spans="2:21" ht="15" x14ac:dyDescent="0.25">
      <c r="B4743"/>
      <c r="C4743"/>
      <c r="D4743"/>
      <c r="E4743"/>
      <c r="F4743"/>
      <c r="G4743"/>
      <c r="H4743"/>
      <c r="I4743"/>
      <c r="J4743"/>
      <c r="L4743"/>
      <c r="M4743"/>
      <c r="N4743"/>
      <c r="O4743"/>
      <c r="P4743"/>
      <c r="Q4743"/>
    </row>
    <row r="4744" spans="2:21" ht="15" x14ac:dyDescent="0.25"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  <c r="Q4744"/>
    </row>
    <row r="4745" spans="2:21" ht="15" x14ac:dyDescent="0.25">
      <c r="C4745"/>
      <c r="D4745"/>
      <c r="E4745"/>
      <c r="F4745"/>
      <c r="G4745"/>
      <c r="H4745"/>
      <c r="I4745"/>
      <c r="J4745"/>
      <c r="K4745"/>
      <c r="L4745"/>
      <c r="M4745"/>
      <c r="N4745"/>
      <c r="O4745"/>
      <c r="P4745"/>
      <c r="Q4745"/>
    </row>
    <row r="4746" spans="2:21" ht="15" x14ac:dyDescent="0.25">
      <c r="C4746"/>
      <c r="D4746"/>
      <c r="E4746"/>
      <c r="F4746"/>
      <c r="G4746"/>
      <c r="H4746"/>
      <c r="I4746"/>
      <c r="J4746"/>
      <c r="K4746"/>
      <c r="L4746"/>
      <c r="M4746"/>
      <c r="N4746"/>
      <c r="O4746"/>
      <c r="P4746"/>
    </row>
    <row r="4747" spans="2:21" ht="15" x14ac:dyDescent="0.25">
      <c r="C4747"/>
      <c r="D4747"/>
      <c r="E4747"/>
      <c r="F4747"/>
      <c r="G4747"/>
      <c r="H4747"/>
      <c r="I4747"/>
      <c r="J4747"/>
      <c r="K4747"/>
      <c r="L4747"/>
      <c r="M4747"/>
      <c r="N4747"/>
      <c r="O4747"/>
      <c r="P474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2026-09-23T12:08:48Z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