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C5B21628-3249-442C-B35C-1F4C79825D8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DIN!$A$9:$H$2714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22" i="2" l="1"/>
  <c r="D2722" i="2"/>
  <c r="D2721" i="2" l="1"/>
  <c r="H2721" i="2"/>
  <c r="D2720" i="2"/>
  <c r="H2720" i="2"/>
  <c r="Z1333" i="1"/>
  <c r="X1333" i="1"/>
  <c r="S1333" i="1"/>
  <c r="Q1333" i="1"/>
  <c r="L1333" i="1"/>
  <c r="J1333" i="1"/>
  <c r="D2719" i="2" l="1"/>
  <c r="H2719" i="2"/>
  <c r="Z1332" i="1"/>
  <c r="X1332" i="1"/>
  <c r="S1332" i="1"/>
  <c r="Q1332" i="1"/>
  <c r="L1332" i="1"/>
  <c r="J1332" i="1"/>
  <c r="F350" i="8" l="1"/>
  <c r="F351" i="8"/>
  <c r="F352" i="8"/>
  <c r="F353" i="8"/>
  <c r="F354" i="8"/>
  <c r="F355" i="8"/>
  <c r="V361" i="5"/>
  <c r="N361" i="5"/>
  <c r="D2718" i="2"/>
  <c r="H2718" i="2"/>
  <c r="J361" i="5"/>
  <c r="K361" i="5"/>
  <c r="Z1331" i="1"/>
  <c r="X1331" i="1"/>
  <c r="S1331" i="1"/>
  <c r="Q1331" i="1"/>
  <c r="L1331" i="1"/>
  <c r="J1331" i="1"/>
  <c r="D2717" i="2"/>
  <c r="H2717" i="2"/>
  <c r="D2716" i="2"/>
  <c r="H2716" i="2"/>
  <c r="H2715" i="2" l="1"/>
  <c r="D2715" i="2"/>
  <c r="D2714" i="2" l="1"/>
  <c r="Z1330" i="1"/>
  <c r="X1330" i="1"/>
  <c r="S1330" i="1"/>
  <c r="Q1330" i="1"/>
  <c r="L1330" i="1"/>
  <c r="J1330" i="1"/>
  <c r="D2713" i="2" l="1"/>
  <c r="Z1329" i="1"/>
  <c r="X1329" i="1"/>
  <c r="S1329" i="1"/>
  <c r="Q1329" i="1"/>
  <c r="L1329" i="1"/>
  <c r="J1329" i="1"/>
  <c r="D2712" i="2"/>
  <c r="D2711" i="2"/>
  <c r="D2710" i="2"/>
  <c r="Z1328" i="1"/>
  <c r="X1328" i="1"/>
  <c r="S1328" i="1"/>
  <c r="Q1328" i="1"/>
  <c r="L1328" i="1"/>
  <c r="J1328" i="1"/>
  <c r="D2709" i="2" l="1"/>
  <c r="D2708" i="2"/>
  <c r="Z1327" i="1"/>
  <c r="X1327" i="1"/>
  <c r="S1327" i="1"/>
  <c r="Q1327" i="1"/>
  <c r="L1327" i="1"/>
  <c r="J1327" i="1"/>
  <c r="D2707" i="2"/>
  <c r="D2706" i="2"/>
  <c r="D2705" i="2"/>
  <c r="D2704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2714" i="2" l="1"/>
  <c r="H2712" i="2"/>
  <c r="H2713" i="2"/>
  <c r="H2711" i="2"/>
  <c r="H2710" i="2"/>
  <c r="H2705" i="2"/>
  <c r="H2709" i="2"/>
  <c r="H2699" i="2"/>
  <c r="H2708" i="2"/>
  <c r="H2707" i="2"/>
  <c r="H2706" i="2"/>
  <c r="H2704" i="2"/>
  <c r="H169" i="2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<sst xmlns="http://schemas.openxmlformats.org/spreadsheetml/2006/main" count="7569" uniqueCount="1607">
  <si>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</si>
  <si>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</si>
  <si>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</si>
  <si>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</si>
  <si>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</si>
  <si>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</si>
  <si>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</si>
  <si>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</si>
  <si>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</si>
  <si>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</si>
  <si>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</si>
  <si>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</si>
  <si>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</si>
  <si>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</si>
  <si>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</si>
  <si>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</si>
  <si>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</si>
  <si>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</si>
  <si>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</si>
  <si>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</si>
  <si>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</si>
  <si>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</si>
  <si>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</si>
  <si>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</si>
  <si>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</si>
  <si>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</si>
  <si>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</si>
  <si>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</si>
  <si>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</si>
  <si>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</si>
  <si>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</si>
  <si>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</si>
  <si>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</si>
  <si>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</si>
  <si>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</si>
  <si>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</si>
  <si>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</si>
  <si>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</si>
  <si>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</si>
  <si>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</si>
  <si>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</si>
  <si>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</si>
  <si>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</si>
  <si>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</si>
  <si>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</si>
  <si>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</si>
  <si>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</si>
  <si>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</si>
  <si>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</si>
  <si>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</si>
  <si>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</si>
  <si>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</si>
  <si>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</si>
  <si>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</si>
  <si>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</si>
  <si>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</si>
  <si>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</si>
  <si>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</si>
  <si>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</si>
  <si>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</si>
  <si>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</si>
  <si>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</si>
  <si>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</si>
  <si>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</si>
  <si>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</si>
  <si>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</si>
  <si>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</si>
  <si>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</si>
  <si>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</si>
  <si>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</si>
  <si>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</si>
  <si>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</si>
  <si>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</si>
  <si>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</si>
  <si>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</si>
  <si>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</si>
  <si>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</si>
  <si>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</si>
  <si>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</si>
  <si>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</si>
  <si>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</si>
  <si>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</si>
  <si>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</si>
  <si>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</si>
  <si>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</si>
  <si>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</si>
  <si>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</si>
  <si>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</si>
  <si>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</si>
  <si>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</si>
  <si>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</si>
  <si>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</si>
  <si>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</si>
  <si>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</si>
  <si>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</si>
  <si>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</si>
  <si>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</si>
  <si>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</si>
  <si>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</si>
  <si>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</si>
  <si>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</si>
  <si>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</si>
  <si>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</si>
  <si>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</si>
  <si>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</si>
  <si>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</si>
  <si>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</si>
  <si>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</si>
  <si>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</si>
  <si>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</si>
  <si>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</si>
  <si>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</si>
  <si>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</si>
  <si>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</si>
  <si>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</si>
  <si>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</si>
  <si>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</si>
  <si>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</si>
  <si>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</si>
  <si>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</si>
  <si>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</si>
  <si>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</si>
  <si>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</si>
  <si>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</si>
  <si>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</si>
  <si>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</si>
  <si>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</si>
  <si>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</si>
  <si>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</si>
  <si>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</si>
  <si>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</si>
  <si>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</si>
  <si>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</si>
  <si>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</si>
  <si>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</si>
  <si>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</si>
  <si>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</si>
  <si>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</si>
  <si>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</si>
  <si>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</si>
  <si>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</si>
  <si>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</si>
  <si>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</si>
  <si>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</si>
  <si>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</si>
  <si>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</si>
  <si>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</si>
  <si>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</si>
  <si>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</si>
  <si>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</si>
  <si>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</si>
  <si>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</si>
  <si>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</si>
  <si>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</si>
  <si>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</si>
  <si>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</si>
  <si>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</si>
  <si>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</si>
  <si>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</si>
  <si>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</si>
  <si>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</si>
  <si>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</si>
  <si>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</si>
  <si>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</si>
  <si>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</si>
  <si>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</si>
  <si>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</si>
  <si>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</si>
  <si>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</si>
  <si>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</si>
  <si>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</si>
  <si>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</si>
  <si>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</si>
  <si>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</si>
  <si>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</si>
  <si>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</si>
  <si>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</si>
  <si>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</si>
  <si>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</si>
  <si>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</si>
  <si>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</si>
  <si>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</si>
  <si>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</si>
  <si>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</si>
  <si>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</si>
  <si>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</si>
  <si>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</si>
  <si>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</si>
  <si>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</si>
  <si>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</si>
  <si>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</si>
  <si>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</si>
  <si>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</si>
  <si>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</si>
  <si>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</si>
  <si>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</si>
  <si>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</si>
  <si>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</si>
  <si>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</si>
  <si>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</si>
  <si>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</si>
  <si>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</si>
  <si>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</si>
  <si>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</si>
  <si>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</si>
  <si>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</si>
  <si>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</si>
  <si>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</si>
  <si>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</si>
  <si>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</si>
  <si>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</si>
  <si>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</si>
  <si>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</si>
  <si>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</si>
  <si>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</si>
  <si>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</si>
  <si>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</si>
  <si>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</si>
  <si>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</si>
  <si>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</si>
  <si>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</si>
  <si>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</si>
  <si>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</si>
  <si>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</si>
  <si>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</si>
  <si>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</si>
  <si>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</si>
  <si>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</si>
  <si>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</si>
  <si>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</si>
  <si>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</si>
  <si>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</si>
  <si>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</si>
  <si>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</si>
  <si>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</si>
  <si>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</si>
  <si>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</si>
  <si>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</si>
  <si>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</si>
  <si>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</si>
  <si>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</si>
  <si>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</si>
  <si>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</si>
  <si>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</si>
  <si>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</si>
  <si>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</si>
  <si>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</si>
  <si>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</si>
  <si>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</si>
  <si>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</si>
  <si>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</si>
  <si>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</si>
  <si>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</si>
  <si>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</si>
  <si>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</si>
  <si>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</si>
  <si>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</si>
  <si>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</si>
  <si>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</si>
  <si>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</si>
  <si>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</si>
  <si>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</si>
  <si>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</si>
  <si>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</si>
  <si>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</si>
  <si>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</si>
  <si>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</si>
  <si>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</si>
  <si>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</si>
  <si>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</si>
  <si>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</si>
  <si>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</si>
  <si>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</si>
  <si>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</si>
  <si>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</si>
  <si>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</si>
  <si>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</si>
  <si>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</si>
  <si>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</si>
  <si>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</si>
  <si>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</si>
  <si>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</si>
  <si>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</si>
  <si>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</si>
  <si>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</si>
  <si>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</si>
  <si>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</si>
  <si>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</si>
  <si>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</si>
  <si>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</si>
  <si>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</si>
  <si>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</si>
  <si>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</si>
  <si>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</si>
  <si>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</si>
  <si>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</si>
  <si>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</si>
  <si>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</si>
  <si>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</si>
  <si>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</si>
  <si>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</si>
  <si>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</si>
  <si>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</si>
  <si>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</si>
  <si>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</si>
  <si>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</si>
  <si>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</si>
  <si>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</si>
  <si>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</si>
  <si>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</si>
  <si>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</si>
  <si>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</si>
  <si>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</si>
  <si>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</si>
  <si>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</si>
  <si>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</si>
  <si>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</si>
  <si>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</si>
  <si>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</si>
  <si>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</si>
  <si>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</si>
  <si>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</si>
  <si>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</si>
  <si>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</si>
  <si>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</si>
  <si>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</si>
  <si>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</si>
  <si>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</si>
  <si>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</si>
  <si>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</si>
  <si>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</si>
  <si>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</si>
  <si>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</si>
  <si>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</si>
  <si>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</si>
  <si>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</si>
  <si>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</si>
  <si>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</si>
  <si>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</si>
  <si>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</si>
  <si>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</si>
  <si>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</si>
  <si>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</si>
  <si>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</si>
  <si>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</si>
  <si>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</si>
  <si>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</si>
  <si>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</si>
  <si>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</si>
  <si>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</si>
  <si>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</si>
  <si>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</si>
  <si>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</si>
  <si>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</si>
  <si>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</si>
  <si>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</si>
  <si>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</si>
  <si>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</si>
  <si>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</si>
  <si>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</si>
  <si>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</si>
  <si>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</si>
  <si>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</si>
  <si>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</si>
  <si>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</si>
  <si>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</si>
  <si>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</si>
  <si>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</si>
  <si>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</si>
  <si>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</si>
  <si>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</si>
  <si>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</si>
  <si>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</si>
  <si>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</si>
  <si>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</si>
  <si>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</si>
  <si>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</si>
  <si>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</si>
  <si>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</si>
  <si>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</si>
  <si>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</si>
  <si>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</si>
  <si>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</si>
  <si>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</si>
  <si>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</si>
  <si>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</si>
  <si>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</si>
  <si>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</si>
  <si>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</si>
  <si>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</si>
  <si>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</si>
  <si>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</si>
  <si>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</si>
  <si>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</si>
  <si>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</si>
  <si>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</si>
  <si>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</si>
  <si>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</si>
  <si>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</si>
  <si>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</si>
  <si>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</si>
  <si>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</si>
  <si>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</si>
  <si>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</si>
  <si>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</si>
  <si>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</si>
  <si>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</si>
  <si>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</si>
  <si>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</si>
  <si>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</si>
  <si>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</si>
  <si>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</si>
  <si>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</si>
  <si>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</si>
  <si>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</si>
  <si>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</si>
  <si>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</si>
  <si>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</si>
  <si>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</si>
  <si>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</si>
  <si>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</si>
  <si>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</si>
  <si>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</si>
  <si>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</si>
  <si>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</si>
  <si>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</si>
  <si>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</si>
  <si>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</si>
  <si>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</si>
  <si>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</si>
  <si>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</si>
  <si>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</si>
  <si>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</si>
  <si>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</si>
  <si>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</si>
  <si>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</si>
  <si>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</si>
  <si>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</si>
  <si>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</si>
  <si>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</si>
  <si>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</si>
  <si>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</si>
  <si>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</si>
  <si>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</si>
  <si>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</si>
  <si>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</si>
  <si>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</si>
  <si>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</si>
  <si>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</si>
  <si>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</si>
  <si>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</si>
  <si>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</si>
  <si>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</si>
  <si>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</si>
  <si>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</si>
  <si>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</si>
  <si>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</si>
  <si>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</si>
  <si>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</si>
  <si>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</si>
  <si>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</si>
  <si>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</si>
  <si>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</si>
  <si>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</si>
  <si>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</si>
  <si>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</si>
  <si>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</si>
  <si>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</si>
  <si>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</si>
  <si>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</si>
  <si>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</si>
  <si>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</si>
  <si>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</si>
  <si>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</si>
  <si>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</si>
  <si>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</si>
  <si>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</si>
  <si>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</si>
  <si>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</si>
  <si>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</si>
  <si>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</si>
  <si>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</si>
  <si>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</si>
  <si>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</si>
  <si>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</si>
  <si>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</si>
  <si>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</si>
  <si>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</si>
  <si>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</si>
  <si>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</si>
  <si>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</si>
  <si>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</si>
  <si>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</si>
  <si>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</si>
  <si>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</si>
  <si>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</si>
  <si>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</si>
  <si>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</si>
  <si>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</si>
  <si>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</si>
  <si>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</si>
  <si>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</si>
  <si>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</si>
  <si>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</si>
  <si>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</si>
  <si>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</si>
  <si>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</si>
  <si>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</si>
  <si>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</si>
  <si>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</si>
  <si>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</si>
  <si>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</si>
  <si>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</si>
  <si>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</si>
  <si>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</si>
  <si>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</si>
  <si>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</si>
  <si>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</si>
  <si>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</si>
  <si>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</si>
  <si>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</si>
  <si>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</si>
  <si>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</si>
  <si>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</si>
  <si>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</si>
  <si>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</si>
  <si>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</si>
  <si>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</si>
  <si>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</si>
  <si>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</si>
  <si>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</si>
  <si>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</si>
  <si>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</si>
  <si>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</si>
  <si>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</si>
  <si>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</si>
  <si>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</si>
  <si>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</si>
  <si>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</si>
  <si>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</si>
  <si>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</si>
  <si>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</si>
  <si>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</si>
  <si>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</si>
  <si>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</si>
  <si>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</si>
  <si>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</si>
  <si>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</si>
  <si>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</si>
  <si>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</si>
  <si>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</si>
  <si>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</si>
  <si>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</si>
  <si>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</si>
  <si>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</si>
  <si>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</si>
  <si>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</si>
  <si>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</si>
  <si>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</si>
  <si>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</si>
  <si>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</si>
  <si>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</si>
  <si>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</si>
  <si>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</si>
  <si>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</si>
  <si>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</si>
  <si>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</si>
  <si>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</si>
  <si>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</si>
  <si>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</si>
  <si>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</si>
  <si>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</si>
  <si>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</si>
  <si>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</si>
  <si>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</si>
  <si>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</si>
  <si>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</si>
  <si>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</si>
  <si>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</si>
  <si>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</si>
  <si>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</si>
  <si>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</si>
  <si>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</si>
  <si>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</si>
  <si>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</si>
  <si>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</si>
  <si>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</si>
  <si>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</si>
  <si>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</si>
  <si>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</si>
  <si>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</si>
  <si>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</si>
  <si>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</si>
  <si>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</si>
  <si>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</si>
  <si>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</si>
  <si>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</si>
  <si>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</si>
  <si>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</si>
  <si>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</si>
  <si>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</si>
  <si>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</si>
  <si>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</si>
  <si>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</si>
  <si>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</si>
  <si>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</si>
  <si>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</si>
  <si>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</si>
  <si>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</si>
  <si>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</si>
  <si>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</si>
  <si>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</si>
  <si>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</si>
  <si>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</si>
  <si>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</si>
  <si>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</si>
  <si>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</si>
  <si>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</si>
  <si>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</si>
  <si>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</si>
  <si>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</si>
  <si>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</si>
  <si>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</si>
  <si>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</si>
  <si>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</si>
  <si>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</si>
  <si>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</si>
  <si>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</si>
  <si>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</si>
  <si>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</si>
  <si>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</si>
  <si>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</si>
  <si>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</si>
  <si>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</si>
  <si>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</si>
  <si>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</si>
  <si>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</si>
  <si>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</si>
  <si>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</si>
  <si>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</si>
  <si>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</si>
  <si>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</si>
  <si>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</si>
  <si>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</si>
  <si>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</si>
  <si>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</si>
  <si>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</si>
  <si>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</si>
  <si>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</si>
  <si>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</si>
  <si>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</si>
  <si>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</si>
  <si>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</si>
  <si>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</si>
  <si>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</si>
  <si>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</si>
  <si>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</si>
  <si>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</si>
  <si>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</si>
  <si>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</si>
  <si>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</si>
  <si>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</si>
  <si>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</si>
  <si>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</si>
  <si>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</si>
  <si>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</si>
  <si>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</si>
  <si>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</si>
  <si>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</si>
  <si>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</si>
  <si>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</si>
  <si>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</si>
  <si>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</si>
  <si>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</si>
  <si>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</si>
  <si>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</si>
  <si>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</si>
  <si>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</si>
  <si>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</si>
  <si>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</si>
  <si>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</si>
  <si>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</si>
  <si>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</si>
  <si>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</si>
  <si>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</si>
  <si>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</si>
  <si>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</si>
  <si>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</si>
  <si>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</si>
  <si>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</si>
  <si>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</si>
  <si>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</si>
  <si>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</si>
  <si>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</si>
  <si>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</si>
  <si>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</si>
  <si>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</si>
  <si>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</si>
  <si>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</si>
  <si>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</si>
  <si>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</si>
  <si>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</si>
  <si>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</si>
  <si>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</si>
  <si>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</si>
  <si>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</si>
  <si>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</si>
  <si>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</si>
  <si>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</si>
  <si>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</si>
  <si>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</si>
  <si>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</si>
  <si>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</si>
  <si>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</si>
  <si>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</si>
  <si>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</si>
  <si>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</si>
  <si>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</si>
  <si>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</si>
  <si>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</si>
  <si>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</si>
  <si>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</si>
  <si>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</si>
  <si>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</si>
  <si>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</si>
  <si>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</si>
  <si>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</si>
  <si>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</si>
  <si>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</si>
  <si>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</si>
  <si>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</si>
  <si>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</si>
  <si>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</si>
  <si>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</si>
  <si>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</si>
  <si>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</si>
  <si>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</si>
  <si>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</si>
  <si>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</si>
  <si>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</si>
  <si>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</si>
  <si>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</si>
  <si>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</si>
  <si>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</si>
  <si>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</si>
  <si>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</si>
  <si>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</si>
  <si>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</si>
  <si>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</si>
  <si>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</si>
  <si>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</si>
  <si>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</si>
  <si>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</si>
  <si>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</si>
  <si>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</si>
  <si>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</si>
  <si>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</si>
  <si>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</si>
  <si>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</si>
  <si>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</si>
  <si>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</si>
  <si>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</si>
  <si>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</si>
  <si>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</si>
  <si>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</si>
  <si>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</si>
  <si>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</si>
  <si>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</si>
  <si>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</si>
  <si>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</si>
  <si>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</si>
  <si>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</si>
  <si>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</si>
  <si>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</si>
  <si>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</si>
  <si>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</si>
  <si>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</si>
  <si>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</si>
  <si>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</si>
  <si>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</si>
  <si>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</si>
  <si>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</si>
  <si>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</si>
  <si>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</si>
  <si>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</si>
  <si>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</si>
  <si>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</si>
  <si>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</si>
  <si>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</si>
  <si>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</si>
  <si>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</si>
  <si>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</si>
  <si>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</si>
  <si>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</si>
  <si>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</si>
  <si>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</si>
  <si>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</si>
  <si>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</si>
  <si>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</si>
  <si>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</si>
  <si>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</si>
  <si>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</si>
  <si>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</si>
  <si>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</si>
  <si>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</si>
  <si>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</si>
  <si>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</si>
  <si>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</si>
  <si>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</si>
  <si>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</si>
  <si>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</si>
  <si>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</si>
  <si>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</si>
  <si>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</si>
  <si>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</si>
  <si>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</si>
  <si>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</si>
  <si>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</si>
  <si>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</si>
  <si>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</si>
  <si>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</si>
  <si>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</si>
  <si>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</si>
  <si>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</si>
  <si>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</si>
  <si>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</si>
  <si>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</si>
  <si>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</si>
  <si>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</si>
  <si>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</si>
  <si>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</si>
  <si>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</si>
  <si>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</si>
  <si>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</si>
  <si>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</si>
  <si>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</si>
  <si>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</si>
  <si>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</si>
  <si>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</si>
  <si>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</si>
  <si>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</si>
  <si>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</si>
  <si>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</si>
  <si>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</si>
  <si>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</si>
  <si>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</si>
  <si>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</si>
  <si>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</si>
  <si>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</si>
  <si>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</si>
  <si>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</si>
  <si>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</si>
  <si>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</si>
  <si>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</si>
  <si>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</si>
  <si>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</si>
  <si>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</si>
  <si>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</si>
  <si>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</si>
  <si>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</si>
  <si>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</si>
  <si>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</si>
  <si>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</si>
  <si>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</si>
  <si>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</si>
  <si>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</si>
  <si>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</si>
  <si>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</si>
  <si>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</si>
  <si>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</si>
  <si>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</si>
  <si>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</si>
  <si>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</si>
  <si>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</si>
  <si>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</si>
  <si>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</si>
  <si>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</si>
  <si>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</si>
  <si>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</si>
  <si>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</si>
  <si>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</si>
  <si>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</si>
  <si>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</si>
  <si>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</si>
  <si>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</si>
  <si>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</si>
  <si>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</si>
  <si>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</si>
  <si>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</si>
  <si>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</si>
  <si>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</si>
  <si>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</si>
  <si>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</si>
  <si>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</si>
  <si>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</si>
  <si>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</si>
  <si>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</si>
  <si>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</si>
  <si>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</si>
  <si>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</si>
  <si>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</si>
  <si>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</si>
  <si>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</si>
  <si>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</si>
  <si>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</si>
  <si>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</si>
  <si>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</si>
  <si>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</si>
  <si>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</si>
  <si>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</si>
  <si>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</si>
  <si>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</si>
  <si>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</si>
  <si>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</si>
  <si>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</si>
  <si>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</si>
  <si>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</si>
  <si>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</si>
  <si>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</si>
  <si>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</si>
  <si>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</si>
  <si>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</si>
  <si>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</si>
  <si>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</si>
  <si>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</si>
  <si>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</si>
  <si>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</si>
  <si>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</si>
  <si>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</si>
  <si>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</si>
  <si>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</si>
  <si>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</si>
  <si>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</si>
  <si>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</si>
  <si>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</si>
  <si>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</si>
  <si>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</si>
  <si>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</si>
  <si>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</si>
  <si>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</si>
  <si>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</si>
  <si>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</si>
  <si>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</si>
  <si>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</si>
  <si>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</si>
  <si>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</si>
  <si>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</si>
  <si>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</si>
  <si>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</si>
  <si>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</si>
  <si>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</si>
  <si>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</si>
  <si>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</si>
  <si>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</si>
  <si>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</si>
  <si>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</si>
  <si>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</si>
  <si>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</si>
  <si>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</si>
  <si>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</si>
  <si>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</si>
  <si>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</si>
  <si>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</si>
  <si>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</si>
  <si>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</si>
  <si>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</si>
  <si>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</si>
  <si>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</si>
  <si>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</si>
  <si>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</si>
  <si>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</si>
  <si>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</si>
  <si>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</si>
  <si>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</si>
  <si>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</si>
  <si>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</si>
  <si>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</si>
  <si>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</si>
  <si>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</si>
  <si>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</si>
  <si>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</si>
  <si>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</si>
  <si>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</si>
  <si>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</si>
  <si>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</si>
  <si>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</si>
  <si>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</si>
  <si>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</si>
  <si>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</si>
  <si>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</si>
  <si>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</si>
  <si>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</si>
  <si>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</si>
  <si>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</si>
  <si>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</si>
  <si>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</si>
  <si>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</si>
  <si>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</si>
  <si>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</si>
  <si>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</si>
  <si>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</si>
  <si>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</si>
  <si>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</si>
  <si>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</si>
  <si>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</si>
  <si>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</si>
  <si>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</si>
  <si>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</si>
  <si>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</si>
  <si>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</si>
  <si>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</si>
  <si>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</si>
  <si>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</si>
  <si>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</si>
  <si>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</si>
  <si>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</si>
  <si>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</si>
  <si>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</si>
  <si>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</si>
  <si>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</si>
  <si>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</si>
  <si>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</si>
  <si>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</si>
  <si>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</si>
  <si>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</si>
  <si>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</si>
  <si>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</si>
  <si>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</si>
  <si>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</si>
  <si>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</si>
  <si>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</si>
  <si>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</si>
  <si>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</si>
  <si>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</si>
  <si>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</si>
  <si>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</si>
  <si>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</si>
  <si>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</si>
  <si>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</si>
  <si>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</si>
  <si>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</si>
  <si>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</si>
  <si>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</si>
  <si>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</si>
  <si>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</si>
  <si>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</si>
  <si>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</si>
  <si>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</si>
  <si>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</si>
  <si>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</si>
  <si>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</si>
  <si>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</si>
  <si>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</si>
  <si>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</si>
  <si>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</si>
  <si>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</si>
  <si>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</si>
  <si>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</si>
  <si>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</si>
  <si>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</si>
  <si>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</si>
  <si>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</si>
  <si>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</si>
  <si>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</si>
  <si>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</si>
  <si>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</si>
  <si>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</si>
  <si>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</si>
  <si>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</si>
  <si>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</si>
  <si>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</si>
  <si>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</si>
  <si>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</si>
  <si>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</si>
  <si>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</si>
  <si>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</si>
  <si>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</si>
  <si>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</si>
  <si>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</si>
  <si>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</si>
  <si>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</si>
  <si>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</si>
  <si>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</si>
  <si>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</si>
  <si>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</si>
  <si>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</si>
  <si>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</si>
  <si>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</si>
  <si>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</si>
  <si>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</si>
  <si>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</si>
  <si>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</si>
  <si>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</si>
  <si>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</si>
  <si>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</si>
  <si>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</si>
  <si>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</si>
  <si>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</si>
  <si>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</si>
  <si>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</si>
  <si>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</si>
  <si>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</si>
  <si>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</si>
  <si>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</si>
  <si>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</si>
  <si>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</si>
  <si>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</si>
  <si>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</si>
  <si>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</si>
  <si>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</si>
  <si>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</si>
  <si>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</si>
  <si>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</si>
  <si>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</si>
  <si>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</si>
  <si>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</si>
  <si>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</si>
  <si>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</si>
  <si>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</si>
  <si>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</si>
  <si>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</si>
  <si>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</si>
  <si>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</si>
  <si>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</si>
  <si>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</si>
  <si>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</si>
  <si>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</si>
  <si>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</si>
  <si>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</si>
  <si>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</si>
  <si>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</si>
  <si>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</si>
  <si>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</si>
  <si>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</si>
  <si>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</si>
  <si>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</si>
  <si>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</si>
  <si>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</si>
  <si>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</si>
  <si>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</si>
  <si>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</si>
  <si>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</si>
  <si>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</si>
  <si>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</si>
  <si>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</si>
  <si>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</si>
  <si>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</si>
  <si>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</si>
  <si>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</si>
  <si>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</si>
  <si>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</si>
  <si>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</si>
  <si>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</si>
  <si>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</si>
  <si>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</si>
  <si>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</si>
  <si>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</si>
  <si>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</si>
  <si>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</si>
  <si>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</si>
  <si>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</si>
  <si>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</si>
  <si>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</si>
  <si>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</si>
  <si>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</si>
  <si>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</si>
  <si>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</si>
  <si>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</si>
  <si>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</si>
  <si>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</si>
  <si>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</si>
  <si>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</si>
  <si>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</si>
  <si>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</si>
  <si>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</si>
  <si>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</si>
  <si>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</si>
  <si>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</si>
  <si>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</si>
  <si>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</si>
  <si>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</si>
  <si>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</si>
  <si>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</si>
  <si>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</si>
  <si>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</si>
  <si>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</si>
  <si>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</si>
  <si>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</si>
  <si>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</si>
  <si>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</si>
  <si>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</si>
  <si>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</si>
  <si>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</si>
  <si>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</si>
  <si>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</si>
  <si>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</si>
  <si>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</si>
  <si>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</si>
  <si>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</si>
  <si>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</si>
  <si>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</si>
  <si>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</si>
  <si>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</si>
  <si>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</si>
  <si>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</si>
  <si>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</si>
  <si>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</si>
  <si>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</si>
  <si>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</si>
  <si>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</si>
  <si>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</si>
  <si>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</si>
  <si>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</si>
  <si>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</si>
  <si>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</si>
  <si>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</si>
  <si>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</si>
  <si>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</si>
  <si>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</si>
  <si>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</si>
  <si>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</si>
  <si>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</si>
  <si>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</si>
  <si>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</si>
  <si>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</si>
  <si>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</si>
  <si>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</si>
  <si>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</si>
  <si>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</si>
  <si>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</si>
  <si>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</si>
  <si>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</si>
  <si>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</si>
  <si>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</si>
  <si>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</si>
  <si>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</si>
  <si>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</si>
  <si>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</si>
  <si>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</si>
  <si>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</si>
  <si>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</si>
  <si>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</si>
  <si>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</si>
  <si>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</si>
  <si>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</si>
  <si>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</si>
  <si>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</si>
  <si>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</si>
  <si>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</si>
  <si>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</si>
  <si>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</si>
  <si>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</si>
  <si>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</si>
  <si>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</si>
  <si>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</si>
  <si>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</si>
  <si>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</si>
  <si>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</si>
  <si>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</si>
  <si>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</si>
  <si>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</si>
  <si>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</si>
  <si>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</si>
  <si>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</si>
  <si>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</si>
  <si>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</si>
  <si>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</si>
  <si>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</si>
  <si>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</si>
  <si>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</si>
  <si>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</si>
  <si>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</si>
  <si>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</si>
  <si>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</si>
  <si>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</si>
  <si>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</si>
  <si>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</si>
  <si>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</si>
  <si>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</si>
  <si>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</si>
  <si>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</si>
  <si>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</si>
  <si>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</si>
  <si>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</si>
  <si>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</si>
  <si>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</si>
  <si>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</si>
  <si>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</si>
  <si>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</si>
  <si>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</si>
  <si>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</si>
  <si>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</si>
  <si>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</si>
  <si>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</si>
  <si>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</si>
  <si>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</si>
  <si>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</si>
  <si>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</si>
  <si>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</si>
  <si>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</si>
  <si>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</si>
  <si>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</si>
  <si>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</si>
  <si>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</si>
  <si>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</si>
  <si>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</si>
  <si>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</si>
  <si>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</si>
  <si>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</si>
  <si>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</si>
  <si>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</si>
  <si>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</si>
  <si>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</si>
  <si>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</si>
  <si>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</si>
  <si>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</si>
  <si>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</si>
  <si>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</si>
  <si>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</si>
  <si>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</si>
  <si>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</si>
  <si>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</si>
  <si>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</si>
  <si>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</si>
  <si>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</si>
  <si>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</si>
  <si>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</si>
  <si>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</si>
  <si>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</si>
  <si>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</si>
  <si>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</si>
  <si>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</si>
  <si>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</si>
  <si>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</si>
  <si>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</si>
  <si>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</si>
  <si>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</si>
  <si>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</si>
  <si>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</si>
  <si>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</si>
  <si>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</si>
  <si>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</si>
  <si>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</si>
  <si>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</si>
  <si>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</si>
  <si>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</si>
  <si>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</si>
  <si>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</si>
  <si>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</si>
  <si>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</si>
  <si>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</si>
  <si>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</si>
  <si>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</si>
  <si>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</si>
  <si>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</si>
  <si>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</si>
  <si>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</si>
  <si>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</si>
  <si>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</si>
  <si>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</si>
  <si>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</si>
  <si>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</si>
  <si>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</si>
  <si>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</si>
  <si>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</si>
  <si>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</si>
  <si>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</si>
  <si>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</si>
  <si>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</si>
  <si>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</si>
  <si>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</si>
  <si>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</si>
  <si>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</si>
  <si>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</si>
  <si>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</si>
  <si>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</si>
  <si>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</si>
  <si>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</si>
  <si>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</si>
  <si>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</si>
  <si>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</si>
  <si>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</si>
  <si>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</si>
  <si>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</si>
  <si>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</si>
  <si>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</si>
  <si>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</si>
  <si>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</si>
  <si>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</si>
  <si>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</si>
  <si>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</si>
  <si>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</si>
  <si>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</si>
  <si>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</si>
  <si>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</si>
  <si>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</si>
  <si>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</si>
  <si>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</si>
  <si>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</si>
  <si>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</si>
  <si>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</si>
  <si>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</si>
  <si>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</si>
  <si>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</si>
  <si>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</si>
  <si>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</si>
  <si>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</si>
  <si>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</si>
  <si>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</si>
  <si>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</si>
  <si>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</si>
  <si>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</si>
  <si>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</si>
  <si>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</si>
  <si>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</si>
  <si>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</si>
  <si>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</si>
  <si>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</si>
  <si>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</si>
  <si>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</si>
  <si>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</si>
  <si>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</si>
  <si>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</si>
  <si>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</si>
  <si>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</si>
  <si>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</si>
  <si>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</si>
  <si>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</si>
  <si>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</si>
  <si>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</si>
  <si>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</si>
  <si>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</si>
  <si>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</si>
  <si>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</si>
  <si>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</si>
  <si>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</si>
  <si>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</si>
  <si>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</si>
  <si>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</si>
  <si>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</si>
  <si>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</si>
  <si>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</si>
  <si>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</si>
  <si>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</si>
  <si>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</si>
  <si>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</si>
  <si>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</si>
  <si>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</si>
  <si>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</si>
  <si>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</si>
  <si>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</si>
  <si>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</si>
  <si>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</si>
  <si>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</si>
  <si>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</si>
  <si>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</si>
  <si>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</si>
  <si>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</si>
  <si>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</si>
  <si>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</si>
  <si>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</si>
  <si>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</si>
  <si>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</si>
  <si>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</si>
  <si>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</si>
  <si>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</si>
  <si>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</si>
  <si>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</si>
  <si>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</si>
  <si>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</si>
  <si>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</si>
  <si>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</si>
  <si>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</si>
  <si>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</si>
  <si>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</si>
  <si>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</si>
  <si>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</si>
  <si>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</si>
  <si>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</si>
  <si>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</si>
  <si>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</si>
  <si>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</si>
  <si>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</si>
  <si>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</si>
  <si>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</si>
  <si>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</si>
  <si>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</si>
  <si>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</si>
  <si>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</si>
  <si>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</si>
  <si>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</si>
  <si>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</si>
  <si>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</si>
  <si>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</si>
  <si>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</si>
  <si>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</si>
  <si>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</si>
  <si>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</si>
  <si>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</si>
  <si>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</si>
  <si>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</si>
  <si>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</si>
  <si>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</si>
  <si>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</si>
  <si>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</si>
  <si>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</si>
  <si>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</si>
  <si>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</si>
  <si>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</si>
  <si>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</si>
  <si>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</si>
  <si>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</si>
  <si>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</si>
  <si>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</si>
  <si>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</si>
  <si>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</si>
  <si>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</si>
  <si>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</si>
  <si>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</si>
  <si>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</si>
  <si>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</si>
  <si>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</si>
  <si>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</si>
  <si>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</si>
  <si>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</si>
  <si>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</si>
  <si>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</si>
  <si>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</si>
  <si>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</si>
  <si>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</si>
  <si>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</si>
  <si>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</si>
  <si>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</si>
  <si>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</si>
  <si>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</si>
  <si>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</si>
  <si>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</si>
  <si>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</si>
  <si>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</si>
  <si>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</si>
  <si>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</si>
  <si>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</si>
  <si>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</si>
  <si>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</si>
  <si>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</si>
  <si>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</si>
  <si>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</si>
  <si>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</si>
  <si>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</si>
  <si>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</si>
  <si>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</si>
  <si>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</si>
  <si>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</si>
  <si>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</si>
  <si>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</si>
  <si>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</si>
  <si>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</si>
  <si>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</si>
  <si>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</si>
  <si>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</si>
  <si>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</si>
  <si>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</si>
  <si>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</si>
  <si>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</si>
  <si>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</si>
  <si>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</si>
  <si>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</si>
  <si>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</si>
  <si>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</si>
  <si>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</si>
  <si>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</si>
  <si>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</si>
  <si>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</si>
  <si>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</si>
  <si>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</si>
  <si>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</si>
  <si>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</si>
  <si>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</si>
  <si>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</si>
  <si>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</si>
  <si>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</si>
  <si>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</si>
  <si>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</si>
  <si>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</si>
  <si>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</si>
  <si>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</si>
  <si>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</si>
  <si>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</si>
  <si>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</si>
  <si>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</si>
  <si>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</si>
  <si>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</si>
  <si>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</si>
  <si>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</si>
  <si>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</si>
  <si>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</si>
  <si>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</si>
  <si>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</si>
  <si>
    <t>13818-1</t>
  </si>
  <si>
    <t>13819-1</t>
  </si>
  <si>
    <t>13820-1</t>
  </si>
  <si>
    <t>13805 - integración</t>
  </si>
  <si>
    <t>13810 - integración</t>
  </si>
  <si>
    <t>13815 - integración</t>
  </si>
  <si>
    <t>13817 - integración</t>
  </si>
  <si>
    <t>13779-3</t>
  </si>
  <si>
    <t>13819-2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</si>
</sst>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22"/>
  <sheetViews>
    <sheetView tabSelected="1" zoomScale="90" zoomScaleNormal="90" workbookViewId="0">
      <pane ySplit="9" topLeftCell="A2716" activePane="bottomLeft" state="frozen"/>
      <selection pane="bottomLeft" activeCell="F2729" sqref="F2729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2" t="s">
        <v>299</v>
      </c>
      <c r="F2" s="82"/>
      <c r="G2" s="82"/>
      <c r="H2" s="1"/>
    </row>
    <row r="3" spans="1:8" x14ac:dyDescent="0.3">
      <c r="E3" s="82"/>
      <c r="F3" s="82"/>
      <c r="G3" s="82"/>
      <c r="H3" s="1"/>
    </row>
    <row r="4" spans="1:8" x14ac:dyDescent="0.3">
      <c r="E4" s="82"/>
      <c r="F4" s="82"/>
      <c r="G4" s="82"/>
      <c r="H4" s="1"/>
    </row>
    <row r="5" spans="1:8" x14ac:dyDescent="0.3">
      <c r="E5" s="82"/>
      <c r="F5" s="82"/>
      <c r="G5" s="82"/>
      <c r="H5" s="1"/>
    </row>
    <row r="6" spans="1:8" x14ac:dyDescent="0.3">
      <c r="E6" s="82"/>
      <c r="F6" s="82"/>
      <c r="G6" s="82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710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10" si="83">+SUMIFS($E$10:$E$4509,$A$10:$A$4509,"&lt;="&amp;A2659,$D$10:$D$4509,"&gt;"&amp;A2659)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3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3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3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3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3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3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3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3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3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3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3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3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3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3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3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3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3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3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3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3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3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3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3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3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3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3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3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3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3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3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3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3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3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3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3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3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3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  <row r="2710" spans="1:8" x14ac:dyDescent="0.3">
      <c r="A2710" s="13">
        <v>46167</v>
      </c>
      <c r="B2710" s="15" t="s">
        <v>21</v>
      </c>
      <c r="C2710" s="3">
        <v>2</v>
      </c>
      <c r="D2710" s="13">
        <f t="shared" si="80"/>
        <v>46169</v>
      </c>
      <c r="E2710" s="15">
        <v>19800</v>
      </c>
      <c r="F2710" s="9">
        <v>5.6000000000000001E-2</v>
      </c>
      <c r="G2710" s="9">
        <v>5.7500000000000002E-2</v>
      </c>
      <c r="H2710" s="15">
        <f t="shared" si="83"/>
        <v>41800</v>
      </c>
    </row>
    <row r="2711" spans="1:8" x14ac:dyDescent="0.3">
      <c r="A2711" s="13">
        <v>46167</v>
      </c>
      <c r="B2711" s="15" t="s">
        <v>21</v>
      </c>
      <c r="C2711" s="3">
        <v>1</v>
      </c>
      <c r="D2711" s="13">
        <f t="shared" ref="D2711:D2714" si="86">+A2711+C2711</f>
        <v>46168</v>
      </c>
      <c r="E2711" s="15">
        <v>1300</v>
      </c>
      <c r="F2711" s="9">
        <v>5.6000000000000001E-2</v>
      </c>
      <c r="G2711" s="9">
        <v>5.6000000000000001E-2</v>
      </c>
      <c r="H2711" s="15">
        <f t="shared" ref="H2711:H2714" si="87">+SUMIFS($E$10:$E$4509,$A$10:$A$4509,"&lt;="&amp;A2711,$D$10:$D$4509,"&gt;"&amp;A2711)</f>
        <v>41800</v>
      </c>
    </row>
    <row r="2712" spans="1:8" x14ac:dyDescent="0.3">
      <c r="A2712" s="13">
        <v>46168</v>
      </c>
      <c r="B2712" s="15" t="s">
        <v>21</v>
      </c>
      <c r="C2712" s="3">
        <v>2</v>
      </c>
      <c r="D2712" s="13">
        <f t="shared" si="86"/>
        <v>46170</v>
      </c>
      <c r="E2712" s="15">
        <v>3550</v>
      </c>
      <c r="F2712" s="9">
        <v>5.7500000000000002E-2</v>
      </c>
      <c r="G2712" s="9">
        <v>5.7500000000000002E-2</v>
      </c>
      <c r="H2712" s="15">
        <f t="shared" si="87"/>
        <v>31250</v>
      </c>
    </row>
    <row r="2713" spans="1:8" x14ac:dyDescent="0.3">
      <c r="A2713" s="13">
        <v>46169</v>
      </c>
      <c r="B2713" s="15" t="s">
        <v>21</v>
      </c>
      <c r="C2713" s="3">
        <v>5</v>
      </c>
      <c r="D2713" s="13">
        <f t="shared" si="86"/>
        <v>46174</v>
      </c>
      <c r="E2713" s="15">
        <v>3650</v>
      </c>
      <c r="F2713" s="9">
        <v>5.7500000000000002E-2</v>
      </c>
      <c r="G2713" s="9">
        <v>5.7500000000000002E-2</v>
      </c>
      <c r="H2713" s="15">
        <f t="shared" si="87"/>
        <v>7200</v>
      </c>
    </row>
    <row r="2714" spans="1:8" x14ac:dyDescent="0.3">
      <c r="A2714" s="13">
        <v>46170</v>
      </c>
      <c r="B2714" s="15" t="s">
        <v>21</v>
      </c>
      <c r="C2714" s="3">
        <v>5</v>
      </c>
      <c r="D2714" s="13">
        <f t="shared" si="86"/>
        <v>46175</v>
      </c>
      <c r="E2714" s="15">
        <v>2000</v>
      </c>
      <c r="F2714" s="9">
        <v>5.7500000000000002E-2</v>
      </c>
      <c r="G2714" s="9">
        <v>5.7500000000000002E-2</v>
      </c>
      <c r="H2714" s="15">
        <f t="shared" si="87"/>
        <v>6250</v>
      </c>
    </row>
    <row r="2715" spans="1:8" x14ac:dyDescent="0.3">
      <c r="A2715" s="13">
        <v>46170</v>
      </c>
      <c r="B2715" s="15" t="s">
        <v>21</v>
      </c>
      <c r="C2715" s="3">
        <v>1</v>
      </c>
      <c r="D2715" s="13">
        <f t="shared" ref="D2715:D2721" si="88">+A2715+C2715</f>
        <v>46171</v>
      </c>
      <c r="E2715" s="15">
        <v>600</v>
      </c>
      <c r="F2715" s="9">
        <v>5.6000000000000001E-2</v>
      </c>
      <c r="G2715" s="9">
        <v>5.6000000000000001E-2</v>
      </c>
      <c r="H2715" s="15">
        <f t="shared" ref="H2715:H2722" si="89">+SUMIFS($E$10:$E$4509,$A$10:$A$4509,"&lt;="&amp;A2715,$D$10:$D$4509,"&gt;"&amp;A2715)</f>
        <v>6250</v>
      </c>
    </row>
    <row r="2716" spans="1:8" x14ac:dyDescent="0.3">
      <c r="A2716" s="13">
        <v>46171</v>
      </c>
      <c r="B2716" s="15" t="s">
        <v>21</v>
      </c>
      <c r="C2716" s="3">
        <v>4</v>
      </c>
      <c r="D2716" s="13">
        <f t="shared" si="88"/>
        <v>46175</v>
      </c>
      <c r="E2716" s="15">
        <v>4000</v>
      </c>
      <c r="F2716" s="9">
        <v>5.7500000000000002E-2</v>
      </c>
      <c r="G2716" s="9">
        <v>5.7500000000000002E-2</v>
      </c>
      <c r="H2716" s="15">
        <f t="shared" si="89"/>
        <v>16350</v>
      </c>
    </row>
    <row r="2717" spans="1:8" x14ac:dyDescent="0.3">
      <c r="A2717" s="13">
        <v>46171</v>
      </c>
      <c r="B2717" s="15" t="s">
        <v>21</v>
      </c>
      <c r="C2717" s="3">
        <v>5</v>
      </c>
      <c r="D2717" s="13">
        <f t="shared" si="88"/>
        <v>46176</v>
      </c>
      <c r="E2717" s="15">
        <v>6700</v>
      </c>
      <c r="F2717" s="9">
        <v>5.7500000000000002E-2</v>
      </c>
      <c r="G2717" s="9">
        <v>5.7500000000000002E-2</v>
      </c>
      <c r="H2717" s="15">
        <f t="shared" si="89"/>
        <v>16350</v>
      </c>
    </row>
    <row r="2718" spans="1:8" x14ac:dyDescent="0.3">
      <c r="A2718" s="13">
        <v>46174</v>
      </c>
      <c r="B2718" s="15" t="s">
        <v>21</v>
      </c>
      <c r="C2718" s="3">
        <v>1</v>
      </c>
      <c r="D2718" s="13">
        <f t="shared" si="88"/>
        <v>46175</v>
      </c>
      <c r="E2718" s="15">
        <v>-1200</v>
      </c>
      <c r="F2718" s="9">
        <v>5.8999999999999997E-2</v>
      </c>
      <c r="G2718" s="9">
        <v>5.8999999999999997E-2</v>
      </c>
      <c r="H2718" s="15">
        <f t="shared" si="89"/>
        <v>11500</v>
      </c>
    </row>
    <row r="2719" spans="1:8" x14ac:dyDescent="0.3">
      <c r="A2719" s="13">
        <v>46177</v>
      </c>
      <c r="B2719" s="15" t="s">
        <v>21</v>
      </c>
      <c r="C2719" s="3">
        <v>1</v>
      </c>
      <c r="D2719" s="13">
        <f t="shared" si="88"/>
        <v>46178</v>
      </c>
      <c r="E2719" s="15">
        <v>-500</v>
      </c>
      <c r="F2719" s="9">
        <v>5.8999999999999997E-2</v>
      </c>
      <c r="G2719" s="9">
        <v>5.8999999999999997E-2</v>
      </c>
      <c r="H2719" s="15">
        <f t="shared" si="89"/>
        <v>-500</v>
      </c>
    </row>
    <row r="2720" spans="1:8" x14ac:dyDescent="0.3">
      <c r="A2720" s="13">
        <v>46178</v>
      </c>
      <c r="B2720" s="15" t="s">
        <v>21</v>
      </c>
      <c r="C2720" s="3">
        <v>5</v>
      </c>
      <c r="D2720" s="13">
        <f t="shared" si="88"/>
        <v>46183</v>
      </c>
      <c r="E2720" s="15">
        <v>3500</v>
      </c>
      <c r="F2720" s="9">
        <v>5.7500000000000002E-2</v>
      </c>
      <c r="G2720" s="9">
        <v>5.7500000000000002E-2</v>
      </c>
      <c r="H2720" s="15">
        <f t="shared" si="89"/>
        <v>7500</v>
      </c>
    </row>
    <row r="2721" spans="1:8" x14ac:dyDescent="0.3">
      <c r="A2721" s="13">
        <v>46178</v>
      </c>
      <c r="B2721" s="15" t="s">
        <v>21</v>
      </c>
      <c r="C2721" s="3">
        <v>6</v>
      </c>
      <c r="D2721" s="13">
        <f t="shared" si="88"/>
        <v>46184</v>
      </c>
      <c r="E2721" s="15">
        <v>3000</v>
      </c>
      <c r="F2721" s="9">
        <v>5.7500000000000002E-2</v>
      </c>
      <c r="G2721" s="9">
        <v>5.7500000000000002E-2</v>
      </c>
      <c r="H2721" s="15">
        <f t="shared" si="89"/>
        <v>7500</v>
      </c>
    </row>
    <row r="2722" spans="1:8" x14ac:dyDescent="0.3">
      <c r="A2722" s="13">
        <v>46178</v>
      </c>
      <c r="B2722" s="15" t="s">
        <v>21</v>
      </c>
      <c r="C2722" s="3">
        <v>7</v>
      </c>
      <c r="D2722" s="13">
        <f t="shared" ref="D2722" si="90">+A2722+C2722</f>
        <v>46185</v>
      </c>
      <c r="E2722" s="15">
        <v>1000</v>
      </c>
      <c r="F2722" s="9">
        <v>5.7500000000000002E-2</v>
      </c>
      <c r="G2722" s="9">
        <v>5.7500000000000002E-2</v>
      </c>
      <c r="H2722" s="15">
        <f t="shared" si="89"/>
        <v>7500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opLeftCell="D1" zoomScaleNormal="100" workbookViewId="0">
      <pane ySplit="10" topLeftCell="A1328" activePane="bottomLeft" state="frozen"/>
      <selection pane="bottomLeft" activeCell="O1335" sqref="O1335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3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3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3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3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33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33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33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33" si="3">+W1293/V1293</f>
        <v>1.0540724637681158</v>
      </c>
      <c r="Y1293" s="19">
        <v>10636.96</v>
      </c>
      <c r="Z1293" s="20">
        <f t="shared" ref="Z1293:Z1333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33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3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3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3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3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3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3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3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>
        <v>13221.69</v>
      </c>
      <c r="J1329" s="20">
        <f t="shared" si="5"/>
        <v>1.5929746987951807</v>
      </c>
      <c r="K1329" s="19">
        <v>8371.69</v>
      </c>
      <c r="L1329" s="20">
        <f t="shared" si="1"/>
        <v>1.0086373493975904</v>
      </c>
      <c r="M1329" s="21">
        <v>0</v>
      </c>
      <c r="N1329" s="19">
        <v>0</v>
      </c>
      <c r="O1329" s="23">
        <v>1660</v>
      </c>
      <c r="P1329" s="24">
        <v>1660</v>
      </c>
      <c r="Q1329" s="25">
        <f t="shared" si="2"/>
        <v>1</v>
      </c>
      <c r="R1329" s="24">
        <v>1660</v>
      </c>
      <c r="S1329" s="25">
        <f t="shared" si="0"/>
        <v>1</v>
      </c>
      <c r="T1329" s="25">
        <v>0</v>
      </c>
      <c r="U1329" s="24">
        <v>0</v>
      </c>
      <c r="V1329" s="19">
        <v>9960</v>
      </c>
      <c r="W1329" s="19">
        <v>14881.69</v>
      </c>
      <c r="X1329" s="21">
        <f t="shared" si="3"/>
        <v>1.4941455823293173</v>
      </c>
      <c r="Y1329" s="19">
        <v>10031.69</v>
      </c>
      <c r="Z1329" s="20">
        <f t="shared" si="4"/>
        <v>1.0071977911646588</v>
      </c>
      <c r="AA1329" s="30">
        <v>5.91E-2</v>
      </c>
      <c r="AB1329" s="27">
        <v>0.05</v>
      </c>
      <c r="AC1329" s="27">
        <v>6.2300000000000001E-2</v>
      </c>
      <c r="AD1329" s="11">
        <v>5.8848693094453126E-2</v>
      </c>
    </row>
    <row r="1330" spans="1:30" x14ac:dyDescent="0.3">
      <c r="A1330" s="13">
        <v>46170</v>
      </c>
      <c r="B1330" s="46" t="s">
        <v>636</v>
      </c>
      <c r="C1330" s="13">
        <v>46171</v>
      </c>
      <c r="D1330" s="76" t="s">
        <v>1598</v>
      </c>
      <c r="E1330" s="15">
        <v>371</v>
      </c>
      <c r="F1330" s="15">
        <v>360</v>
      </c>
      <c r="G1330" s="13">
        <v>46542</v>
      </c>
      <c r="H1330" s="19">
        <v>3400</v>
      </c>
      <c r="I1330" s="19">
        <v>5291.28</v>
      </c>
      <c r="J1330" s="20">
        <f t="shared" si="5"/>
        <v>1.5562588235294117</v>
      </c>
      <c r="K1330" s="19">
        <v>3941.28</v>
      </c>
      <c r="L1330" s="20">
        <f t="shared" si="1"/>
        <v>1.1592</v>
      </c>
      <c r="M1330" s="21">
        <v>0</v>
      </c>
      <c r="N1330" s="19">
        <v>0</v>
      </c>
      <c r="O1330" s="23">
        <v>680</v>
      </c>
      <c r="P1330" s="24">
        <v>0</v>
      </c>
      <c r="Q1330" s="25">
        <f t="shared" si="2"/>
        <v>0</v>
      </c>
      <c r="R1330" s="24">
        <v>0</v>
      </c>
      <c r="S1330" s="25">
        <f t="shared" si="0"/>
        <v>0</v>
      </c>
      <c r="T1330" s="25">
        <v>0</v>
      </c>
      <c r="U1330" s="24">
        <v>0</v>
      </c>
      <c r="V1330" s="19">
        <v>4080</v>
      </c>
      <c r="W1330" s="19">
        <v>5291.28</v>
      </c>
      <c r="X1330" s="21">
        <f t="shared" si="3"/>
        <v>1.2968823529411764</v>
      </c>
      <c r="Y1330" s="19">
        <v>3941.28</v>
      </c>
      <c r="Z1330" s="20">
        <f t="shared" si="4"/>
        <v>0.96600000000000008</v>
      </c>
      <c r="AA1330" s="30">
        <v>6.1499999999999999E-2</v>
      </c>
      <c r="AB1330" s="27">
        <v>5.0099999999999999E-2</v>
      </c>
      <c r="AC1330" s="27">
        <v>6.3E-2</v>
      </c>
      <c r="AD1330" s="11">
        <v>6.0012757593625739E-2</v>
      </c>
    </row>
    <row r="1331" spans="1:30" x14ac:dyDescent="0.3">
      <c r="A1331" s="13">
        <v>46174</v>
      </c>
      <c r="B1331" s="46" t="s">
        <v>636</v>
      </c>
      <c r="C1331" s="13">
        <v>46174</v>
      </c>
      <c r="D1331" s="76" t="s">
        <v>1599</v>
      </c>
      <c r="E1331" s="15">
        <v>35</v>
      </c>
      <c r="F1331" s="15">
        <v>30</v>
      </c>
      <c r="G1331" s="13">
        <v>46209</v>
      </c>
      <c r="H1331" s="19">
        <v>8300</v>
      </c>
      <c r="I1331" s="19">
        <v>16247.64</v>
      </c>
      <c r="J1331" s="20">
        <f t="shared" si="5"/>
        <v>1.9575469879518073</v>
      </c>
      <c r="K1331" s="19">
        <v>12344.93</v>
      </c>
      <c r="L1331" s="20">
        <f t="shared" si="1"/>
        <v>1.4873409638554218</v>
      </c>
      <c r="M1331" s="21">
        <v>0</v>
      </c>
      <c r="N1331" s="19">
        <v>0</v>
      </c>
      <c r="O1331" s="23">
        <v>1660</v>
      </c>
      <c r="P1331" s="24">
        <v>50</v>
      </c>
      <c r="Q1331" s="25">
        <f t="shared" si="2"/>
        <v>3.0120481927710843E-2</v>
      </c>
      <c r="R1331" s="24">
        <v>50</v>
      </c>
      <c r="S1331" s="25">
        <f t="shared" si="0"/>
        <v>3.0120481927710843E-2</v>
      </c>
      <c r="T1331" s="25">
        <v>0</v>
      </c>
      <c r="U1331" s="24">
        <v>0</v>
      </c>
      <c r="V1331" s="19">
        <v>9960</v>
      </c>
      <c r="W1331" s="19">
        <v>16297.64</v>
      </c>
      <c r="X1331" s="21">
        <f t="shared" si="3"/>
        <v>1.6363092369477912</v>
      </c>
      <c r="Y1331" s="19">
        <v>12394.93</v>
      </c>
      <c r="Z1331" s="20">
        <f t="shared" si="4"/>
        <v>1.2444708835341365</v>
      </c>
      <c r="AA1331" s="30">
        <v>5.7799999999999997E-2</v>
      </c>
      <c r="AB1331" s="27">
        <v>5.0799999999999998E-2</v>
      </c>
      <c r="AC1331" s="27">
        <v>6.0400000000000002E-2</v>
      </c>
      <c r="AD1331" s="11">
        <v>5.7278676103114053E-2</v>
      </c>
    </row>
    <row r="1332" spans="1:30" x14ac:dyDescent="0.3">
      <c r="A1332" s="13">
        <v>46176</v>
      </c>
      <c r="B1332" s="46" t="s">
        <v>636</v>
      </c>
      <c r="C1332" s="13">
        <v>46176</v>
      </c>
      <c r="D1332" s="76" t="s">
        <v>1600</v>
      </c>
      <c r="E1332" s="15">
        <v>98</v>
      </c>
      <c r="F1332" s="15">
        <v>90</v>
      </c>
      <c r="G1332" s="13">
        <v>46274</v>
      </c>
      <c r="H1332" s="19">
        <v>6700</v>
      </c>
      <c r="I1332" s="19">
        <v>12889.38</v>
      </c>
      <c r="J1332" s="20">
        <f t="shared" si="5"/>
        <v>1.9237880597014925</v>
      </c>
      <c r="K1332" s="19">
        <v>7639.38</v>
      </c>
      <c r="L1332" s="20">
        <f t="shared" si="1"/>
        <v>1.1402059701492537</v>
      </c>
      <c r="M1332" s="21">
        <v>0</v>
      </c>
      <c r="N1332" s="19">
        <v>0</v>
      </c>
      <c r="O1332" s="23">
        <v>1340</v>
      </c>
      <c r="P1332" s="24">
        <v>1100</v>
      </c>
      <c r="Q1332" s="25">
        <f t="shared" si="2"/>
        <v>0.82089552238805974</v>
      </c>
      <c r="R1332" s="24">
        <v>1100</v>
      </c>
      <c r="S1332" s="25">
        <f t="shared" si="0"/>
        <v>0.82089552238805974</v>
      </c>
      <c r="T1332" s="25">
        <v>0</v>
      </c>
      <c r="U1332" s="24">
        <v>0</v>
      </c>
      <c r="V1332" s="19">
        <v>8040</v>
      </c>
      <c r="W1332" s="19">
        <v>13989.38</v>
      </c>
      <c r="X1332" s="21">
        <f t="shared" si="3"/>
        <v>1.7399726368159203</v>
      </c>
      <c r="Y1332" s="19">
        <v>8739.3799999999992</v>
      </c>
      <c r="Z1332" s="20">
        <f t="shared" si="4"/>
        <v>1.0869875621890546</v>
      </c>
      <c r="AA1332" s="30">
        <v>5.8500000000000003E-2</v>
      </c>
      <c r="AB1332" s="27">
        <v>4.9099999999999998E-2</v>
      </c>
      <c r="AC1332" s="27">
        <v>0.06</v>
      </c>
      <c r="AD1332" s="11">
        <v>5.8121750076419502E-2</v>
      </c>
    </row>
    <row r="1333" spans="1:30" x14ac:dyDescent="0.3">
      <c r="A1333" s="13">
        <v>46178</v>
      </c>
      <c r="B1333" s="46" t="s">
        <v>636</v>
      </c>
      <c r="C1333" s="13">
        <v>46178</v>
      </c>
      <c r="D1333" s="76" t="s">
        <v>1605</v>
      </c>
      <c r="E1333" s="15">
        <v>175</v>
      </c>
      <c r="F1333" s="15">
        <v>180</v>
      </c>
      <c r="G1333" s="13">
        <v>46353</v>
      </c>
      <c r="H1333" s="19">
        <v>4200</v>
      </c>
      <c r="I1333" s="19">
        <v>12514.65</v>
      </c>
      <c r="J1333" s="20">
        <f t="shared" si="5"/>
        <v>2.9796785714285714</v>
      </c>
      <c r="K1333" s="19">
        <v>5920.25</v>
      </c>
      <c r="L1333" s="20">
        <f t="shared" si="1"/>
        <v>1.4095833333333334</v>
      </c>
      <c r="M1333" s="21">
        <v>0</v>
      </c>
      <c r="N1333" s="19">
        <v>0</v>
      </c>
      <c r="O1333" s="23">
        <v>840</v>
      </c>
      <c r="P1333" s="24">
        <v>310</v>
      </c>
      <c r="Q1333" s="25">
        <f t="shared" si="2"/>
        <v>0.36904761904761907</v>
      </c>
      <c r="R1333" s="24">
        <v>310</v>
      </c>
      <c r="S1333" s="25">
        <f t="shared" si="0"/>
        <v>0.36904761904761907</v>
      </c>
      <c r="T1333" s="25">
        <v>0</v>
      </c>
      <c r="U1333" s="24">
        <v>0</v>
      </c>
      <c r="V1333" s="19">
        <v>5040</v>
      </c>
      <c r="W1333" s="19">
        <v>12824.65</v>
      </c>
      <c r="X1333" s="21">
        <f t="shared" si="3"/>
        <v>2.5445734126984125</v>
      </c>
      <c r="Y1333" s="19">
        <v>6230.25</v>
      </c>
      <c r="Z1333" s="20">
        <f t="shared" si="4"/>
        <v>1.2361607142857143</v>
      </c>
      <c r="AA1333" s="30">
        <v>5.8400000000000001E-2</v>
      </c>
      <c r="AB1333" s="27">
        <v>4.9000000000000002E-2</v>
      </c>
      <c r="AC1333" s="27">
        <v>6.0499999999999998E-2</v>
      </c>
      <c r="AD1333" s="11">
        <v>5.7753720799223307E-2</v>
      </c>
    </row>
    <row r="1334" spans="1:30" x14ac:dyDescent="0.3">
      <c r="A1334" s="13">
        <v>46181</v>
      </c>
      <c r="B1334" s="46" t="s">
        <v>636</v>
      </c>
      <c r="C1334" s="13">
        <v>46181</v>
      </c>
      <c r="D1334" s="76" t="s">
        <v>1606</v>
      </c>
      <c r="E1334" s="15">
        <v>28</v>
      </c>
      <c r="F1334" s="15">
        <v>30</v>
      </c>
      <c r="G1334" s="13">
        <v>46209</v>
      </c>
      <c r="H1334" s="19">
        <v>10000</v>
      </c>
      <c r="I1334" s="19"/>
      <c r="J1334" s="20"/>
      <c r="K1334" s="19"/>
      <c r="L1334" s="20"/>
      <c r="M1334" s="21"/>
      <c r="N1334" s="19"/>
      <c r="O1334" s="23">
        <v>2000</v>
      </c>
      <c r="P1334" s="24"/>
      <c r="Q1334" s="25"/>
      <c r="R1334" s="24"/>
      <c r="S1334" s="25"/>
      <c r="T1334" s="25"/>
      <c r="U1334" s="24"/>
      <c r="V1334" s="19"/>
      <c r="W1334" s="19"/>
      <c r="X1334" s="21"/>
      <c r="Y1334" s="19"/>
      <c r="Z1334" s="20"/>
      <c r="AA1334" s="30"/>
      <c r="AB1334" s="27"/>
      <c r="AC1334" s="27"/>
      <c r="AD1334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5"/>
  <sheetViews>
    <sheetView topLeftCell="A335" zoomScale="80" zoomScaleNormal="80" workbookViewId="0">
      <selection activeCell="G356" sqref="G356"/>
    </sheetView>
  </sheetViews>
  <sheetFormatPr baseColWidth="10" defaultColWidth="11.44140625" defaultRowHeight="14.4" x14ac:dyDescent="0.3"/>
  <cols>
    <col min="1" max="1" width="12" style="1" customWidth="1"/>
    <col min="2" max="2" width="33.554687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55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3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3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3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3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3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3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3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3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3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3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3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3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3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3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3">
      <c r="A350" s="35">
        <v>46176</v>
      </c>
      <c r="B350" s="35" t="s">
        <v>1072</v>
      </c>
      <c r="C350" s="15" t="s">
        <v>1408</v>
      </c>
      <c r="D350" s="1" t="s">
        <v>701</v>
      </c>
      <c r="E350" s="13">
        <v>46178</v>
      </c>
      <c r="F350" s="53">
        <f t="shared" si="8"/>
        <v>2</v>
      </c>
      <c r="G350" s="19">
        <v>-500</v>
      </c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  <c r="CP350" s="36"/>
      <c r="CQ350" s="36"/>
      <c r="CR350" s="36"/>
      <c r="CS350" s="36"/>
      <c r="CT350" s="36"/>
      <c r="CU350" s="36"/>
      <c r="CV350" s="36"/>
      <c r="CW350" s="36"/>
      <c r="CX350" s="36"/>
      <c r="CY350" s="36"/>
      <c r="CZ350" s="36"/>
      <c r="DA350" s="36"/>
      <c r="DB350" s="36"/>
      <c r="DC350" s="36"/>
      <c r="DD350" s="36"/>
      <c r="DE350" s="36"/>
      <c r="DF350" s="36"/>
      <c r="DG350" s="36"/>
      <c r="DH350" s="36"/>
      <c r="DI350" s="36"/>
      <c r="DJ350" s="36"/>
      <c r="DK350" s="36"/>
      <c r="DL350" s="36"/>
      <c r="DM350" s="36"/>
      <c r="DN350" s="36"/>
      <c r="DO350" s="36"/>
      <c r="DP350" s="36"/>
      <c r="DQ350" s="36"/>
      <c r="DR350" s="36"/>
      <c r="DS350" s="36"/>
      <c r="DT350" s="36"/>
      <c r="DU350" s="36"/>
      <c r="DV350" s="36"/>
      <c r="DW350" s="36"/>
      <c r="DX350" s="36"/>
      <c r="DY350" s="36"/>
      <c r="DZ350" s="36"/>
      <c r="EA350" s="36"/>
      <c r="EB350" s="36"/>
      <c r="EC350" s="36"/>
      <c r="ED350" s="36"/>
      <c r="EE350" s="36"/>
      <c r="EF350" s="36"/>
      <c r="EG350" s="36"/>
      <c r="EH350" s="36"/>
      <c r="EI350" s="36"/>
      <c r="EJ350" s="36"/>
      <c r="EK350" s="36"/>
      <c r="EL350" s="36"/>
      <c r="EM350" s="36"/>
      <c r="EN350" s="36"/>
      <c r="EO350" s="36"/>
      <c r="EP350" s="36"/>
      <c r="EQ350" s="36"/>
      <c r="ER350" s="36"/>
      <c r="ES350" s="36"/>
      <c r="ET350" s="36"/>
      <c r="EU350" s="36"/>
      <c r="EV350" s="36"/>
      <c r="EW350" s="36"/>
      <c r="EX350" s="36"/>
      <c r="EY350" s="36"/>
      <c r="EZ350" s="36"/>
      <c r="FA350" s="36"/>
      <c r="FB350" s="36"/>
      <c r="FC350" s="36"/>
      <c r="FD350" s="36"/>
      <c r="FE350" s="36"/>
      <c r="FF350" s="36"/>
      <c r="FG350" s="36"/>
      <c r="FH350" s="36"/>
      <c r="FI350" s="36"/>
      <c r="FJ350" s="36"/>
      <c r="FK350" s="36"/>
      <c r="FL350" s="36"/>
      <c r="FM350" s="36"/>
      <c r="FN350" s="36"/>
      <c r="FO350" s="36"/>
      <c r="FP350" s="36"/>
      <c r="FQ350" s="36"/>
      <c r="FR350" s="36"/>
      <c r="FS350" s="36"/>
      <c r="FT350" s="36"/>
      <c r="FU350" s="36"/>
      <c r="FV350" s="36"/>
      <c r="FW350" s="36"/>
      <c r="FX350" s="36"/>
      <c r="FY350" s="36"/>
      <c r="FZ350" s="36"/>
      <c r="GA350" s="36"/>
      <c r="GB350" s="36"/>
      <c r="GC350" s="36"/>
      <c r="GD350" s="36"/>
      <c r="GE350" s="36"/>
      <c r="GF350" s="36"/>
      <c r="GG350" s="36"/>
      <c r="GH350" s="36"/>
      <c r="GI350" s="36"/>
      <c r="GJ350" s="36"/>
      <c r="GK350" s="36"/>
      <c r="GL350" s="36"/>
      <c r="GM350" s="36"/>
      <c r="GN350" s="36"/>
      <c r="GO350" s="36"/>
      <c r="GP350" s="36"/>
      <c r="GQ350" s="36"/>
      <c r="GR350" s="36"/>
      <c r="GS350" s="36"/>
      <c r="GT350" s="36"/>
      <c r="GU350" s="36"/>
      <c r="GV350" s="36"/>
      <c r="GW350" s="36"/>
      <c r="GX350" s="36"/>
      <c r="GY350" s="36"/>
      <c r="GZ350" s="36"/>
      <c r="HA350" s="36"/>
      <c r="HB350" s="36"/>
      <c r="HC350" s="36"/>
      <c r="HD350" s="36"/>
      <c r="HE350" s="36"/>
      <c r="HF350" s="36"/>
      <c r="HG350" s="36"/>
      <c r="HH350" s="36"/>
      <c r="HI350" s="36"/>
      <c r="HJ350" s="36"/>
      <c r="HK350" s="36"/>
      <c r="HL350" s="36"/>
      <c r="HM350" s="36"/>
      <c r="HN350" s="36"/>
      <c r="HO350" s="36"/>
      <c r="HP350" s="36"/>
      <c r="HQ350" s="36"/>
      <c r="HR350" s="36"/>
      <c r="HS350" s="36"/>
      <c r="HT350" s="36"/>
      <c r="HU350" s="36"/>
      <c r="HV350" s="36"/>
      <c r="HW350" s="36"/>
      <c r="HX350" s="36"/>
      <c r="HY350" s="36"/>
      <c r="HZ350" s="36"/>
      <c r="IA350" s="36"/>
      <c r="IB350" s="36"/>
      <c r="IC350" s="36"/>
      <c r="ID350" s="36"/>
      <c r="IE350" s="36"/>
      <c r="IF350" s="36"/>
      <c r="IG350" s="36"/>
      <c r="IH350" s="36"/>
      <c r="II350" s="36"/>
      <c r="IJ350" s="36"/>
      <c r="IK350" s="36"/>
      <c r="IL350" s="36"/>
      <c r="IM350" s="36"/>
      <c r="IN350" s="36"/>
      <c r="IO350" s="36"/>
      <c r="IP350" s="36"/>
      <c r="IQ350" s="36"/>
      <c r="IR350" s="36"/>
      <c r="IS350" s="36"/>
      <c r="IT350" s="36"/>
      <c r="IU350" s="36"/>
      <c r="IV350" s="36"/>
      <c r="IW350" s="36"/>
      <c r="IX350" s="36"/>
      <c r="IY350" s="36"/>
      <c r="IZ350" s="36"/>
      <c r="JA350" s="36"/>
      <c r="JB350" s="36"/>
      <c r="JC350" s="36"/>
      <c r="JD350" s="36"/>
      <c r="JE350" s="36"/>
      <c r="JF350" s="36"/>
      <c r="JG350" s="36"/>
      <c r="JH350" s="36"/>
      <c r="JI350" s="36"/>
      <c r="JJ350" s="36"/>
      <c r="JK350" s="36"/>
      <c r="JL350" s="36"/>
      <c r="JM350" s="36"/>
      <c r="JN350" s="36"/>
      <c r="JO350" s="36"/>
      <c r="JP350" s="36"/>
      <c r="JQ350" s="36"/>
      <c r="JR350" s="36"/>
      <c r="JS350" s="36"/>
      <c r="JT350" s="36"/>
      <c r="JU350" s="36"/>
      <c r="JV350" s="36"/>
      <c r="JW350" s="36"/>
      <c r="JX350" s="36"/>
      <c r="JY350" s="36"/>
      <c r="JZ350" s="36"/>
      <c r="KA350" s="36"/>
      <c r="KB350" s="36"/>
      <c r="KC350" s="36"/>
      <c r="KD350" s="36"/>
      <c r="KE350" s="36"/>
      <c r="KF350" s="36"/>
      <c r="KG350" s="36"/>
      <c r="KH350" s="36"/>
      <c r="KI350" s="36"/>
      <c r="KJ350" s="36"/>
      <c r="KK350" s="36"/>
      <c r="KL350" s="36"/>
      <c r="KM350" s="36"/>
      <c r="KN350" s="36"/>
      <c r="KO350" s="36"/>
      <c r="KP350" s="36"/>
      <c r="KQ350" s="36"/>
      <c r="KR350" s="36"/>
      <c r="KS350" s="36"/>
      <c r="KT350" s="36"/>
      <c r="KU350" s="36"/>
      <c r="KV350" s="36"/>
      <c r="KW350" s="36"/>
      <c r="KX350" s="36"/>
      <c r="KY350" s="36"/>
      <c r="KZ350" s="36"/>
      <c r="LA350" s="36"/>
      <c r="LB350" s="36"/>
      <c r="LC350" s="36"/>
      <c r="LD350" s="36"/>
      <c r="LE350" s="36"/>
      <c r="LF350" s="36"/>
      <c r="LG350" s="36"/>
      <c r="LH350" s="36"/>
      <c r="LI350" s="36"/>
      <c r="LJ350" s="36"/>
      <c r="LK350" s="36"/>
      <c r="LL350" s="36"/>
      <c r="LM350" s="36"/>
      <c r="LN350" s="36"/>
      <c r="LO350" s="36"/>
      <c r="LP350" s="36"/>
      <c r="LQ350" s="36"/>
      <c r="LR350" s="36"/>
      <c r="LS350" s="36"/>
      <c r="LT350" s="36"/>
      <c r="LU350" s="36"/>
      <c r="LV350" s="36"/>
      <c r="LW350" s="36"/>
      <c r="LX350" s="36"/>
      <c r="LY350" s="36"/>
      <c r="LZ350" s="36"/>
      <c r="MA350" s="36"/>
      <c r="MB350" s="36"/>
      <c r="MC350" s="36"/>
      <c r="MD350" s="36"/>
      <c r="ME350" s="36"/>
      <c r="MF350" s="36"/>
      <c r="MG350" s="36"/>
      <c r="MH350" s="36"/>
      <c r="MI350" s="36"/>
      <c r="MJ350" s="36"/>
      <c r="MK350" s="36"/>
      <c r="ML350" s="36"/>
      <c r="MM350" s="36"/>
      <c r="MN350" s="36"/>
      <c r="MO350" s="36"/>
      <c r="MP350" s="36"/>
      <c r="MQ350" s="36"/>
      <c r="MR350" s="36"/>
      <c r="MS350" s="36"/>
      <c r="MT350" s="36"/>
      <c r="MU350" s="36"/>
      <c r="MV350" s="36"/>
      <c r="MW350" s="36"/>
      <c r="MX350" s="36"/>
      <c r="MY350" s="36"/>
      <c r="MZ350" s="36"/>
      <c r="NA350" s="36"/>
      <c r="NB350" s="36"/>
      <c r="NC350" s="36"/>
      <c r="ND350" s="36"/>
      <c r="NE350" s="36"/>
      <c r="NF350" s="36"/>
      <c r="NG350" s="36"/>
      <c r="NH350" s="36"/>
      <c r="NI350" s="36"/>
      <c r="NJ350" s="36"/>
      <c r="NK350" s="36"/>
      <c r="NL350" s="36"/>
      <c r="NM350" s="36"/>
      <c r="NN350" s="36"/>
      <c r="NO350" s="36"/>
      <c r="NP350" s="36"/>
      <c r="NQ350" s="36"/>
      <c r="NR350" s="36"/>
      <c r="NS350" s="36"/>
      <c r="NT350" s="36"/>
      <c r="NU350" s="36"/>
      <c r="NV350" s="36"/>
      <c r="NW350" s="36"/>
      <c r="NX350" s="36"/>
      <c r="NY350" s="36"/>
      <c r="NZ350" s="36"/>
      <c r="OA350" s="36"/>
      <c r="OB350" s="36"/>
      <c r="OC350" s="36"/>
      <c r="OD350" s="36"/>
      <c r="OE350" s="36"/>
      <c r="OF350" s="36"/>
      <c r="OG350" s="36"/>
      <c r="OH350" s="36"/>
      <c r="OI350" s="36"/>
      <c r="OJ350" s="36"/>
      <c r="OK350" s="36"/>
      <c r="OL350" s="36"/>
      <c r="OM350" s="36"/>
      <c r="ON350" s="36"/>
      <c r="OO350" s="36"/>
      <c r="OP350" s="36"/>
      <c r="OQ350" s="36"/>
      <c r="OR350" s="36"/>
      <c r="OS350" s="36"/>
      <c r="OT350" s="36"/>
      <c r="OU350" s="36"/>
      <c r="OV350" s="36"/>
      <c r="OW350" s="36"/>
      <c r="OX350" s="36"/>
      <c r="OY350" s="36"/>
      <c r="OZ350" s="36"/>
      <c r="PA350" s="36"/>
      <c r="PB350" s="36"/>
      <c r="PC350" s="36"/>
      <c r="PD350" s="36"/>
      <c r="PE350" s="36"/>
      <c r="PF350" s="36"/>
      <c r="PG350" s="36"/>
      <c r="PH350" s="36"/>
      <c r="PI350" s="36"/>
      <c r="PJ350" s="36"/>
      <c r="PK350" s="36"/>
      <c r="PL350" s="36"/>
      <c r="PM350" s="36"/>
      <c r="PN350" s="36"/>
      <c r="PO350" s="36"/>
      <c r="PP350" s="36"/>
      <c r="PQ350" s="36"/>
      <c r="PR350" s="36"/>
      <c r="PS350" s="36"/>
      <c r="PT350" s="36"/>
      <c r="PU350" s="36"/>
      <c r="PV350" s="36"/>
      <c r="PW350" s="36"/>
      <c r="PX350" s="36"/>
      <c r="PY350" s="36"/>
      <c r="PZ350" s="36"/>
      <c r="QA350" s="36"/>
      <c r="QB350" s="36"/>
      <c r="QC350" s="36"/>
      <c r="QD350" s="36"/>
      <c r="QE350" s="36"/>
      <c r="QF350" s="36"/>
      <c r="QG350" s="36"/>
      <c r="QH350" s="36"/>
      <c r="QI350" s="36"/>
      <c r="QJ350" s="36"/>
      <c r="QK350" s="36"/>
      <c r="QL350" s="36"/>
      <c r="QM350" s="36"/>
      <c r="QN350" s="36"/>
      <c r="QO350" s="36"/>
      <c r="QP350" s="36"/>
      <c r="QQ350" s="36"/>
      <c r="QR350" s="36"/>
      <c r="QS350" s="36"/>
      <c r="QT350" s="36"/>
      <c r="QU350" s="36"/>
      <c r="QV350" s="36"/>
      <c r="QW350" s="36"/>
      <c r="QX350" s="36"/>
      <c r="QY350" s="36"/>
      <c r="QZ350" s="36"/>
      <c r="RA350" s="36"/>
      <c r="RB350" s="36"/>
      <c r="RC350" s="36"/>
      <c r="RD350" s="36"/>
      <c r="RE350" s="36"/>
      <c r="RF350" s="36"/>
      <c r="RG350" s="36"/>
      <c r="RH350" s="36"/>
      <c r="RI350" s="36"/>
      <c r="RJ350" s="36"/>
      <c r="RK350" s="36"/>
      <c r="RL350" s="36"/>
      <c r="RM350" s="36"/>
      <c r="RN350" s="36"/>
      <c r="RO350" s="36"/>
      <c r="RP350" s="36"/>
      <c r="RQ350" s="36"/>
      <c r="RR350" s="36"/>
      <c r="RS350" s="36"/>
      <c r="RT350" s="36"/>
      <c r="RU350" s="36"/>
      <c r="RV350" s="36"/>
      <c r="RW350" s="36"/>
      <c r="RX350" s="36"/>
      <c r="RY350" s="36"/>
      <c r="RZ350" s="36"/>
      <c r="SA350" s="36"/>
      <c r="SB350" s="36"/>
      <c r="SC350" s="36"/>
      <c r="SD350" s="36"/>
      <c r="SE350" s="36"/>
      <c r="SF350" s="36"/>
      <c r="SG350" s="36"/>
      <c r="SH350" s="36"/>
      <c r="SI350" s="36"/>
      <c r="SJ350" s="36"/>
      <c r="SK350" s="36"/>
      <c r="SL350" s="36"/>
      <c r="SM350" s="36"/>
      <c r="SN350" s="36"/>
      <c r="SO350" s="36"/>
      <c r="SP350" s="36"/>
      <c r="SQ350" s="36"/>
      <c r="SR350" s="36"/>
      <c r="SS350" s="36"/>
      <c r="ST350" s="36"/>
      <c r="SU350" s="36"/>
      <c r="SV350" s="36"/>
      <c r="SW350" s="36"/>
      <c r="SX350" s="36"/>
      <c r="SY350" s="36"/>
      <c r="SZ350" s="36"/>
      <c r="TA350" s="36"/>
      <c r="TB350" s="36"/>
      <c r="TC350" s="36"/>
      <c r="TD350" s="36"/>
      <c r="TE350" s="36"/>
      <c r="TF350" s="36"/>
      <c r="TG350" s="36"/>
      <c r="TH350" s="36"/>
      <c r="TI350" s="36"/>
      <c r="TJ350" s="36"/>
      <c r="TK350" s="36"/>
      <c r="TL350" s="36"/>
      <c r="TM350" s="36"/>
      <c r="TN350" s="36"/>
      <c r="TO350" s="36"/>
      <c r="TP350" s="36"/>
      <c r="TQ350" s="36"/>
      <c r="TR350" s="36"/>
      <c r="TS350" s="36"/>
      <c r="TT350" s="36"/>
      <c r="TU350" s="36"/>
      <c r="TV350" s="36"/>
      <c r="TW350" s="36"/>
      <c r="TX350" s="36"/>
      <c r="TY350" s="36"/>
      <c r="TZ350" s="36"/>
      <c r="UA350" s="36"/>
      <c r="UB350" s="36"/>
      <c r="UC350" s="36"/>
      <c r="UD350" s="36"/>
      <c r="UE350" s="36"/>
      <c r="UF350" s="36"/>
      <c r="UG350" s="36"/>
      <c r="UH350" s="36"/>
      <c r="UI350" s="36"/>
      <c r="UJ350" s="36"/>
      <c r="UK350" s="36"/>
      <c r="UL350" s="36"/>
      <c r="UM350" s="36"/>
      <c r="UN350" s="36"/>
      <c r="UO350" s="36"/>
      <c r="UP350" s="36"/>
      <c r="UQ350" s="36"/>
      <c r="UR350" s="36"/>
      <c r="US350" s="36"/>
      <c r="UT350" s="36"/>
      <c r="UU350" s="36"/>
      <c r="UV350" s="36"/>
      <c r="UW350" s="36"/>
      <c r="UX350" s="36"/>
      <c r="UY350" s="36"/>
      <c r="UZ350" s="36"/>
      <c r="VA350" s="36"/>
      <c r="VB350" s="36"/>
      <c r="VC350" s="36"/>
      <c r="VD350" s="36"/>
      <c r="VE350" s="36"/>
      <c r="VF350" s="36"/>
      <c r="VG350" s="36"/>
      <c r="VH350" s="36"/>
      <c r="VI350" s="36"/>
      <c r="VJ350" s="36"/>
      <c r="VK350" s="36"/>
      <c r="VL350" s="36"/>
      <c r="VM350" s="36"/>
      <c r="VN350" s="36"/>
      <c r="VO350" s="36"/>
      <c r="VP350" s="36"/>
      <c r="VQ350" s="36"/>
      <c r="VR350" s="36"/>
      <c r="VS350" s="36"/>
      <c r="VT350" s="36"/>
      <c r="VU350" s="36"/>
      <c r="VV350" s="36"/>
      <c r="VW350" s="36"/>
      <c r="VX350" s="36"/>
      <c r="VY350" s="36"/>
      <c r="VZ350" s="36"/>
      <c r="WA350" s="36"/>
      <c r="WB350" s="36"/>
      <c r="WC350" s="36"/>
      <c r="WD350" s="36"/>
      <c r="WE350" s="36"/>
      <c r="WF350" s="36"/>
      <c r="WG350" s="36"/>
      <c r="WH350" s="36"/>
      <c r="WI350" s="36"/>
      <c r="WJ350" s="36"/>
      <c r="WK350" s="36"/>
      <c r="WL350" s="36"/>
      <c r="WM350" s="36"/>
      <c r="WN350" s="36"/>
      <c r="WO350" s="36"/>
      <c r="WP350" s="36"/>
      <c r="WQ350" s="36"/>
      <c r="WR350" s="36"/>
      <c r="WS350" s="36"/>
      <c r="WT350" s="36"/>
      <c r="WU350" s="36"/>
      <c r="WV350" s="36"/>
      <c r="WW350" s="36"/>
      <c r="WX350" s="36"/>
      <c r="WY350" s="36"/>
      <c r="WZ350" s="36"/>
      <c r="XA350" s="36"/>
      <c r="XB350" s="36"/>
      <c r="XC350" s="36"/>
      <c r="XD350" s="36"/>
      <c r="XE350" s="36"/>
      <c r="XF350" s="36"/>
      <c r="XG350" s="36"/>
      <c r="XH350" s="36"/>
      <c r="XI350" s="36"/>
      <c r="XJ350" s="36"/>
      <c r="XK350" s="36"/>
      <c r="XL350" s="36"/>
      <c r="XM350" s="36"/>
      <c r="XN350" s="36"/>
      <c r="XO350" s="36"/>
      <c r="XP350" s="36"/>
      <c r="XQ350" s="36"/>
      <c r="XR350" s="36"/>
      <c r="XS350" s="36"/>
      <c r="XT350" s="36"/>
      <c r="XU350" s="36"/>
      <c r="XV350" s="36"/>
      <c r="XW350" s="36"/>
      <c r="XX350" s="36"/>
      <c r="XY350" s="36"/>
      <c r="XZ350" s="36"/>
      <c r="YA350" s="36"/>
      <c r="YB350" s="36"/>
      <c r="YC350" s="36"/>
      <c r="YD350" s="36"/>
      <c r="YE350" s="36"/>
      <c r="YF350" s="36"/>
      <c r="YG350" s="36"/>
      <c r="YH350" s="36"/>
      <c r="YI350" s="36"/>
      <c r="YJ350" s="36"/>
      <c r="YK350" s="36"/>
      <c r="YL350" s="36"/>
      <c r="YM350" s="36"/>
      <c r="YN350" s="36"/>
      <c r="YO350" s="36"/>
      <c r="YP350" s="36"/>
      <c r="YQ350" s="36"/>
      <c r="YR350" s="36"/>
      <c r="YS350" s="36"/>
      <c r="YT350" s="36"/>
      <c r="YU350" s="36"/>
      <c r="YV350" s="36"/>
      <c r="YW350" s="36"/>
      <c r="YX350" s="36"/>
      <c r="YY350" s="36"/>
      <c r="YZ350" s="36"/>
      <c r="ZA350" s="36"/>
      <c r="ZB350" s="36"/>
      <c r="ZC350" s="36"/>
      <c r="ZD350" s="36"/>
      <c r="ZE350" s="36"/>
      <c r="ZF350" s="36"/>
      <c r="ZG350" s="36"/>
      <c r="ZH350" s="36"/>
      <c r="ZI350" s="36"/>
      <c r="ZJ350" s="36"/>
      <c r="ZK350" s="36"/>
      <c r="ZL350" s="36"/>
      <c r="ZM350" s="36"/>
      <c r="ZN350" s="36"/>
      <c r="ZO350" s="36"/>
      <c r="ZP350" s="36"/>
      <c r="ZQ350" s="36"/>
      <c r="ZR350" s="36"/>
      <c r="ZS350" s="36"/>
      <c r="ZT350" s="36"/>
      <c r="ZU350" s="36"/>
      <c r="ZV350" s="36"/>
      <c r="ZW350" s="36"/>
      <c r="ZX350" s="36"/>
      <c r="ZY350" s="36"/>
      <c r="ZZ350" s="36"/>
      <c r="AAA350" s="36"/>
      <c r="AAB350" s="36"/>
      <c r="AAC350" s="36"/>
      <c r="AAD350" s="36"/>
      <c r="AAE350" s="36"/>
      <c r="AAF350" s="36"/>
      <c r="AAG350" s="36"/>
      <c r="AAH350" s="36"/>
      <c r="AAI350" s="36"/>
      <c r="AAJ350" s="36"/>
      <c r="AAK350" s="36"/>
      <c r="AAL350" s="36"/>
      <c r="AAM350" s="36"/>
      <c r="AAN350" s="36"/>
      <c r="AAO350" s="36"/>
      <c r="AAP350" s="36"/>
      <c r="AAQ350" s="36"/>
      <c r="AAR350" s="36"/>
      <c r="AAS350" s="36"/>
      <c r="AAT350" s="36"/>
      <c r="AAU350" s="36"/>
      <c r="AAV350" s="36"/>
      <c r="AAW350" s="36"/>
      <c r="AAX350" s="36"/>
      <c r="AAY350" s="36"/>
      <c r="AAZ350" s="36"/>
      <c r="ABA350" s="36"/>
      <c r="ABB350" s="36"/>
      <c r="ABC350" s="36"/>
      <c r="ABD350" s="36"/>
      <c r="ABE350" s="36"/>
      <c r="ABF350" s="36"/>
      <c r="ABG350" s="36"/>
      <c r="ABH350" s="36"/>
      <c r="ABI350" s="36"/>
      <c r="ABJ350" s="36"/>
      <c r="ABK350" s="36"/>
      <c r="ABL350" s="36"/>
      <c r="ABM350" s="36"/>
      <c r="ABN350" s="36"/>
      <c r="ABO350" s="36"/>
      <c r="ABP350" s="36"/>
      <c r="ABQ350" s="36"/>
      <c r="ABR350" s="36"/>
      <c r="ABS350" s="36"/>
      <c r="ABT350" s="36"/>
      <c r="ABV350" s="13"/>
      <c r="ABW350" s="35"/>
      <c r="ABX350" s="35"/>
      <c r="ABY350" s="15"/>
      <c r="ACA350" s="13"/>
      <c r="ACB350" s="35"/>
      <c r="ACC350" s="35"/>
      <c r="ACD350" s="15"/>
      <c r="ACF350" s="13"/>
      <c r="ACG350" s="35"/>
      <c r="ACH350" s="35"/>
      <c r="ACI350" s="15"/>
      <c r="ACK350" s="13"/>
      <c r="ACL350" s="35"/>
      <c r="ACM350" s="35"/>
      <c r="ACN350" s="15"/>
      <c r="ACP350" s="13"/>
      <c r="ACQ350" s="35"/>
      <c r="ACR350" s="35"/>
      <c r="ACS350" s="15"/>
      <c r="ACU350" s="13"/>
      <c r="ACV350" s="35"/>
      <c r="ACW350" s="35"/>
      <c r="ACX350" s="15"/>
      <c r="ACZ350" s="13"/>
      <c r="ADA350" s="35"/>
      <c r="ADB350" s="35"/>
      <c r="ADC350" s="15"/>
      <c r="ADE350" s="13"/>
      <c r="ADF350" s="35"/>
      <c r="ADG350" s="35"/>
      <c r="ADH350" s="15"/>
      <c r="ADJ350" s="13"/>
      <c r="ADK350" s="35"/>
      <c r="ADL350" s="35"/>
      <c r="ADM350" s="15"/>
      <c r="ADO350" s="13"/>
      <c r="ADP350" s="35"/>
      <c r="ADQ350" s="35"/>
      <c r="ADR350" s="15"/>
      <c r="ADT350" s="13"/>
      <c r="ADU350" s="35"/>
      <c r="ADV350" s="35"/>
      <c r="ADW350" s="15"/>
      <c r="ADY350" s="13"/>
      <c r="ADZ350" s="35"/>
      <c r="AEA350" s="35"/>
      <c r="AEB350" s="15"/>
      <c r="AED350" s="13"/>
      <c r="AEE350" s="35"/>
      <c r="AEF350" s="35"/>
      <c r="AEG350" s="15"/>
      <c r="AEI350" s="13"/>
      <c r="AEJ350" s="35"/>
      <c r="AEK350" s="35"/>
      <c r="AEL350" s="15"/>
      <c r="AEN350" s="13"/>
      <c r="AEO350" s="35"/>
      <c r="AEP350" s="35"/>
      <c r="AEQ350" s="15"/>
      <c r="AES350" s="13"/>
      <c r="AET350" s="35"/>
      <c r="AEU350" s="35"/>
      <c r="AEV350" s="15"/>
      <c r="AEX350" s="13"/>
      <c r="AEY350" s="35"/>
      <c r="AEZ350" s="35"/>
      <c r="AFA350" s="15"/>
      <c r="AFC350" s="13"/>
      <c r="AFD350" s="35"/>
      <c r="AFE350" s="35"/>
      <c r="AFF350" s="15"/>
      <c r="AFH350" s="13"/>
      <c r="AFI350" s="35"/>
      <c r="AFJ350" s="35"/>
      <c r="AFK350" s="15"/>
      <c r="AFM350" s="13"/>
      <c r="AFN350" s="35"/>
      <c r="AFO350" s="35"/>
      <c r="AFP350" s="15"/>
      <c r="AFR350" s="13"/>
      <c r="AFS350" s="35"/>
      <c r="AFT350" s="35"/>
      <c r="AFU350" s="15"/>
      <c r="AFW350" s="13"/>
      <c r="AFX350" s="35"/>
      <c r="AFY350" s="35"/>
      <c r="AFZ350" s="15"/>
      <c r="AGB350" s="13"/>
      <c r="AGC350" s="35"/>
      <c r="AGD350" s="35"/>
      <c r="AGE350" s="15"/>
      <c r="AGG350" s="13"/>
      <c r="AGH350" s="35"/>
      <c r="AGI350" s="35"/>
      <c r="AGJ350" s="15"/>
      <c r="AGL350" s="13"/>
      <c r="AGM350" s="35"/>
      <c r="AGN350" s="35"/>
      <c r="AGO350" s="15"/>
      <c r="AGQ350" s="13"/>
      <c r="AGR350" s="35"/>
      <c r="AGS350" s="35"/>
      <c r="AGT350" s="15"/>
      <c r="AGV350" s="13"/>
      <c r="AGW350" s="35"/>
      <c r="AGX350" s="35"/>
      <c r="AGY350" s="15"/>
      <c r="AHA350" s="13"/>
      <c r="AHB350" s="35"/>
      <c r="AHC350" s="35"/>
      <c r="AHD350" s="15"/>
      <c r="AHF350" s="13"/>
      <c r="AHG350" s="35"/>
      <c r="AHH350" s="35"/>
      <c r="AHI350" s="15"/>
      <c r="AHK350" s="13"/>
      <c r="AHL350" s="35"/>
      <c r="AHM350" s="35"/>
      <c r="AHN350" s="15"/>
      <c r="AHP350" s="13"/>
      <c r="AHQ350" s="35"/>
      <c r="AHR350" s="35"/>
      <c r="AHS350" s="15"/>
      <c r="AHU350" s="13"/>
      <c r="AHV350" s="35"/>
      <c r="AHW350" s="35"/>
      <c r="AHX350" s="15"/>
      <c r="AHZ350" s="13"/>
      <c r="AIA350" s="35"/>
      <c r="AIB350" s="35"/>
      <c r="AIC350" s="15"/>
      <c r="AIE350" s="13"/>
      <c r="AIF350" s="35"/>
      <c r="AIG350" s="35"/>
      <c r="AIH350" s="15"/>
      <c r="AIJ350" s="13"/>
      <c r="AIK350" s="35"/>
      <c r="AIL350" s="35"/>
      <c r="AIM350" s="15"/>
      <c r="AIO350" s="13"/>
      <c r="AIP350" s="35"/>
      <c r="AIQ350" s="35"/>
      <c r="AIR350" s="15"/>
      <c r="AIT350" s="13"/>
      <c r="AIU350" s="35"/>
      <c r="AIV350" s="35"/>
      <c r="AIW350" s="15"/>
      <c r="AIY350" s="13"/>
      <c r="AIZ350" s="35"/>
      <c r="AJA350" s="35"/>
      <c r="AJB350" s="15"/>
      <c r="AJD350" s="13"/>
      <c r="AJE350" s="35"/>
      <c r="AJF350" s="35"/>
      <c r="AJG350" s="15"/>
      <c r="AJI350" s="13"/>
      <c r="AJJ350" s="35"/>
      <c r="AJK350" s="35"/>
      <c r="AJL350" s="15"/>
      <c r="AJN350" s="13"/>
      <c r="AJO350" s="35"/>
      <c r="AJP350" s="35"/>
      <c r="AJQ350" s="15"/>
      <c r="AJS350" s="13"/>
      <c r="AJT350" s="35"/>
      <c r="AJU350" s="35"/>
      <c r="AJV350" s="15"/>
      <c r="AJX350" s="13"/>
      <c r="AJY350" s="35"/>
      <c r="AJZ350" s="35"/>
      <c r="AKA350" s="15"/>
      <c r="AKC350" s="13"/>
      <c r="AKD350" s="35"/>
      <c r="AKE350" s="35"/>
      <c r="AKF350" s="15"/>
      <c r="AKH350" s="13"/>
      <c r="AKI350" s="35"/>
      <c r="AKJ350" s="35"/>
      <c r="AKK350" s="15"/>
      <c r="AKM350" s="13"/>
      <c r="AKN350" s="35"/>
      <c r="AKO350" s="35"/>
      <c r="AKP350" s="15"/>
      <c r="AKR350" s="13"/>
      <c r="AKS350" s="35"/>
      <c r="AKT350" s="35"/>
      <c r="AKU350" s="15"/>
      <c r="AKW350" s="13"/>
      <c r="AKX350" s="35"/>
      <c r="AKY350" s="35"/>
      <c r="AKZ350" s="15"/>
      <c r="ALB350" s="13"/>
      <c r="ALC350" s="35"/>
      <c r="ALD350" s="35"/>
      <c r="ALE350" s="15"/>
      <c r="ALG350" s="13"/>
      <c r="ALH350" s="35"/>
      <c r="ALI350" s="35"/>
      <c r="ALJ350" s="15"/>
      <c r="ALL350" s="13"/>
      <c r="ALM350" s="35"/>
      <c r="ALN350" s="35"/>
      <c r="ALO350" s="15"/>
      <c r="ALQ350" s="13"/>
      <c r="ALR350" s="35"/>
      <c r="ALS350" s="35"/>
      <c r="ALT350" s="15"/>
      <c r="ALV350" s="13"/>
      <c r="ALW350" s="35"/>
      <c r="ALX350" s="35"/>
      <c r="ALY350" s="15"/>
      <c r="AMA350" s="13"/>
      <c r="AMB350" s="35"/>
      <c r="AMC350" s="35"/>
      <c r="AMD350" s="15"/>
      <c r="AMF350" s="13"/>
      <c r="AMG350" s="35"/>
      <c r="AMH350" s="35"/>
      <c r="AMI350" s="15"/>
      <c r="AMK350" s="13"/>
      <c r="AML350" s="35"/>
      <c r="AMM350" s="35"/>
      <c r="AMN350" s="15"/>
      <c r="AMP350" s="13"/>
      <c r="AMQ350" s="35"/>
      <c r="AMR350" s="35"/>
      <c r="AMS350" s="15"/>
      <c r="AMU350" s="13"/>
      <c r="AMV350" s="35"/>
      <c r="AMW350" s="35"/>
      <c r="AMX350" s="15"/>
      <c r="AMZ350" s="13"/>
      <c r="ANA350" s="35"/>
      <c r="ANB350" s="35"/>
      <c r="ANC350" s="15"/>
      <c r="ANE350" s="13"/>
      <c r="ANF350" s="35"/>
      <c r="ANG350" s="35"/>
      <c r="ANH350" s="15"/>
      <c r="ANJ350" s="13"/>
      <c r="ANK350" s="35"/>
      <c r="ANL350" s="35"/>
      <c r="ANM350" s="15"/>
      <c r="ANO350" s="13"/>
      <c r="ANP350" s="35"/>
      <c r="ANQ350" s="35"/>
      <c r="ANR350" s="15"/>
      <c r="ANT350" s="13"/>
      <c r="ANU350" s="35"/>
      <c r="ANV350" s="35"/>
      <c r="ANW350" s="15"/>
      <c r="ANY350" s="13"/>
      <c r="ANZ350" s="35"/>
      <c r="AOA350" s="35"/>
      <c r="AOB350" s="15"/>
      <c r="AOD350" s="13"/>
      <c r="AOE350" s="35"/>
      <c r="AOF350" s="35"/>
      <c r="AOG350" s="15"/>
      <c r="AOI350" s="13"/>
      <c r="AOJ350" s="35"/>
      <c r="AOK350" s="35"/>
      <c r="AOL350" s="15"/>
      <c r="AON350" s="13"/>
      <c r="AOO350" s="35"/>
      <c r="AOP350" s="35"/>
      <c r="AOQ350" s="15"/>
      <c r="AOS350" s="13"/>
      <c r="AOT350" s="35"/>
      <c r="AOU350" s="35"/>
      <c r="AOV350" s="15"/>
      <c r="AOX350" s="13"/>
      <c r="AOY350" s="35"/>
      <c r="AOZ350" s="35"/>
      <c r="APA350" s="15"/>
      <c r="APC350" s="13"/>
      <c r="APD350" s="35"/>
      <c r="APE350" s="35"/>
      <c r="APF350" s="15"/>
      <c r="APH350" s="13"/>
      <c r="API350" s="35"/>
      <c r="APJ350" s="35"/>
      <c r="APK350" s="15"/>
      <c r="APM350" s="13"/>
      <c r="APN350" s="35"/>
      <c r="APO350" s="35"/>
      <c r="APP350" s="15"/>
      <c r="APR350" s="13"/>
      <c r="APS350" s="35"/>
      <c r="APT350" s="35"/>
      <c r="APU350" s="15"/>
      <c r="APW350" s="13"/>
      <c r="APX350" s="35"/>
      <c r="APY350" s="35"/>
      <c r="APZ350" s="15"/>
      <c r="AQB350" s="13"/>
      <c r="AQC350" s="35"/>
      <c r="AQD350" s="35"/>
      <c r="AQE350" s="15"/>
      <c r="AQG350" s="13"/>
      <c r="AQH350" s="35"/>
      <c r="AQI350" s="35"/>
      <c r="AQJ350" s="15"/>
      <c r="AQL350" s="13"/>
      <c r="AQM350" s="35"/>
      <c r="AQN350" s="35"/>
      <c r="AQO350" s="15"/>
      <c r="AQQ350" s="13"/>
      <c r="AQR350" s="35"/>
      <c r="AQS350" s="35"/>
      <c r="AQT350" s="15"/>
      <c r="AQV350" s="13"/>
      <c r="AQW350" s="35"/>
      <c r="AQX350" s="35"/>
      <c r="AQY350" s="15"/>
      <c r="ARA350" s="13"/>
      <c r="ARB350" s="35"/>
      <c r="ARC350" s="35"/>
      <c r="ARD350" s="15"/>
      <c r="ARF350" s="13"/>
      <c r="ARG350" s="35"/>
      <c r="ARH350" s="35"/>
      <c r="ARI350" s="15"/>
      <c r="ARK350" s="13"/>
      <c r="ARL350" s="35"/>
      <c r="ARM350" s="35"/>
      <c r="ARN350" s="15"/>
      <c r="ARP350" s="13"/>
      <c r="ARQ350" s="35"/>
      <c r="ARR350" s="35"/>
      <c r="ARS350" s="15"/>
      <c r="ARU350" s="13"/>
      <c r="ARV350" s="35"/>
      <c r="ARW350" s="35"/>
      <c r="ARX350" s="15"/>
      <c r="ARZ350" s="13"/>
      <c r="ASA350" s="35"/>
      <c r="ASB350" s="35"/>
      <c r="ASC350" s="15"/>
      <c r="ASE350" s="13"/>
      <c r="ASF350" s="35"/>
      <c r="ASG350" s="35"/>
      <c r="ASH350" s="15"/>
      <c r="ASJ350" s="13"/>
      <c r="ASK350" s="35"/>
      <c r="ASL350" s="35"/>
      <c r="ASM350" s="15"/>
      <c r="ASO350" s="13"/>
      <c r="ASP350" s="35"/>
      <c r="ASQ350" s="35"/>
      <c r="ASR350" s="15"/>
      <c r="AST350" s="13"/>
      <c r="ASU350" s="35"/>
      <c r="ASV350" s="35"/>
      <c r="ASW350" s="15"/>
      <c r="ASY350" s="13"/>
      <c r="ASZ350" s="35"/>
      <c r="ATA350" s="35"/>
      <c r="ATB350" s="15"/>
      <c r="ATD350" s="13"/>
      <c r="ATE350" s="35"/>
      <c r="ATF350" s="35"/>
      <c r="ATG350" s="15"/>
      <c r="ATI350" s="13"/>
      <c r="ATJ350" s="35"/>
      <c r="ATK350" s="35"/>
      <c r="ATL350" s="15"/>
      <c r="ATN350" s="13"/>
      <c r="ATO350" s="35"/>
      <c r="ATP350" s="35"/>
      <c r="ATQ350" s="15"/>
      <c r="ATS350" s="13"/>
      <c r="ATT350" s="35"/>
      <c r="ATU350" s="35"/>
      <c r="ATV350" s="15"/>
      <c r="ATX350" s="13"/>
      <c r="ATY350" s="35"/>
      <c r="ATZ350" s="35"/>
      <c r="AUA350" s="15"/>
      <c r="AUC350" s="13"/>
      <c r="AUD350" s="35"/>
      <c r="AUE350" s="35"/>
      <c r="AUF350" s="15"/>
      <c r="AUH350" s="13"/>
      <c r="AUI350" s="35"/>
      <c r="AUJ350" s="35"/>
      <c r="AUK350" s="15"/>
      <c r="AUM350" s="13"/>
      <c r="AUN350" s="35"/>
      <c r="AUO350" s="35"/>
      <c r="AUP350" s="15"/>
      <c r="AUR350" s="13"/>
      <c r="AUS350" s="35"/>
      <c r="AUT350" s="35"/>
      <c r="AUU350" s="15"/>
      <c r="AUW350" s="13"/>
      <c r="AUX350" s="35"/>
      <c r="AUY350" s="35"/>
      <c r="AUZ350" s="15"/>
      <c r="AVB350" s="13"/>
      <c r="AVC350" s="35"/>
      <c r="AVD350" s="35"/>
      <c r="AVE350" s="15"/>
      <c r="AVG350" s="13"/>
      <c r="AVH350" s="35"/>
      <c r="AVI350" s="35"/>
      <c r="AVJ350" s="15"/>
      <c r="AVL350" s="13"/>
      <c r="AVM350" s="35"/>
      <c r="AVN350" s="35"/>
      <c r="AVO350" s="15"/>
      <c r="AVQ350" s="13"/>
      <c r="AVR350" s="35"/>
      <c r="AVS350" s="35"/>
      <c r="AVT350" s="15"/>
      <c r="AVV350" s="13"/>
      <c r="AVW350" s="35"/>
      <c r="AVX350" s="35"/>
      <c r="AVY350" s="15"/>
      <c r="AWA350" s="13"/>
      <c r="AWB350" s="35"/>
      <c r="AWC350" s="35"/>
      <c r="AWD350" s="15"/>
      <c r="AWF350" s="13"/>
      <c r="AWG350" s="35"/>
      <c r="AWH350" s="35"/>
      <c r="AWI350" s="15"/>
      <c r="AWK350" s="13"/>
      <c r="AWL350" s="35"/>
      <c r="AWM350" s="35"/>
      <c r="AWN350" s="15"/>
      <c r="AWP350" s="13"/>
      <c r="AWQ350" s="35"/>
      <c r="AWR350" s="35"/>
      <c r="AWS350" s="15"/>
      <c r="AWU350" s="13"/>
      <c r="AWV350" s="35"/>
      <c r="AWW350" s="35"/>
      <c r="AWX350" s="15"/>
      <c r="AWZ350" s="13"/>
      <c r="AXA350" s="35"/>
      <c r="AXB350" s="35"/>
      <c r="AXC350" s="15"/>
      <c r="AXE350" s="13"/>
      <c r="AXF350" s="35"/>
      <c r="AXG350" s="35"/>
      <c r="AXH350" s="15"/>
      <c r="AXJ350" s="13"/>
      <c r="AXK350" s="35"/>
      <c r="AXL350" s="35"/>
      <c r="AXM350" s="15"/>
      <c r="AXO350" s="13"/>
      <c r="AXP350" s="35"/>
      <c r="AXQ350" s="35"/>
      <c r="AXR350" s="15"/>
      <c r="AXT350" s="13"/>
      <c r="AXU350" s="35"/>
      <c r="AXV350" s="35"/>
      <c r="AXW350" s="15"/>
      <c r="AXY350" s="13"/>
      <c r="AXZ350" s="35"/>
      <c r="AYA350" s="35"/>
      <c r="AYB350" s="15"/>
      <c r="AYD350" s="13"/>
      <c r="AYE350" s="35"/>
      <c r="AYF350" s="35"/>
      <c r="AYG350" s="15"/>
      <c r="AYI350" s="13"/>
      <c r="AYJ350" s="35"/>
      <c r="AYK350" s="35"/>
      <c r="AYL350" s="15"/>
      <c r="AYN350" s="13"/>
      <c r="AYO350" s="35"/>
      <c r="AYP350" s="35"/>
      <c r="AYQ350" s="15"/>
      <c r="AYS350" s="13"/>
      <c r="AYT350" s="35"/>
      <c r="AYU350" s="35"/>
      <c r="AYV350" s="15"/>
      <c r="AYX350" s="13"/>
      <c r="AYY350" s="35"/>
      <c r="AYZ350" s="35"/>
      <c r="AZA350" s="15"/>
      <c r="AZC350" s="13"/>
      <c r="AZD350" s="35"/>
      <c r="AZE350" s="35"/>
      <c r="AZF350" s="15"/>
      <c r="AZH350" s="13"/>
      <c r="AZI350" s="35"/>
      <c r="AZJ350" s="35"/>
      <c r="AZK350" s="15"/>
      <c r="AZM350" s="13"/>
      <c r="AZN350" s="35"/>
      <c r="AZO350" s="35"/>
      <c r="AZP350" s="15"/>
      <c r="AZR350" s="13"/>
      <c r="AZS350" s="35"/>
      <c r="AZT350" s="35"/>
      <c r="AZU350" s="15"/>
      <c r="AZW350" s="13"/>
      <c r="AZX350" s="35"/>
      <c r="AZY350" s="35"/>
      <c r="AZZ350" s="15"/>
      <c r="BAB350" s="13"/>
      <c r="BAC350" s="35"/>
      <c r="BAD350" s="35"/>
      <c r="BAE350" s="15"/>
      <c r="BAG350" s="13"/>
      <c r="BAH350" s="35"/>
      <c r="BAI350" s="35"/>
      <c r="BAJ350" s="15"/>
      <c r="BAL350" s="13"/>
      <c r="BAM350" s="35"/>
      <c r="BAN350" s="35"/>
      <c r="BAO350" s="15"/>
      <c r="BAQ350" s="13"/>
      <c r="BAR350" s="35"/>
      <c r="BAS350" s="35"/>
      <c r="BAT350" s="15"/>
      <c r="BAV350" s="13"/>
      <c r="BAW350" s="35"/>
      <c r="BAX350" s="35"/>
      <c r="BAY350" s="15"/>
      <c r="BBA350" s="13"/>
      <c r="BBB350" s="35"/>
      <c r="BBC350" s="35"/>
      <c r="BBD350" s="15"/>
      <c r="BBF350" s="13"/>
      <c r="BBG350" s="35"/>
      <c r="BBH350" s="35"/>
      <c r="BBI350" s="15"/>
      <c r="BBK350" s="13"/>
      <c r="BBL350" s="35"/>
      <c r="BBM350" s="35"/>
      <c r="BBN350" s="15"/>
      <c r="BBP350" s="13"/>
      <c r="BBQ350" s="35"/>
      <c r="BBR350" s="35"/>
      <c r="BBS350" s="15"/>
      <c r="BBU350" s="13"/>
      <c r="BBV350" s="35"/>
      <c r="BBW350" s="35"/>
      <c r="BBX350" s="15"/>
      <c r="BBZ350" s="13"/>
      <c r="BCA350" s="35"/>
      <c r="BCB350" s="35"/>
      <c r="BCC350" s="15"/>
      <c r="BCE350" s="13"/>
      <c r="BCF350" s="35"/>
      <c r="BCG350" s="35"/>
      <c r="BCH350" s="15"/>
      <c r="BCJ350" s="13"/>
      <c r="BCK350" s="35"/>
      <c r="BCL350" s="35"/>
      <c r="BCM350" s="15"/>
      <c r="BCO350" s="13"/>
      <c r="BCP350" s="35"/>
      <c r="BCQ350" s="35"/>
      <c r="BCR350" s="15"/>
      <c r="BCT350" s="13"/>
      <c r="BCU350" s="35"/>
      <c r="BCV350" s="35"/>
      <c r="BCW350" s="15"/>
      <c r="BCY350" s="13"/>
      <c r="BCZ350" s="35"/>
      <c r="BDA350" s="35"/>
      <c r="BDB350" s="15"/>
      <c r="BDD350" s="13"/>
      <c r="BDE350" s="35"/>
      <c r="BDF350" s="35"/>
      <c r="BDG350" s="15"/>
      <c r="BDI350" s="13"/>
      <c r="BDJ350" s="35"/>
      <c r="BDK350" s="35"/>
      <c r="BDL350" s="15"/>
      <c r="BDN350" s="13"/>
      <c r="BDO350" s="35"/>
      <c r="BDP350" s="35"/>
      <c r="BDQ350" s="15"/>
      <c r="BDS350" s="13"/>
      <c r="BDT350" s="35"/>
      <c r="BDU350" s="35"/>
      <c r="BDV350" s="15"/>
      <c r="BDX350" s="13"/>
      <c r="BDY350" s="35"/>
      <c r="BDZ350" s="35"/>
      <c r="BEA350" s="15"/>
      <c r="BEC350" s="13"/>
      <c r="BED350" s="35"/>
      <c r="BEE350" s="35"/>
      <c r="BEF350" s="15"/>
      <c r="BEH350" s="13"/>
      <c r="BEI350" s="35"/>
      <c r="BEJ350" s="35"/>
      <c r="BEK350" s="15"/>
      <c r="BEM350" s="13"/>
      <c r="BEN350" s="35"/>
      <c r="BEO350" s="35"/>
      <c r="BEP350" s="15"/>
      <c r="BER350" s="13"/>
      <c r="BES350" s="35"/>
      <c r="BET350" s="35"/>
      <c r="BEU350" s="15"/>
      <c r="BEW350" s="13"/>
      <c r="BEX350" s="35"/>
      <c r="BEY350" s="35"/>
      <c r="BEZ350" s="15"/>
      <c r="BFB350" s="13"/>
      <c r="BFC350" s="35"/>
      <c r="BFD350" s="35"/>
      <c r="BFE350" s="15"/>
      <c r="BFG350" s="13"/>
      <c r="BFH350" s="35"/>
      <c r="BFI350" s="35"/>
      <c r="BFJ350" s="15"/>
      <c r="BFL350" s="13"/>
      <c r="BFM350" s="35"/>
      <c r="BFN350" s="35"/>
      <c r="BFO350" s="15"/>
      <c r="BFQ350" s="13"/>
      <c r="BFR350" s="35"/>
      <c r="BFS350" s="35"/>
      <c r="BFT350" s="15"/>
      <c r="BFV350" s="13"/>
      <c r="BFW350" s="35"/>
      <c r="BFX350" s="35"/>
      <c r="BFY350" s="15"/>
      <c r="BGA350" s="13"/>
      <c r="BGB350" s="35"/>
      <c r="BGC350" s="35"/>
      <c r="BGD350" s="15"/>
      <c r="BGF350" s="13"/>
      <c r="BGG350" s="35"/>
      <c r="BGH350" s="35"/>
      <c r="BGI350" s="15"/>
      <c r="BGK350" s="13"/>
      <c r="BGL350" s="35"/>
      <c r="BGM350" s="35"/>
      <c r="BGN350" s="15"/>
      <c r="BGP350" s="13"/>
      <c r="BGQ350" s="35"/>
      <c r="BGR350" s="35"/>
      <c r="BGS350" s="15"/>
      <c r="BGU350" s="13"/>
      <c r="BGV350" s="35"/>
      <c r="BGW350" s="35"/>
      <c r="BGX350" s="15"/>
      <c r="BGZ350" s="13"/>
      <c r="BHA350" s="35"/>
      <c r="BHB350" s="35"/>
      <c r="BHC350" s="15"/>
      <c r="BHE350" s="13"/>
      <c r="BHF350" s="35"/>
      <c r="BHG350" s="35"/>
      <c r="BHH350" s="15"/>
      <c r="BHJ350" s="13"/>
      <c r="BHK350" s="35"/>
      <c r="BHL350" s="35"/>
      <c r="BHM350" s="15"/>
      <c r="BHO350" s="13"/>
      <c r="BHP350" s="35"/>
      <c r="BHQ350" s="35"/>
      <c r="BHR350" s="15"/>
      <c r="BHT350" s="13"/>
      <c r="BHU350" s="35"/>
      <c r="BHV350" s="35"/>
      <c r="BHW350" s="15"/>
      <c r="BHY350" s="13"/>
      <c r="BHZ350" s="35"/>
      <c r="BIA350" s="35"/>
      <c r="BIB350" s="15"/>
      <c r="BID350" s="13"/>
      <c r="BIE350" s="35"/>
      <c r="BIF350" s="35"/>
      <c r="BIG350" s="15"/>
      <c r="BII350" s="13"/>
      <c r="BIJ350" s="35"/>
      <c r="BIK350" s="35"/>
      <c r="BIL350" s="15"/>
      <c r="BIN350" s="13"/>
      <c r="BIO350" s="35"/>
      <c r="BIP350" s="35"/>
      <c r="BIQ350" s="15"/>
      <c r="BIS350" s="13"/>
      <c r="BIT350" s="35"/>
      <c r="BIU350" s="35"/>
      <c r="BIV350" s="15"/>
      <c r="BIX350" s="13"/>
      <c r="BIY350" s="35"/>
      <c r="BIZ350" s="35"/>
      <c r="BJA350" s="15"/>
      <c r="BJC350" s="13"/>
      <c r="BJD350" s="35"/>
      <c r="BJE350" s="35"/>
      <c r="BJF350" s="15"/>
      <c r="BJH350" s="13"/>
      <c r="BJI350" s="35"/>
      <c r="BJJ350" s="35"/>
      <c r="BJK350" s="15"/>
      <c r="BJM350" s="13"/>
      <c r="BJN350" s="35"/>
      <c r="BJO350" s="35"/>
      <c r="BJP350" s="15"/>
      <c r="BJR350" s="13"/>
      <c r="BJS350" s="35"/>
      <c r="BJT350" s="35"/>
      <c r="BJU350" s="15"/>
      <c r="BJW350" s="13"/>
      <c r="BJX350" s="35"/>
      <c r="BJY350" s="35"/>
      <c r="BJZ350" s="15"/>
      <c r="BKB350" s="13"/>
      <c r="BKC350" s="35"/>
      <c r="BKD350" s="35"/>
      <c r="BKE350" s="15"/>
      <c r="BKG350" s="13"/>
      <c r="BKH350" s="35"/>
      <c r="BKI350" s="35"/>
      <c r="BKJ350" s="15"/>
      <c r="BKL350" s="13"/>
      <c r="BKM350" s="35"/>
      <c r="BKN350" s="35"/>
      <c r="BKO350" s="15"/>
      <c r="BKQ350" s="13"/>
      <c r="BKR350" s="35"/>
      <c r="BKS350" s="35"/>
      <c r="BKT350" s="15"/>
      <c r="BKV350" s="13"/>
      <c r="BKW350" s="35"/>
      <c r="BKX350" s="35"/>
      <c r="BKY350" s="15"/>
      <c r="BLA350" s="13"/>
      <c r="BLB350" s="35"/>
      <c r="BLC350" s="35"/>
      <c r="BLD350" s="15"/>
      <c r="BLF350" s="13"/>
      <c r="BLG350" s="35"/>
      <c r="BLH350" s="35"/>
      <c r="BLI350" s="15"/>
      <c r="BLK350" s="13"/>
      <c r="BLL350" s="35"/>
      <c r="BLM350" s="35"/>
      <c r="BLN350" s="15"/>
      <c r="BLP350" s="13"/>
      <c r="BLQ350" s="35"/>
      <c r="BLR350" s="35"/>
      <c r="BLS350" s="15"/>
      <c r="BLU350" s="13"/>
      <c r="BLV350" s="35"/>
      <c r="BLW350" s="35"/>
      <c r="BLX350" s="15"/>
      <c r="BLZ350" s="13"/>
      <c r="BMA350" s="35"/>
      <c r="BMB350" s="35"/>
      <c r="BMC350" s="15"/>
      <c r="BME350" s="13"/>
      <c r="BMF350" s="35"/>
      <c r="BMG350" s="35"/>
      <c r="BMH350" s="15"/>
      <c r="BMJ350" s="13"/>
      <c r="BMK350" s="35"/>
      <c r="BML350" s="35"/>
      <c r="BMM350" s="15"/>
      <c r="BMO350" s="13"/>
      <c r="BMP350" s="35"/>
      <c r="BMQ350" s="35"/>
      <c r="BMR350" s="15"/>
      <c r="BMT350" s="13"/>
      <c r="BMU350" s="35"/>
      <c r="BMV350" s="35"/>
      <c r="BMW350" s="15"/>
      <c r="BMY350" s="13"/>
      <c r="BMZ350" s="35"/>
      <c r="BNA350" s="35"/>
      <c r="BNB350" s="15"/>
      <c r="BND350" s="13"/>
      <c r="BNE350" s="35"/>
      <c r="BNF350" s="35"/>
      <c r="BNG350" s="15"/>
      <c r="BNI350" s="13"/>
      <c r="BNJ350" s="35"/>
      <c r="BNK350" s="35"/>
      <c r="BNL350" s="15"/>
      <c r="BNN350" s="13"/>
      <c r="BNO350" s="35"/>
      <c r="BNP350" s="35"/>
      <c r="BNQ350" s="15"/>
      <c r="BNS350" s="13"/>
      <c r="BNT350" s="35"/>
      <c r="BNU350" s="35"/>
      <c r="BNV350" s="15"/>
      <c r="BNX350" s="13"/>
      <c r="BNY350" s="35"/>
      <c r="BNZ350" s="35"/>
      <c r="BOA350" s="15"/>
      <c r="BOC350" s="13"/>
      <c r="BOD350" s="35"/>
      <c r="BOE350" s="35"/>
      <c r="BOF350" s="15"/>
      <c r="BOH350" s="13"/>
      <c r="BOI350" s="35"/>
      <c r="BOJ350" s="35"/>
      <c r="BOK350" s="15"/>
      <c r="BOM350" s="13"/>
      <c r="BON350" s="35"/>
      <c r="BOO350" s="35"/>
      <c r="BOP350" s="15"/>
      <c r="BOR350" s="13"/>
      <c r="BOS350" s="35"/>
      <c r="BOT350" s="35"/>
      <c r="BOU350" s="15"/>
      <c r="BOW350" s="13"/>
      <c r="BOX350" s="35"/>
      <c r="BOY350" s="35"/>
      <c r="BOZ350" s="15"/>
      <c r="BPB350" s="13"/>
      <c r="BPC350" s="35"/>
      <c r="BPD350" s="35"/>
      <c r="BPE350" s="15"/>
      <c r="BPG350" s="13"/>
      <c r="BPH350" s="35"/>
      <c r="BPI350" s="35"/>
      <c r="BPJ350" s="15"/>
      <c r="BPL350" s="13"/>
      <c r="BPM350" s="35"/>
      <c r="BPN350" s="35"/>
      <c r="BPO350" s="15"/>
      <c r="BPQ350" s="13"/>
      <c r="BPR350" s="35"/>
      <c r="BPS350" s="35"/>
      <c r="BPT350" s="15"/>
      <c r="BPV350" s="13"/>
      <c r="BPW350" s="35"/>
      <c r="BPX350" s="35"/>
      <c r="BPY350" s="15"/>
      <c r="BQA350" s="13"/>
      <c r="BQB350" s="35"/>
      <c r="BQC350" s="35"/>
      <c r="BQD350" s="15"/>
      <c r="BQF350" s="13"/>
      <c r="BQG350" s="35"/>
      <c r="BQH350" s="35"/>
      <c r="BQI350" s="15"/>
      <c r="BQK350" s="13"/>
      <c r="BQL350" s="35"/>
      <c r="BQM350" s="35"/>
      <c r="BQN350" s="15"/>
      <c r="BQP350" s="13"/>
      <c r="BQQ350" s="35"/>
      <c r="BQR350" s="35"/>
      <c r="BQS350" s="15"/>
      <c r="BQU350" s="13"/>
      <c r="BQV350" s="35"/>
      <c r="BQW350" s="35"/>
      <c r="BQX350" s="15"/>
      <c r="BQZ350" s="13"/>
      <c r="BRA350" s="35"/>
      <c r="BRB350" s="35"/>
      <c r="BRC350" s="15"/>
      <c r="BRE350" s="13"/>
      <c r="BRF350" s="35"/>
      <c r="BRG350" s="35"/>
      <c r="BRH350" s="15"/>
      <c r="BRJ350" s="13"/>
      <c r="BRK350" s="35"/>
      <c r="BRL350" s="35"/>
      <c r="BRM350" s="15"/>
      <c r="BRO350" s="13"/>
      <c r="BRP350" s="35"/>
      <c r="BRQ350" s="35"/>
      <c r="BRR350" s="15"/>
      <c r="BRT350" s="13"/>
      <c r="BRU350" s="35"/>
      <c r="BRV350" s="35"/>
      <c r="BRW350" s="15"/>
      <c r="BRY350" s="13"/>
      <c r="BRZ350" s="35"/>
      <c r="BSA350" s="35"/>
      <c r="BSB350" s="15"/>
      <c r="BSD350" s="13"/>
      <c r="BSE350" s="35"/>
      <c r="BSF350" s="35"/>
      <c r="BSG350" s="15"/>
      <c r="BSI350" s="13"/>
      <c r="BSJ350" s="35"/>
      <c r="BSK350" s="35"/>
      <c r="BSL350" s="15"/>
      <c r="BSN350" s="13"/>
      <c r="BSO350" s="35"/>
      <c r="BSP350" s="35"/>
      <c r="BSQ350" s="15"/>
      <c r="BSS350" s="13"/>
      <c r="BST350" s="35"/>
      <c r="BSU350" s="35"/>
      <c r="BSV350" s="15"/>
      <c r="BSX350" s="13"/>
      <c r="BSY350" s="35"/>
      <c r="BSZ350" s="35"/>
      <c r="BTA350" s="15"/>
      <c r="BTC350" s="13"/>
      <c r="BTD350" s="35"/>
      <c r="BTE350" s="35"/>
      <c r="BTF350" s="15"/>
      <c r="BTH350" s="13"/>
      <c r="BTI350" s="35"/>
      <c r="BTJ350" s="35"/>
      <c r="BTK350" s="15"/>
      <c r="BTM350" s="13"/>
      <c r="BTN350" s="35"/>
      <c r="BTO350" s="35"/>
      <c r="BTP350" s="15"/>
      <c r="BTR350" s="13"/>
      <c r="BTS350" s="35"/>
      <c r="BTT350" s="35"/>
      <c r="BTU350" s="15"/>
      <c r="BTW350" s="13"/>
      <c r="BTX350" s="35"/>
      <c r="BTY350" s="35"/>
      <c r="BTZ350" s="15"/>
      <c r="BUB350" s="13"/>
      <c r="BUC350" s="35"/>
      <c r="BUD350" s="35"/>
      <c r="BUE350" s="15"/>
      <c r="BUG350" s="13"/>
      <c r="BUH350" s="35"/>
      <c r="BUI350" s="35"/>
      <c r="BUJ350" s="15"/>
      <c r="BUL350" s="13"/>
      <c r="BUM350" s="35"/>
      <c r="BUN350" s="35"/>
      <c r="BUO350" s="15"/>
      <c r="BUQ350" s="13"/>
      <c r="BUR350" s="35"/>
      <c r="BUS350" s="35"/>
      <c r="BUT350" s="15"/>
      <c r="BUV350" s="13"/>
      <c r="BUW350" s="35"/>
      <c r="BUX350" s="35"/>
      <c r="BUY350" s="15"/>
      <c r="BVA350" s="13"/>
      <c r="BVB350" s="35"/>
      <c r="BVC350" s="35"/>
      <c r="BVD350" s="15"/>
      <c r="BVF350" s="13"/>
      <c r="BVG350" s="35"/>
      <c r="BVH350" s="35"/>
      <c r="BVI350" s="15"/>
      <c r="BVK350" s="13"/>
      <c r="BVL350" s="35"/>
      <c r="BVM350" s="35"/>
      <c r="BVN350" s="15"/>
      <c r="BVP350" s="13"/>
      <c r="BVQ350" s="35"/>
      <c r="BVR350" s="35"/>
      <c r="BVS350" s="15"/>
      <c r="BVU350" s="13"/>
      <c r="BVV350" s="35"/>
      <c r="BVW350" s="35"/>
      <c r="BVX350" s="15"/>
      <c r="BVZ350" s="13"/>
      <c r="BWA350" s="35"/>
      <c r="BWB350" s="35"/>
      <c r="BWC350" s="15"/>
      <c r="BWE350" s="13"/>
      <c r="BWF350" s="35"/>
      <c r="BWG350" s="35"/>
      <c r="BWH350" s="15"/>
      <c r="BWJ350" s="13"/>
      <c r="BWK350" s="35"/>
      <c r="BWL350" s="35"/>
      <c r="BWM350" s="15"/>
      <c r="BWO350" s="13"/>
      <c r="BWP350" s="35"/>
      <c r="BWQ350" s="35"/>
      <c r="BWR350" s="15"/>
      <c r="BWT350" s="13"/>
      <c r="BWU350" s="35"/>
      <c r="BWV350" s="35"/>
      <c r="BWW350" s="15"/>
      <c r="BWY350" s="13"/>
      <c r="BWZ350" s="35"/>
      <c r="BXA350" s="35"/>
      <c r="BXB350" s="15"/>
      <c r="BXD350" s="13"/>
      <c r="BXE350" s="35"/>
      <c r="BXF350" s="35"/>
      <c r="BXG350" s="15"/>
      <c r="BXI350" s="13"/>
      <c r="BXJ350" s="35"/>
      <c r="BXK350" s="35"/>
      <c r="BXL350" s="15"/>
      <c r="BXN350" s="13"/>
      <c r="BXO350" s="35"/>
      <c r="BXP350" s="35"/>
      <c r="BXQ350" s="15"/>
      <c r="BXS350" s="13"/>
      <c r="BXT350" s="35"/>
      <c r="BXU350" s="35"/>
      <c r="BXV350" s="15"/>
      <c r="BXX350" s="13"/>
      <c r="BXY350" s="35"/>
      <c r="BXZ350" s="35"/>
      <c r="BYA350" s="15"/>
      <c r="BYC350" s="13"/>
      <c r="BYD350" s="35"/>
      <c r="BYE350" s="35"/>
      <c r="BYF350" s="15"/>
      <c r="BYH350" s="13"/>
      <c r="BYI350" s="35"/>
      <c r="BYJ350" s="35"/>
      <c r="BYK350" s="15"/>
      <c r="BYM350" s="13"/>
      <c r="BYN350" s="35"/>
      <c r="BYO350" s="35"/>
      <c r="BYP350" s="15"/>
      <c r="BYR350" s="13"/>
      <c r="BYS350" s="35"/>
      <c r="BYT350" s="35"/>
      <c r="BYU350" s="15"/>
      <c r="BYW350" s="13"/>
      <c r="BYX350" s="35"/>
      <c r="BYY350" s="35"/>
      <c r="BYZ350" s="15"/>
      <c r="BZB350" s="13"/>
      <c r="BZC350" s="35"/>
      <c r="BZD350" s="35"/>
      <c r="BZE350" s="15"/>
      <c r="BZG350" s="13"/>
      <c r="BZH350" s="35"/>
      <c r="BZI350" s="35"/>
      <c r="BZJ350" s="15"/>
      <c r="BZL350" s="13"/>
      <c r="BZM350" s="35"/>
      <c r="BZN350" s="35"/>
      <c r="BZO350" s="15"/>
      <c r="BZQ350" s="13"/>
      <c r="BZR350" s="35"/>
      <c r="BZS350" s="35"/>
      <c r="BZT350" s="15"/>
      <c r="BZV350" s="13"/>
      <c r="BZW350" s="35"/>
      <c r="BZX350" s="35"/>
      <c r="BZY350" s="15"/>
      <c r="CAA350" s="13"/>
      <c r="CAB350" s="35"/>
      <c r="CAC350" s="35"/>
      <c r="CAD350" s="15"/>
      <c r="CAF350" s="13"/>
      <c r="CAG350" s="35"/>
      <c r="CAH350" s="35"/>
      <c r="CAI350" s="15"/>
      <c r="CAK350" s="13"/>
      <c r="CAL350" s="35"/>
      <c r="CAM350" s="35"/>
      <c r="CAN350" s="15"/>
      <c r="CAP350" s="13"/>
      <c r="CAQ350" s="35"/>
      <c r="CAR350" s="35"/>
      <c r="CAS350" s="15"/>
      <c r="CAU350" s="13"/>
      <c r="CAV350" s="35"/>
      <c r="CAW350" s="35"/>
      <c r="CAX350" s="15"/>
      <c r="CAZ350" s="13"/>
      <c r="CBA350" s="35"/>
      <c r="CBB350" s="35"/>
      <c r="CBC350" s="15"/>
      <c r="CBE350" s="13"/>
      <c r="CBF350" s="35"/>
      <c r="CBG350" s="35"/>
      <c r="CBH350" s="15"/>
      <c r="CBJ350" s="13"/>
      <c r="CBK350" s="35"/>
      <c r="CBL350" s="35"/>
      <c r="CBM350" s="15"/>
      <c r="CBO350" s="13"/>
      <c r="CBP350" s="35"/>
      <c r="CBQ350" s="35"/>
      <c r="CBR350" s="15"/>
      <c r="CBT350" s="13"/>
      <c r="CBU350" s="35"/>
      <c r="CBV350" s="35"/>
      <c r="CBW350" s="15"/>
      <c r="CBY350" s="13"/>
      <c r="CBZ350" s="35"/>
      <c r="CCA350" s="35"/>
      <c r="CCB350" s="15"/>
      <c r="CCD350" s="13"/>
      <c r="CCE350" s="35"/>
      <c r="CCF350" s="35"/>
      <c r="CCG350" s="15"/>
      <c r="CCI350" s="13"/>
      <c r="CCJ350" s="35"/>
      <c r="CCK350" s="35"/>
      <c r="CCL350" s="15"/>
      <c r="CCN350" s="13"/>
      <c r="CCO350" s="35"/>
      <c r="CCP350" s="35"/>
      <c r="CCQ350" s="15"/>
      <c r="CCS350" s="13"/>
      <c r="CCT350" s="35"/>
      <c r="CCU350" s="35"/>
      <c r="CCV350" s="15"/>
      <c r="CCX350" s="13"/>
      <c r="CCY350" s="35"/>
      <c r="CCZ350" s="35"/>
      <c r="CDA350" s="15"/>
      <c r="CDC350" s="13"/>
      <c r="CDD350" s="35"/>
      <c r="CDE350" s="35"/>
      <c r="CDF350" s="15"/>
      <c r="CDH350" s="13"/>
      <c r="CDI350" s="35"/>
      <c r="CDJ350" s="35"/>
      <c r="CDK350" s="15"/>
      <c r="CDM350" s="13"/>
      <c r="CDN350" s="35"/>
      <c r="CDO350" s="35"/>
      <c r="CDP350" s="15"/>
      <c r="CDR350" s="13"/>
      <c r="CDS350" s="35"/>
      <c r="CDT350" s="35"/>
      <c r="CDU350" s="15"/>
      <c r="CDW350" s="13"/>
      <c r="CDX350" s="35"/>
      <c r="CDY350" s="35"/>
      <c r="CDZ350" s="15"/>
      <c r="CEB350" s="13"/>
      <c r="CEC350" s="35"/>
      <c r="CED350" s="35"/>
      <c r="CEE350" s="15"/>
      <c r="CEG350" s="13"/>
      <c r="CEH350" s="35"/>
      <c r="CEI350" s="35"/>
      <c r="CEJ350" s="15"/>
      <c r="CEL350" s="13"/>
      <c r="CEM350" s="35"/>
      <c r="CEN350" s="35"/>
      <c r="CEO350" s="15"/>
      <c r="CEQ350" s="13"/>
      <c r="CER350" s="35"/>
      <c r="CES350" s="35"/>
      <c r="CET350" s="15"/>
      <c r="CEV350" s="13"/>
      <c r="CEW350" s="35"/>
      <c r="CEX350" s="35"/>
      <c r="CEY350" s="15"/>
      <c r="CFA350" s="13"/>
      <c r="CFB350" s="35"/>
      <c r="CFC350" s="35"/>
      <c r="CFD350" s="15"/>
      <c r="CFF350" s="13"/>
      <c r="CFG350" s="35"/>
      <c r="CFH350" s="35"/>
      <c r="CFI350" s="15"/>
      <c r="CFK350" s="13"/>
      <c r="CFL350" s="35"/>
      <c r="CFM350" s="35"/>
      <c r="CFN350" s="15"/>
      <c r="CFP350" s="13"/>
      <c r="CFQ350" s="35"/>
      <c r="CFR350" s="35"/>
      <c r="CFS350" s="15"/>
      <c r="CFU350" s="13"/>
      <c r="CFV350" s="35"/>
      <c r="CFW350" s="35"/>
      <c r="CFX350" s="15"/>
      <c r="CFZ350" s="13"/>
      <c r="CGA350" s="35"/>
      <c r="CGB350" s="35"/>
      <c r="CGC350" s="15"/>
      <c r="CGE350" s="13"/>
      <c r="CGF350" s="35"/>
      <c r="CGG350" s="35"/>
      <c r="CGH350" s="15"/>
      <c r="CGJ350" s="13"/>
      <c r="CGK350" s="35"/>
      <c r="CGL350" s="35"/>
      <c r="CGM350" s="15"/>
      <c r="CGO350" s="13"/>
      <c r="CGP350" s="35"/>
      <c r="CGQ350" s="35"/>
      <c r="CGR350" s="15"/>
      <c r="CGT350" s="13"/>
      <c r="CGU350" s="35"/>
      <c r="CGV350" s="35"/>
      <c r="CGW350" s="15"/>
      <c r="CGY350" s="13"/>
      <c r="CGZ350" s="35"/>
      <c r="CHA350" s="35"/>
      <c r="CHB350" s="15"/>
      <c r="CHD350" s="13"/>
      <c r="CHE350" s="35"/>
      <c r="CHF350" s="35"/>
      <c r="CHG350" s="15"/>
      <c r="CHI350" s="13"/>
      <c r="CHJ350" s="35"/>
      <c r="CHK350" s="35"/>
      <c r="CHL350" s="15"/>
      <c r="CHN350" s="13"/>
      <c r="CHO350" s="35"/>
      <c r="CHP350" s="35"/>
      <c r="CHQ350" s="15"/>
      <c r="CHS350" s="13"/>
      <c r="CHT350" s="35"/>
      <c r="CHU350" s="35"/>
      <c r="CHV350" s="15"/>
      <c r="CHX350" s="13"/>
      <c r="CHY350" s="35"/>
      <c r="CHZ350" s="35"/>
      <c r="CIA350" s="15"/>
      <c r="CIC350" s="13"/>
      <c r="CID350" s="35"/>
      <c r="CIE350" s="35"/>
      <c r="CIF350" s="15"/>
      <c r="CIH350" s="13"/>
      <c r="CII350" s="35"/>
      <c r="CIJ350" s="35"/>
      <c r="CIK350" s="15"/>
      <c r="CIM350" s="13"/>
      <c r="CIN350" s="35"/>
      <c r="CIO350" s="35"/>
      <c r="CIP350" s="15"/>
      <c r="CIR350" s="13"/>
      <c r="CIS350" s="35"/>
      <c r="CIT350" s="35"/>
      <c r="CIU350" s="15"/>
      <c r="CIW350" s="13"/>
      <c r="CIX350" s="35"/>
      <c r="CIY350" s="35"/>
      <c r="CIZ350" s="15"/>
      <c r="CJB350" s="13"/>
      <c r="CJC350" s="35"/>
      <c r="CJD350" s="35"/>
      <c r="CJE350" s="15"/>
      <c r="CJG350" s="13"/>
      <c r="CJH350" s="35"/>
      <c r="CJI350" s="35"/>
      <c r="CJJ350" s="15"/>
      <c r="CJL350" s="13"/>
      <c r="CJM350" s="35"/>
      <c r="CJN350" s="35"/>
      <c r="CJO350" s="15"/>
      <c r="CJQ350" s="13"/>
      <c r="CJR350" s="35"/>
      <c r="CJS350" s="35"/>
      <c r="CJT350" s="15"/>
      <c r="CJV350" s="13"/>
      <c r="CJW350" s="35"/>
      <c r="CJX350" s="35"/>
      <c r="CJY350" s="15"/>
      <c r="CKA350" s="13"/>
      <c r="CKB350" s="35"/>
      <c r="CKC350" s="35"/>
      <c r="CKD350" s="15"/>
      <c r="CKF350" s="13"/>
      <c r="CKG350" s="35"/>
      <c r="CKH350" s="35"/>
      <c r="CKI350" s="15"/>
      <c r="CKK350" s="13"/>
      <c r="CKL350" s="35"/>
      <c r="CKM350" s="35"/>
      <c r="CKN350" s="15"/>
      <c r="CKP350" s="13"/>
      <c r="CKQ350" s="35"/>
      <c r="CKR350" s="35"/>
      <c r="CKS350" s="15"/>
      <c r="CKU350" s="13"/>
      <c r="CKV350" s="35"/>
      <c r="CKW350" s="35"/>
      <c r="CKX350" s="15"/>
      <c r="CKZ350" s="13"/>
      <c r="CLA350" s="35"/>
      <c r="CLB350" s="35"/>
      <c r="CLC350" s="15"/>
      <c r="CLE350" s="13"/>
      <c r="CLF350" s="35"/>
      <c r="CLG350" s="35"/>
      <c r="CLH350" s="15"/>
      <c r="CLJ350" s="13"/>
      <c r="CLK350" s="35"/>
      <c r="CLL350" s="35"/>
      <c r="CLM350" s="15"/>
      <c r="CLO350" s="13"/>
      <c r="CLP350" s="35"/>
      <c r="CLQ350" s="35"/>
      <c r="CLR350" s="15"/>
      <c r="CLT350" s="13"/>
      <c r="CLU350" s="35"/>
      <c r="CLV350" s="35"/>
      <c r="CLW350" s="15"/>
      <c r="CLY350" s="13"/>
      <c r="CLZ350" s="35"/>
      <c r="CMA350" s="35"/>
      <c r="CMB350" s="15"/>
      <c r="CMD350" s="13"/>
      <c r="CME350" s="35"/>
      <c r="CMF350" s="35"/>
      <c r="CMG350" s="15"/>
      <c r="CMI350" s="13"/>
      <c r="CMJ350" s="35"/>
      <c r="CMK350" s="35"/>
      <c r="CML350" s="15"/>
      <c r="CMN350" s="13"/>
      <c r="CMO350" s="35"/>
      <c r="CMP350" s="35"/>
      <c r="CMQ350" s="15"/>
      <c r="CMS350" s="13"/>
      <c r="CMT350" s="35"/>
      <c r="CMU350" s="35"/>
      <c r="CMV350" s="15"/>
      <c r="CMX350" s="13"/>
      <c r="CMY350" s="35"/>
      <c r="CMZ350" s="35"/>
      <c r="CNA350" s="15"/>
      <c r="CNC350" s="13"/>
      <c r="CND350" s="35"/>
      <c r="CNE350" s="35"/>
      <c r="CNF350" s="15"/>
      <c r="CNH350" s="13"/>
      <c r="CNI350" s="35"/>
      <c r="CNJ350" s="35"/>
      <c r="CNK350" s="15"/>
      <c r="CNM350" s="13"/>
      <c r="CNN350" s="35"/>
      <c r="CNO350" s="35"/>
      <c r="CNP350" s="15"/>
      <c r="CNR350" s="13"/>
      <c r="CNS350" s="35"/>
      <c r="CNT350" s="35"/>
      <c r="CNU350" s="15"/>
      <c r="CNW350" s="13"/>
      <c r="CNX350" s="35"/>
      <c r="CNY350" s="35"/>
      <c r="CNZ350" s="15"/>
      <c r="COB350" s="13"/>
      <c r="COC350" s="35"/>
      <c r="COD350" s="35"/>
      <c r="COE350" s="15"/>
      <c r="COG350" s="13"/>
      <c r="COH350" s="35"/>
      <c r="COI350" s="35"/>
      <c r="COJ350" s="15"/>
      <c r="COL350" s="13"/>
      <c r="COM350" s="35"/>
      <c r="CON350" s="35"/>
      <c r="COO350" s="15"/>
      <c r="COQ350" s="13"/>
      <c r="COR350" s="35"/>
      <c r="COS350" s="35"/>
      <c r="COT350" s="15"/>
      <c r="COV350" s="13"/>
      <c r="COW350" s="35"/>
      <c r="COX350" s="35"/>
      <c r="COY350" s="15"/>
      <c r="CPA350" s="13"/>
      <c r="CPB350" s="35"/>
      <c r="CPC350" s="35"/>
      <c r="CPD350" s="15"/>
      <c r="CPF350" s="13"/>
      <c r="CPG350" s="35"/>
      <c r="CPH350" s="35"/>
      <c r="CPI350" s="15"/>
      <c r="CPK350" s="13"/>
      <c r="CPL350" s="35"/>
      <c r="CPM350" s="35"/>
      <c r="CPN350" s="15"/>
      <c r="CPP350" s="13"/>
      <c r="CPQ350" s="35"/>
      <c r="CPR350" s="35"/>
      <c r="CPS350" s="15"/>
      <c r="CPU350" s="13"/>
      <c r="CPV350" s="35"/>
      <c r="CPW350" s="35"/>
      <c r="CPX350" s="15"/>
      <c r="CPZ350" s="13"/>
      <c r="CQA350" s="35"/>
      <c r="CQB350" s="35"/>
      <c r="CQC350" s="15"/>
      <c r="CQE350" s="13"/>
      <c r="CQF350" s="35"/>
      <c r="CQG350" s="35"/>
      <c r="CQH350" s="15"/>
      <c r="CQJ350" s="13"/>
      <c r="CQK350" s="35"/>
      <c r="CQL350" s="35"/>
      <c r="CQM350" s="15"/>
      <c r="CQO350" s="13"/>
      <c r="CQP350" s="35"/>
      <c r="CQQ350" s="35"/>
      <c r="CQR350" s="15"/>
      <c r="CQT350" s="13"/>
      <c r="CQU350" s="35"/>
      <c r="CQV350" s="35"/>
      <c r="CQW350" s="15"/>
      <c r="CQY350" s="13"/>
      <c r="CQZ350" s="35"/>
      <c r="CRA350" s="35"/>
      <c r="CRB350" s="15"/>
      <c r="CRD350" s="13"/>
      <c r="CRE350" s="35"/>
      <c r="CRF350" s="35"/>
      <c r="CRG350" s="15"/>
      <c r="CRI350" s="13"/>
      <c r="CRJ350" s="35"/>
      <c r="CRK350" s="35"/>
      <c r="CRL350" s="15"/>
      <c r="CRN350" s="13"/>
      <c r="CRO350" s="35"/>
      <c r="CRP350" s="35"/>
      <c r="CRQ350" s="15"/>
      <c r="CRS350" s="13"/>
      <c r="CRT350" s="35"/>
      <c r="CRU350" s="35"/>
      <c r="CRV350" s="15"/>
      <c r="CRX350" s="13"/>
      <c r="CRY350" s="35"/>
      <c r="CRZ350" s="35"/>
      <c r="CSA350" s="15"/>
      <c r="CSC350" s="13"/>
      <c r="CSD350" s="35"/>
      <c r="CSE350" s="35"/>
      <c r="CSF350" s="15"/>
      <c r="CSH350" s="13"/>
      <c r="CSI350" s="35"/>
      <c r="CSJ350" s="35"/>
      <c r="CSK350" s="15"/>
      <c r="CSM350" s="13"/>
      <c r="CSN350" s="35"/>
      <c r="CSO350" s="35"/>
      <c r="CSP350" s="15"/>
      <c r="CSR350" s="13"/>
      <c r="CSS350" s="35"/>
      <c r="CST350" s="35"/>
      <c r="CSU350" s="15"/>
      <c r="CSW350" s="13"/>
      <c r="CSX350" s="35"/>
      <c r="CSY350" s="35"/>
      <c r="CSZ350" s="15"/>
      <c r="CTB350" s="13"/>
      <c r="CTC350" s="35"/>
      <c r="CTD350" s="35"/>
      <c r="CTE350" s="15"/>
      <c r="CTG350" s="13"/>
      <c r="CTH350" s="35"/>
      <c r="CTI350" s="35"/>
      <c r="CTJ350" s="15"/>
      <c r="CTL350" s="13"/>
      <c r="CTM350" s="35"/>
      <c r="CTN350" s="35"/>
      <c r="CTO350" s="15"/>
      <c r="CTQ350" s="13"/>
      <c r="CTR350" s="35"/>
      <c r="CTS350" s="35"/>
      <c r="CTT350" s="15"/>
      <c r="CTV350" s="13"/>
      <c r="CTW350" s="35"/>
      <c r="CTX350" s="35"/>
      <c r="CTY350" s="15"/>
      <c r="CUA350" s="13"/>
      <c r="CUB350" s="35"/>
      <c r="CUC350" s="35"/>
      <c r="CUD350" s="15"/>
      <c r="CUF350" s="13"/>
      <c r="CUG350" s="35"/>
      <c r="CUH350" s="35"/>
      <c r="CUI350" s="15"/>
      <c r="CUK350" s="13"/>
      <c r="CUL350" s="35"/>
      <c r="CUM350" s="35"/>
      <c r="CUN350" s="15"/>
      <c r="CUP350" s="13"/>
      <c r="CUQ350" s="35"/>
      <c r="CUR350" s="35"/>
      <c r="CUS350" s="15"/>
      <c r="CUU350" s="13"/>
      <c r="CUV350" s="35"/>
      <c r="CUW350" s="35"/>
      <c r="CUX350" s="15"/>
      <c r="CUZ350" s="13"/>
      <c r="CVA350" s="35"/>
      <c r="CVB350" s="35"/>
      <c r="CVC350" s="15"/>
      <c r="CVE350" s="13"/>
      <c r="CVF350" s="35"/>
      <c r="CVG350" s="35"/>
      <c r="CVH350" s="15"/>
      <c r="CVJ350" s="13"/>
      <c r="CVK350" s="35"/>
      <c r="CVL350" s="35"/>
      <c r="CVM350" s="15"/>
      <c r="CVO350" s="13"/>
      <c r="CVP350" s="35"/>
      <c r="CVQ350" s="35"/>
      <c r="CVR350" s="15"/>
      <c r="CVT350" s="13"/>
      <c r="CVU350" s="35"/>
      <c r="CVV350" s="35"/>
      <c r="CVW350" s="15"/>
      <c r="CVY350" s="13"/>
      <c r="CVZ350" s="35"/>
      <c r="CWA350" s="35"/>
      <c r="CWB350" s="15"/>
      <c r="CWD350" s="13"/>
      <c r="CWE350" s="35"/>
      <c r="CWF350" s="35"/>
      <c r="CWG350" s="15"/>
      <c r="CWI350" s="13"/>
      <c r="CWJ350" s="35"/>
      <c r="CWK350" s="35"/>
      <c r="CWL350" s="15"/>
      <c r="CWN350" s="13"/>
      <c r="CWO350" s="35"/>
      <c r="CWP350" s="35"/>
      <c r="CWQ350" s="15"/>
      <c r="CWS350" s="13"/>
      <c r="CWT350" s="35"/>
      <c r="CWU350" s="35"/>
      <c r="CWV350" s="15"/>
      <c r="CWX350" s="13"/>
      <c r="CWY350" s="35"/>
      <c r="CWZ350" s="35"/>
      <c r="CXA350" s="15"/>
      <c r="CXC350" s="13"/>
      <c r="CXD350" s="35"/>
      <c r="CXE350" s="35"/>
      <c r="CXF350" s="15"/>
      <c r="CXH350" s="13"/>
      <c r="CXI350" s="35"/>
      <c r="CXJ350" s="35"/>
      <c r="CXK350" s="15"/>
      <c r="CXM350" s="13"/>
      <c r="CXN350" s="35"/>
      <c r="CXO350" s="35"/>
      <c r="CXP350" s="15"/>
      <c r="CXR350" s="13"/>
      <c r="CXS350" s="35"/>
      <c r="CXT350" s="35"/>
      <c r="CXU350" s="15"/>
      <c r="CXW350" s="13"/>
      <c r="CXX350" s="35"/>
      <c r="CXY350" s="35"/>
      <c r="CXZ350" s="15"/>
      <c r="CYB350" s="13"/>
      <c r="CYC350" s="35"/>
      <c r="CYD350" s="35"/>
      <c r="CYE350" s="15"/>
      <c r="CYG350" s="13"/>
      <c r="CYH350" s="35"/>
      <c r="CYI350" s="35"/>
      <c r="CYJ350" s="15"/>
      <c r="CYL350" s="13"/>
      <c r="CYM350" s="35"/>
      <c r="CYN350" s="35"/>
      <c r="CYO350" s="15"/>
      <c r="CYQ350" s="13"/>
      <c r="CYR350" s="35"/>
      <c r="CYS350" s="35"/>
      <c r="CYT350" s="15"/>
      <c r="CYV350" s="13"/>
      <c r="CYW350" s="35"/>
      <c r="CYX350" s="35"/>
      <c r="CYY350" s="15"/>
      <c r="CZA350" s="13"/>
      <c r="CZB350" s="35"/>
      <c r="CZC350" s="35"/>
      <c r="CZD350" s="15"/>
      <c r="CZF350" s="13"/>
      <c r="CZG350" s="35"/>
      <c r="CZH350" s="35"/>
      <c r="CZI350" s="15"/>
      <c r="CZK350" s="13"/>
      <c r="CZL350" s="35"/>
      <c r="CZM350" s="35"/>
      <c r="CZN350" s="15"/>
      <c r="CZP350" s="13"/>
      <c r="CZQ350" s="35"/>
      <c r="CZR350" s="35"/>
      <c r="CZS350" s="15"/>
      <c r="CZU350" s="13"/>
      <c r="CZV350" s="35"/>
      <c r="CZW350" s="35"/>
      <c r="CZX350" s="15"/>
      <c r="CZZ350" s="13"/>
      <c r="DAA350" s="35"/>
      <c r="DAB350" s="35"/>
      <c r="DAC350" s="15"/>
      <c r="DAE350" s="13"/>
      <c r="DAF350" s="35"/>
      <c r="DAG350" s="35"/>
      <c r="DAH350" s="15"/>
      <c r="DAJ350" s="13"/>
      <c r="DAK350" s="35"/>
      <c r="DAL350" s="35"/>
      <c r="DAM350" s="15"/>
      <c r="DAO350" s="13"/>
      <c r="DAP350" s="35"/>
      <c r="DAQ350" s="35"/>
      <c r="DAR350" s="15"/>
      <c r="DAT350" s="13"/>
      <c r="DAU350" s="35"/>
      <c r="DAV350" s="35"/>
      <c r="DAW350" s="15"/>
      <c r="DAY350" s="13"/>
      <c r="DAZ350" s="35"/>
      <c r="DBA350" s="35"/>
      <c r="DBB350" s="15"/>
      <c r="DBD350" s="13"/>
      <c r="DBE350" s="35"/>
      <c r="DBF350" s="35"/>
      <c r="DBG350" s="15"/>
      <c r="DBI350" s="13"/>
      <c r="DBJ350" s="35"/>
      <c r="DBK350" s="35"/>
      <c r="DBL350" s="15"/>
      <c r="DBN350" s="13"/>
      <c r="DBO350" s="35"/>
      <c r="DBP350" s="35"/>
      <c r="DBQ350" s="15"/>
      <c r="DBS350" s="13"/>
      <c r="DBT350" s="35"/>
      <c r="DBU350" s="35"/>
      <c r="DBV350" s="15"/>
      <c r="DBX350" s="13"/>
      <c r="DBY350" s="35"/>
      <c r="DBZ350" s="35"/>
      <c r="DCA350" s="15"/>
      <c r="DCC350" s="13"/>
      <c r="DCD350" s="35"/>
      <c r="DCE350" s="35"/>
      <c r="DCF350" s="15"/>
      <c r="DCH350" s="13"/>
      <c r="DCI350" s="35"/>
      <c r="DCJ350" s="35"/>
      <c r="DCK350" s="15"/>
      <c r="DCM350" s="13"/>
      <c r="DCN350" s="35"/>
      <c r="DCO350" s="35"/>
      <c r="DCP350" s="15"/>
      <c r="DCR350" s="13"/>
      <c r="DCS350" s="35"/>
      <c r="DCT350" s="35"/>
      <c r="DCU350" s="15"/>
      <c r="DCW350" s="13"/>
      <c r="DCX350" s="35"/>
      <c r="DCY350" s="35"/>
      <c r="DCZ350" s="15"/>
      <c r="DDB350" s="13"/>
      <c r="DDC350" s="35"/>
      <c r="DDD350" s="35"/>
      <c r="DDE350" s="15"/>
      <c r="DDG350" s="13"/>
      <c r="DDH350" s="35"/>
      <c r="DDI350" s="35"/>
      <c r="DDJ350" s="15"/>
      <c r="DDL350" s="13"/>
      <c r="DDM350" s="35"/>
      <c r="DDN350" s="35"/>
      <c r="DDO350" s="15"/>
      <c r="DDQ350" s="13"/>
      <c r="DDR350" s="35"/>
      <c r="DDS350" s="35"/>
      <c r="DDT350" s="15"/>
      <c r="DDV350" s="13"/>
      <c r="DDW350" s="35"/>
      <c r="DDX350" s="35"/>
      <c r="DDY350" s="15"/>
      <c r="DEA350" s="13"/>
      <c r="DEB350" s="35"/>
      <c r="DEC350" s="35"/>
      <c r="DED350" s="15"/>
      <c r="DEF350" s="13"/>
      <c r="DEG350" s="35"/>
      <c r="DEH350" s="35"/>
      <c r="DEI350" s="15"/>
      <c r="DEK350" s="13"/>
      <c r="DEL350" s="35"/>
      <c r="DEM350" s="35"/>
      <c r="DEN350" s="15"/>
      <c r="DEP350" s="13"/>
      <c r="DEQ350" s="35"/>
      <c r="DER350" s="35"/>
      <c r="DES350" s="15"/>
      <c r="DEU350" s="13"/>
      <c r="DEV350" s="35"/>
      <c r="DEW350" s="35"/>
      <c r="DEX350" s="15"/>
      <c r="DEZ350" s="13"/>
      <c r="DFA350" s="35"/>
      <c r="DFB350" s="35"/>
      <c r="DFC350" s="15"/>
      <c r="DFE350" s="13"/>
      <c r="DFF350" s="35"/>
      <c r="DFG350" s="35"/>
      <c r="DFH350" s="15"/>
      <c r="DFJ350" s="13"/>
      <c r="DFK350" s="35"/>
      <c r="DFL350" s="35"/>
      <c r="DFM350" s="15"/>
      <c r="DFO350" s="13"/>
      <c r="DFP350" s="35"/>
      <c r="DFQ350" s="35"/>
      <c r="DFR350" s="15"/>
      <c r="DFT350" s="13"/>
      <c r="DFU350" s="35"/>
      <c r="DFV350" s="35"/>
      <c r="DFW350" s="15"/>
      <c r="DFY350" s="13"/>
      <c r="DFZ350" s="35"/>
      <c r="DGA350" s="35"/>
      <c r="DGB350" s="15"/>
      <c r="DGD350" s="13"/>
      <c r="DGE350" s="35"/>
      <c r="DGF350" s="35"/>
      <c r="DGG350" s="15"/>
      <c r="DGI350" s="13"/>
      <c r="DGJ350" s="35"/>
      <c r="DGK350" s="35"/>
      <c r="DGL350" s="15"/>
      <c r="DGN350" s="13"/>
      <c r="DGO350" s="35"/>
      <c r="DGP350" s="35"/>
      <c r="DGQ350" s="15"/>
      <c r="DGS350" s="13"/>
      <c r="DGT350" s="35"/>
      <c r="DGU350" s="35"/>
      <c r="DGV350" s="15"/>
      <c r="DGX350" s="13"/>
      <c r="DGY350" s="35"/>
      <c r="DGZ350" s="35"/>
      <c r="DHA350" s="15"/>
      <c r="DHC350" s="13"/>
      <c r="DHD350" s="35"/>
      <c r="DHE350" s="35"/>
      <c r="DHF350" s="15"/>
      <c r="DHH350" s="13"/>
      <c r="DHI350" s="35"/>
      <c r="DHJ350" s="35"/>
      <c r="DHK350" s="15"/>
      <c r="DHM350" s="13"/>
      <c r="DHN350" s="35"/>
      <c r="DHO350" s="35"/>
      <c r="DHP350" s="15"/>
      <c r="DHR350" s="13"/>
      <c r="DHS350" s="35"/>
      <c r="DHT350" s="35"/>
      <c r="DHU350" s="15"/>
      <c r="DHW350" s="13"/>
      <c r="DHX350" s="35"/>
      <c r="DHY350" s="35"/>
      <c r="DHZ350" s="15"/>
      <c r="DIB350" s="13"/>
      <c r="DIC350" s="35"/>
      <c r="DID350" s="35"/>
      <c r="DIE350" s="15"/>
      <c r="DIG350" s="13"/>
      <c r="DIH350" s="35"/>
      <c r="DII350" s="35"/>
      <c r="DIJ350" s="15"/>
      <c r="DIL350" s="13"/>
      <c r="DIM350" s="35"/>
      <c r="DIN350" s="35"/>
      <c r="DIO350" s="15"/>
      <c r="DIQ350" s="13"/>
      <c r="DIR350" s="35"/>
      <c r="DIS350" s="35"/>
      <c r="DIT350" s="15"/>
      <c r="DIV350" s="13"/>
      <c r="DIW350" s="35"/>
      <c r="DIX350" s="35"/>
      <c r="DIY350" s="15"/>
      <c r="DJA350" s="13"/>
      <c r="DJB350" s="35"/>
      <c r="DJC350" s="35"/>
      <c r="DJD350" s="15"/>
      <c r="DJF350" s="13"/>
      <c r="DJG350" s="35"/>
      <c r="DJH350" s="35"/>
      <c r="DJI350" s="15"/>
      <c r="DJK350" s="13"/>
      <c r="DJL350" s="35"/>
      <c r="DJM350" s="35"/>
      <c r="DJN350" s="15"/>
      <c r="DJP350" s="13"/>
      <c r="DJQ350" s="35"/>
      <c r="DJR350" s="35"/>
      <c r="DJS350" s="15"/>
      <c r="DJU350" s="13"/>
      <c r="DJV350" s="35"/>
      <c r="DJW350" s="35"/>
      <c r="DJX350" s="15"/>
      <c r="DJZ350" s="13"/>
      <c r="DKA350" s="35"/>
      <c r="DKB350" s="35"/>
      <c r="DKC350" s="15"/>
      <c r="DKE350" s="13"/>
      <c r="DKF350" s="35"/>
      <c r="DKG350" s="35"/>
      <c r="DKH350" s="15"/>
      <c r="DKJ350" s="13"/>
      <c r="DKK350" s="35"/>
      <c r="DKL350" s="35"/>
      <c r="DKM350" s="15"/>
      <c r="DKO350" s="13"/>
      <c r="DKP350" s="35"/>
      <c r="DKQ350" s="35"/>
      <c r="DKR350" s="15"/>
      <c r="DKT350" s="13"/>
      <c r="DKU350" s="35"/>
      <c r="DKV350" s="35"/>
      <c r="DKW350" s="15"/>
      <c r="DKY350" s="13"/>
      <c r="DKZ350" s="35"/>
      <c r="DLA350" s="35"/>
      <c r="DLB350" s="15"/>
      <c r="DLD350" s="13"/>
      <c r="DLE350" s="35"/>
      <c r="DLF350" s="35"/>
      <c r="DLG350" s="15"/>
      <c r="DLI350" s="13"/>
      <c r="DLJ350" s="35"/>
      <c r="DLK350" s="35"/>
      <c r="DLL350" s="15"/>
      <c r="DLN350" s="13"/>
      <c r="DLO350" s="35"/>
      <c r="DLP350" s="35"/>
      <c r="DLQ350" s="15"/>
      <c r="DLS350" s="13"/>
      <c r="DLT350" s="35"/>
      <c r="DLU350" s="35"/>
      <c r="DLV350" s="15"/>
      <c r="DLX350" s="13"/>
      <c r="DLY350" s="35"/>
      <c r="DLZ350" s="35"/>
      <c r="DMA350" s="15"/>
      <c r="DMC350" s="13"/>
      <c r="DMD350" s="35"/>
      <c r="DME350" s="35"/>
      <c r="DMF350" s="15"/>
      <c r="DMH350" s="13"/>
      <c r="DMI350" s="35"/>
      <c r="DMJ350" s="35"/>
      <c r="DMK350" s="15"/>
      <c r="DMM350" s="13"/>
      <c r="DMN350" s="35"/>
      <c r="DMO350" s="35"/>
      <c r="DMP350" s="15"/>
      <c r="DMR350" s="13"/>
      <c r="DMS350" s="35"/>
      <c r="DMT350" s="35"/>
      <c r="DMU350" s="15"/>
      <c r="DMW350" s="13"/>
      <c r="DMX350" s="35"/>
      <c r="DMY350" s="35"/>
      <c r="DMZ350" s="15"/>
      <c r="DNB350" s="13"/>
      <c r="DNC350" s="35"/>
      <c r="DND350" s="35"/>
      <c r="DNE350" s="15"/>
      <c r="DNG350" s="13"/>
      <c r="DNH350" s="35"/>
      <c r="DNI350" s="35"/>
      <c r="DNJ350" s="15"/>
      <c r="DNL350" s="13"/>
      <c r="DNM350" s="35"/>
      <c r="DNN350" s="35"/>
      <c r="DNO350" s="15"/>
      <c r="DNQ350" s="13"/>
      <c r="DNR350" s="35"/>
      <c r="DNS350" s="35"/>
      <c r="DNT350" s="15"/>
      <c r="DNV350" s="13"/>
      <c r="DNW350" s="35"/>
      <c r="DNX350" s="35"/>
      <c r="DNY350" s="15"/>
      <c r="DOA350" s="13"/>
      <c r="DOB350" s="35"/>
      <c r="DOC350" s="35"/>
      <c r="DOD350" s="15"/>
      <c r="DOF350" s="13"/>
      <c r="DOG350" s="35"/>
      <c r="DOH350" s="35"/>
      <c r="DOI350" s="15"/>
      <c r="DOK350" s="13"/>
      <c r="DOL350" s="35"/>
      <c r="DOM350" s="35"/>
      <c r="DON350" s="15"/>
      <c r="DOP350" s="13"/>
      <c r="DOQ350" s="35"/>
      <c r="DOR350" s="35"/>
      <c r="DOS350" s="15"/>
      <c r="DOU350" s="13"/>
      <c r="DOV350" s="35"/>
      <c r="DOW350" s="35"/>
      <c r="DOX350" s="15"/>
      <c r="DOZ350" s="13"/>
      <c r="DPA350" s="35"/>
      <c r="DPB350" s="35"/>
      <c r="DPC350" s="15"/>
      <c r="DPE350" s="13"/>
      <c r="DPF350" s="35"/>
      <c r="DPG350" s="35"/>
      <c r="DPH350" s="15"/>
      <c r="DPJ350" s="13"/>
      <c r="DPK350" s="35"/>
      <c r="DPL350" s="35"/>
      <c r="DPM350" s="15"/>
      <c r="DPO350" s="13"/>
      <c r="DPP350" s="35"/>
      <c r="DPQ350" s="35"/>
      <c r="DPR350" s="15"/>
      <c r="DPT350" s="13"/>
      <c r="DPU350" s="35"/>
      <c r="DPV350" s="35"/>
      <c r="DPW350" s="15"/>
      <c r="DPY350" s="13"/>
      <c r="DPZ350" s="35"/>
      <c r="DQA350" s="35"/>
      <c r="DQB350" s="15"/>
      <c r="DQD350" s="13"/>
      <c r="DQE350" s="35"/>
      <c r="DQF350" s="35"/>
      <c r="DQG350" s="15"/>
      <c r="DQI350" s="13"/>
      <c r="DQJ350" s="35"/>
      <c r="DQK350" s="35"/>
      <c r="DQL350" s="15"/>
      <c r="DQN350" s="13"/>
      <c r="DQO350" s="35"/>
      <c r="DQP350" s="35"/>
      <c r="DQQ350" s="15"/>
      <c r="DQS350" s="13"/>
      <c r="DQT350" s="35"/>
      <c r="DQU350" s="35"/>
      <c r="DQV350" s="15"/>
      <c r="DQX350" s="13"/>
      <c r="DQY350" s="35"/>
      <c r="DQZ350" s="35"/>
      <c r="DRA350" s="15"/>
      <c r="DRC350" s="13"/>
      <c r="DRD350" s="35"/>
      <c r="DRE350" s="35"/>
      <c r="DRF350" s="15"/>
      <c r="DRH350" s="13"/>
      <c r="DRI350" s="35"/>
      <c r="DRJ350" s="35"/>
      <c r="DRK350" s="15"/>
      <c r="DRM350" s="13"/>
      <c r="DRN350" s="35"/>
      <c r="DRO350" s="35"/>
      <c r="DRP350" s="15"/>
      <c r="DRR350" s="13"/>
      <c r="DRS350" s="35"/>
      <c r="DRT350" s="35"/>
      <c r="DRU350" s="15"/>
      <c r="DRW350" s="13"/>
      <c r="DRX350" s="35"/>
      <c r="DRY350" s="35"/>
      <c r="DRZ350" s="15"/>
      <c r="DSB350" s="13"/>
      <c r="DSC350" s="35"/>
      <c r="DSD350" s="35"/>
      <c r="DSE350" s="15"/>
      <c r="DSG350" s="13"/>
      <c r="DSH350" s="35"/>
      <c r="DSI350" s="35"/>
      <c r="DSJ350" s="15"/>
      <c r="DSL350" s="13"/>
      <c r="DSM350" s="35"/>
      <c r="DSN350" s="35"/>
      <c r="DSO350" s="15"/>
      <c r="DSQ350" s="13"/>
      <c r="DSR350" s="35"/>
      <c r="DSS350" s="35"/>
      <c r="DST350" s="15"/>
      <c r="DSV350" s="13"/>
      <c r="DSW350" s="35"/>
      <c r="DSX350" s="35"/>
      <c r="DSY350" s="15"/>
      <c r="DTA350" s="13"/>
      <c r="DTB350" s="35"/>
      <c r="DTC350" s="35"/>
      <c r="DTD350" s="15"/>
      <c r="DTF350" s="13"/>
      <c r="DTG350" s="35"/>
      <c r="DTH350" s="35"/>
      <c r="DTI350" s="15"/>
      <c r="DTK350" s="13"/>
      <c r="DTL350" s="35"/>
      <c r="DTM350" s="35"/>
      <c r="DTN350" s="15"/>
      <c r="DTP350" s="13"/>
      <c r="DTQ350" s="35"/>
      <c r="DTR350" s="35"/>
      <c r="DTS350" s="15"/>
      <c r="DTU350" s="13"/>
      <c r="DTV350" s="35"/>
      <c r="DTW350" s="35"/>
      <c r="DTX350" s="15"/>
      <c r="DTZ350" s="13"/>
      <c r="DUA350" s="35"/>
      <c r="DUB350" s="35"/>
      <c r="DUC350" s="15"/>
      <c r="DUE350" s="13"/>
      <c r="DUF350" s="35"/>
      <c r="DUG350" s="35"/>
      <c r="DUH350" s="15"/>
      <c r="DUJ350" s="13"/>
      <c r="DUK350" s="35"/>
      <c r="DUL350" s="35"/>
      <c r="DUM350" s="15"/>
      <c r="DUO350" s="13"/>
      <c r="DUP350" s="35"/>
      <c r="DUQ350" s="35"/>
      <c r="DUR350" s="15"/>
      <c r="DUT350" s="13"/>
      <c r="DUU350" s="35"/>
      <c r="DUV350" s="35"/>
      <c r="DUW350" s="15"/>
      <c r="DUY350" s="13"/>
      <c r="DUZ350" s="35"/>
      <c r="DVA350" s="35"/>
      <c r="DVB350" s="15"/>
      <c r="DVD350" s="13"/>
      <c r="DVE350" s="35"/>
      <c r="DVF350" s="35"/>
      <c r="DVG350" s="15"/>
      <c r="DVI350" s="13"/>
      <c r="DVJ350" s="35"/>
      <c r="DVK350" s="35"/>
      <c r="DVL350" s="15"/>
      <c r="DVN350" s="13"/>
      <c r="DVO350" s="35"/>
      <c r="DVP350" s="35"/>
      <c r="DVQ350" s="15"/>
      <c r="DVS350" s="13"/>
      <c r="DVT350" s="35"/>
      <c r="DVU350" s="35"/>
      <c r="DVV350" s="15"/>
      <c r="DVX350" s="13"/>
      <c r="DVY350" s="35"/>
      <c r="DVZ350" s="35"/>
      <c r="DWA350" s="15"/>
      <c r="DWC350" s="13"/>
      <c r="DWD350" s="35"/>
      <c r="DWE350" s="35"/>
      <c r="DWF350" s="15"/>
      <c r="DWH350" s="13"/>
      <c r="DWI350" s="35"/>
      <c r="DWJ350" s="35"/>
      <c r="DWK350" s="15"/>
      <c r="DWM350" s="13"/>
      <c r="DWN350" s="35"/>
      <c r="DWO350" s="35"/>
      <c r="DWP350" s="15"/>
      <c r="DWR350" s="13"/>
      <c r="DWS350" s="35"/>
      <c r="DWT350" s="35"/>
      <c r="DWU350" s="15"/>
      <c r="DWW350" s="13"/>
      <c r="DWX350" s="35"/>
      <c r="DWY350" s="35"/>
      <c r="DWZ350" s="15"/>
      <c r="DXB350" s="13"/>
      <c r="DXC350" s="35"/>
      <c r="DXD350" s="35"/>
      <c r="DXE350" s="15"/>
      <c r="DXG350" s="13"/>
      <c r="DXH350" s="35"/>
      <c r="DXI350" s="35"/>
      <c r="DXJ350" s="15"/>
      <c r="DXL350" s="13"/>
      <c r="DXM350" s="35"/>
      <c r="DXN350" s="35"/>
      <c r="DXO350" s="15"/>
      <c r="DXQ350" s="13"/>
      <c r="DXR350" s="35"/>
      <c r="DXS350" s="35"/>
      <c r="DXT350" s="15"/>
      <c r="DXV350" s="13"/>
      <c r="DXW350" s="35"/>
      <c r="DXX350" s="35"/>
      <c r="DXY350" s="15"/>
      <c r="DYA350" s="13"/>
      <c r="DYB350" s="35"/>
      <c r="DYC350" s="35"/>
      <c r="DYD350" s="15"/>
      <c r="DYF350" s="13"/>
      <c r="DYG350" s="35"/>
      <c r="DYH350" s="35"/>
      <c r="DYI350" s="15"/>
      <c r="DYK350" s="13"/>
      <c r="DYL350" s="35"/>
      <c r="DYM350" s="35"/>
      <c r="DYN350" s="15"/>
      <c r="DYP350" s="13"/>
      <c r="DYQ350" s="35"/>
      <c r="DYR350" s="35"/>
      <c r="DYS350" s="15"/>
      <c r="DYU350" s="13"/>
      <c r="DYV350" s="35"/>
      <c r="DYW350" s="35"/>
      <c r="DYX350" s="15"/>
      <c r="DYZ350" s="13"/>
      <c r="DZA350" s="35"/>
      <c r="DZB350" s="35"/>
      <c r="DZC350" s="15"/>
      <c r="DZE350" s="13"/>
      <c r="DZF350" s="35"/>
      <c r="DZG350" s="35"/>
      <c r="DZH350" s="15"/>
      <c r="DZJ350" s="13"/>
      <c r="DZK350" s="35"/>
      <c r="DZL350" s="35"/>
      <c r="DZM350" s="15"/>
      <c r="DZO350" s="13"/>
      <c r="DZP350" s="35"/>
      <c r="DZQ350" s="35"/>
      <c r="DZR350" s="15"/>
      <c r="DZT350" s="13"/>
      <c r="DZU350" s="35"/>
      <c r="DZV350" s="35"/>
      <c r="DZW350" s="15"/>
      <c r="DZY350" s="13"/>
      <c r="DZZ350" s="35"/>
      <c r="EAA350" s="35"/>
      <c r="EAB350" s="15"/>
      <c r="EAD350" s="13"/>
      <c r="EAE350" s="35"/>
      <c r="EAF350" s="35"/>
      <c r="EAG350" s="15"/>
      <c r="EAI350" s="13"/>
      <c r="EAJ350" s="35"/>
      <c r="EAK350" s="35"/>
      <c r="EAL350" s="15"/>
      <c r="EAN350" s="13"/>
      <c r="EAO350" s="35"/>
      <c r="EAP350" s="35"/>
      <c r="EAQ350" s="15"/>
      <c r="EAS350" s="13"/>
      <c r="EAT350" s="35"/>
      <c r="EAU350" s="35"/>
      <c r="EAV350" s="15"/>
      <c r="EAX350" s="13"/>
      <c r="EAY350" s="35"/>
      <c r="EAZ350" s="35"/>
      <c r="EBA350" s="15"/>
      <c r="EBC350" s="13"/>
      <c r="EBD350" s="35"/>
      <c r="EBE350" s="35"/>
      <c r="EBF350" s="15"/>
      <c r="EBH350" s="13"/>
      <c r="EBI350" s="35"/>
      <c r="EBJ350" s="35"/>
      <c r="EBK350" s="15"/>
      <c r="EBM350" s="13"/>
      <c r="EBN350" s="35"/>
      <c r="EBO350" s="35"/>
      <c r="EBP350" s="15"/>
      <c r="EBR350" s="13"/>
      <c r="EBS350" s="35"/>
      <c r="EBT350" s="35"/>
      <c r="EBU350" s="15"/>
      <c r="EBW350" s="13"/>
      <c r="EBX350" s="35"/>
      <c r="EBY350" s="35"/>
      <c r="EBZ350" s="15"/>
      <c r="ECB350" s="13"/>
      <c r="ECC350" s="35"/>
      <c r="ECD350" s="35"/>
      <c r="ECE350" s="15"/>
      <c r="ECG350" s="13"/>
      <c r="ECH350" s="35"/>
      <c r="ECI350" s="35"/>
      <c r="ECJ350" s="15"/>
      <c r="ECL350" s="13"/>
      <c r="ECM350" s="35"/>
      <c r="ECN350" s="35"/>
      <c r="ECO350" s="15"/>
      <c r="ECQ350" s="13"/>
      <c r="ECR350" s="35"/>
      <c r="ECS350" s="35"/>
      <c r="ECT350" s="15"/>
      <c r="ECV350" s="13"/>
      <c r="ECW350" s="35"/>
      <c r="ECX350" s="35"/>
      <c r="ECY350" s="15"/>
      <c r="EDA350" s="13"/>
      <c r="EDB350" s="35"/>
      <c r="EDC350" s="35"/>
      <c r="EDD350" s="15"/>
      <c r="EDF350" s="13"/>
      <c r="EDG350" s="35"/>
      <c r="EDH350" s="35"/>
      <c r="EDI350" s="15"/>
      <c r="EDK350" s="13"/>
      <c r="EDL350" s="35"/>
      <c r="EDM350" s="35"/>
      <c r="EDN350" s="15"/>
      <c r="EDP350" s="13"/>
      <c r="EDQ350" s="35"/>
      <c r="EDR350" s="35"/>
      <c r="EDS350" s="15"/>
      <c r="EDU350" s="13"/>
      <c r="EDV350" s="35"/>
      <c r="EDW350" s="35"/>
      <c r="EDX350" s="15"/>
      <c r="EDZ350" s="13"/>
      <c r="EEA350" s="35"/>
      <c r="EEB350" s="35"/>
      <c r="EEC350" s="15"/>
      <c r="EEE350" s="13"/>
      <c r="EEF350" s="35"/>
      <c r="EEG350" s="35"/>
      <c r="EEH350" s="15"/>
      <c r="EEJ350" s="13"/>
      <c r="EEK350" s="35"/>
      <c r="EEL350" s="35"/>
      <c r="EEM350" s="15"/>
      <c r="EEO350" s="13"/>
      <c r="EEP350" s="35"/>
      <c r="EEQ350" s="35"/>
      <c r="EER350" s="15"/>
      <c r="EET350" s="13"/>
      <c r="EEU350" s="35"/>
      <c r="EEV350" s="35"/>
      <c r="EEW350" s="15"/>
      <c r="EEY350" s="13"/>
      <c r="EEZ350" s="35"/>
      <c r="EFA350" s="35"/>
      <c r="EFB350" s="15"/>
      <c r="EFD350" s="13"/>
      <c r="EFE350" s="35"/>
      <c r="EFF350" s="35"/>
      <c r="EFG350" s="15"/>
      <c r="EFI350" s="13"/>
      <c r="EFJ350" s="35"/>
      <c r="EFK350" s="35"/>
      <c r="EFL350" s="15"/>
      <c r="EFN350" s="13"/>
      <c r="EFO350" s="35"/>
      <c r="EFP350" s="35"/>
      <c r="EFQ350" s="15"/>
      <c r="EFS350" s="13"/>
      <c r="EFT350" s="35"/>
      <c r="EFU350" s="35"/>
      <c r="EFV350" s="15"/>
      <c r="EFX350" s="13"/>
      <c r="EFY350" s="35"/>
      <c r="EFZ350" s="35"/>
      <c r="EGA350" s="15"/>
      <c r="EGC350" s="13"/>
      <c r="EGD350" s="35"/>
      <c r="EGE350" s="35"/>
      <c r="EGF350" s="15"/>
      <c r="EGH350" s="13"/>
      <c r="EGI350" s="35"/>
      <c r="EGJ350" s="35"/>
      <c r="EGK350" s="15"/>
      <c r="EGM350" s="13"/>
      <c r="EGN350" s="35"/>
      <c r="EGO350" s="35"/>
      <c r="EGP350" s="15"/>
      <c r="EGR350" s="13"/>
      <c r="EGS350" s="35"/>
      <c r="EGT350" s="35"/>
      <c r="EGU350" s="15"/>
      <c r="EGW350" s="13"/>
      <c r="EGX350" s="35"/>
      <c r="EGY350" s="35"/>
      <c r="EGZ350" s="15"/>
      <c r="EHB350" s="13"/>
      <c r="EHC350" s="35"/>
      <c r="EHD350" s="35"/>
      <c r="EHE350" s="15"/>
      <c r="EHG350" s="13"/>
      <c r="EHH350" s="35"/>
      <c r="EHI350" s="35"/>
      <c r="EHJ350" s="15"/>
      <c r="EHL350" s="13"/>
      <c r="EHM350" s="35"/>
      <c r="EHN350" s="35"/>
      <c r="EHO350" s="15"/>
      <c r="EHQ350" s="13"/>
      <c r="EHR350" s="35"/>
      <c r="EHS350" s="35"/>
      <c r="EHT350" s="15"/>
      <c r="EHV350" s="13"/>
      <c r="EHW350" s="35"/>
      <c r="EHX350" s="35"/>
      <c r="EHY350" s="15"/>
      <c r="EIA350" s="13"/>
      <c r="EIB350" s="35"/>
      <c r="EIC350" s="35"/>
      <c r="EID350" s="15"/>
      <c r="EIF350" s="13"/>
      <c r="EIG350" s="35"/>
      <c r="EIH350" s="35"/>
      <c r="EII350" s="15"/>
      <c r="EIK350" s="13"/>
      <c r="EIL350" s="35"/>
      <c r="EIM350" s="35"/>
      <c r="EIN350" s="15"/>
      <c r="EIP350" s="13"/>
      <c r="EIQ350" s="35"/>
      <c r="EIR350" s="35"/>
      <c r="EIS350" s="15"/>
      <c r="EIU350" s="13"/>
      <c r="EIV350" s="35"/>
      <c r="EIW350" s="35"/>
      <c r="EIX350" s="15"/>
      <c r="EIZ350" s="13"/>
      <c r="EJA350" s="35"/>
      <c r="EJB350" s="35"/>
      <c r="EJC350" s="15"/>
      <c r="EJE350" s="13"/>
      <c r="EJF350" s="35"/>
      <c r="EJG350" s="35"/>
      <c r="EJH350" s="15"/>
      <c r="EJJ350" s="13"/>
      <c r="EJK350" s="35"/>
      <c r="EJL350" s="35"/>
      <c r="EJM350" s="15"/>
      <c r="EJO350" s="13"/>
      <c r="EJP350" s="35"/>
      <c r="EJQ350" s="35"/>
      <c r="EJR350" s="15"/>
      <c r="EJT350" s="13"/>
      <c r="EJU350" s="35"/>
      <c r="EJV350" s="35"/>
      <c r="EJW350" s="15"/>
      <c r="EJY350" s="13"/>
      <c r="EJZ350" s="35"/>
      <c r="EKA350" s="35"/>
      <c r="EKB350" s="15"/>
      <c r="EKD350" s="13"/>
      <c r="EKE350" s="35"/>
      <c r="EKF350" s="35"/>
      <c r="EKG350" s="15"/>
      <c r="EKI350" s="13"/>
      <c r="EKJ350" s="35"/>
      <c r="EKK350" s="35"/>
      <c r="EKL350" s="15"/>
      <c r="EKN350" s="13"/>
      <c r="EKO350" s="35"/>
      <c r="EKP350" s="35"/>
      <c r="EKQ350" s="15"/>
      <c r="EKS350" s="13"/>
      <c r="EKT350" s="35"/>
      <c r="EKU350" s="35"/>
      <c r="EKV350" s="15"/>
      <c r="EKX350" s="13"/>
      <c r="EKY350" s="35"/>
      <c r="EKZ350" s="35"/>
      <c r="ELA350" s="15"/>
      <c r="ELC350" s="13"/>
      <c r="ELD350" s="35"/>
      <c r="ELE350" s="35"/>
      <c r="ELF350" s="15"/>
      <c r="ELH350" s="13"/>
      <c r="ELI350" s="35"/>
      <c r="ELJ350" s="35"/>
      <c r="ELK350" s="15"/>
      <c r="ELM350" s="13"/>
      <c r="ELN350" s="35"/>
      <c r="ELO350" s="35"/>
      <c r="ELP350" s="15"/>
      <c r="ELR350" s="13"/>
      <c r="ELS350" s="35"/>
      <c r="ELT350" s="35"/>
      <c r="ELU350" s="15"/>
      <c r="ELW350" s="13"/>
      <c r="ELX350" s="35"/>
      <c r="ELY350" s="35"/>
      <c r="ELZ350" s="15"/>
      <c r="EMB350" s="13"/>
      <c r="EMC350" s="35"/>
      <c r="EMD350" s="35"/>
      <c r="EME350" s="15"/>
      <c r="EMG350" s="13"/>
      <c r="EMH350" s="35"/>
      <c r="EMI350" s="35"/>
      <c r="EMJ350" s="15"/>
      <c r="EML350" s="13"/>
      <c r="EMM350" s="35"/>
      <c r="EMN350" s="35"/>
      <c r="EMO350" s="15"/>
      <c r="EMQ350" s="13"/>
      <c r="EMR350" s="35"/>
      <c r="EMS350" s="35"/>
      <c r="EMT350" s="15"/>
      <c r="EMV350" s="13"/>
      <c r="EMW350" s="35"/>
      <c r="EMX350" s="35"/>
      <c r="EMY350" s="15"/>
      <c r="ENA350" s="13"/>
      <c r="ENB350" s="35"/>
      <c r="ENC350" s="35"/>
      <c r="END350" s="15"/>
      <c r="ENF350" s="13"/>
      <c r="ENG350" s="35"/>
      <c r="ENH350" s="35"/>
      <c r="ENI350" s="15"/>
      <c r="ENK350" s="13"/>
      <c r="ENL350" s="35"/>
      <c r="ENM350" s="35"/>
      <c r="ENN350" s="15"/>
      <c r="ENP350" s="13"/>
      <c r="ENQ350" s="35"/>
      <c r="ENR350" s="35"/>
      <c r="ENS350" s="15"/>
      <c r="ENU350" s="13"/>
      <c r="ENV350" s="35"/>
      <c r="ENW350" s="35"/>
      <c r="ENX350" s="15"/>
      <c r="ENZ350" s="13"/>
      <c r="EOA350" s="35"/>
      <c r="EOB350" s="35"/>
      <c r="EOC350" s="15"/>
      <c r="EOE350" s="13"/>
      <c r="EOF350" s="35"/>
      <c r="EOG350" s="35"/>
      <c r="EOH350" s="15"/>
      <c r="EOJ350" s="13"/>
      <c r="EOK350" s="35"/>
      <c r="EOL350" s="35"/>
      <c r="EOM350" s="15"/>
      <c r="EOO350" s="13"/>
      <c r="EOP350" s="35"/>
      <c r="EOQ350" s="35"/>
      <c r="EOR350" s="15"/>
      <c r="EOT350" s="13"/>
      <c r="EOU350" s="35"/>
      <c r="EOV350" s="35"/>
      <c r="EOW350" s="15"/>
      <c r="EOY350" s="13"/>
      <c r="EOZ350" s="35"/>
      <c r="EPA350" s="35"/>
      <c r="EPB350" s="15"/>
      <c r="EPD350" s="13"/>
      <c r="EPE350" s="35"/>
      <c r="EPF350" s="35"/>
      <c r="EPG350" s="15"/>
      <c r="EPI350" s="13"/>
      <c r="EPJ350" s="35"/>
      <c r="EPK350" s="35"/>
      <c r="EPL350" s="15"/>
      <c r="EPN350" s="13"/>
      <c r="EPO350" s="35"/>
      <c r="EPP350" s="35"/>
      <c r="EPQ350" s="15"/>
      <c r="EPS350" s="13"/>
      <c r="EPT350" s="35"/>
      <c r="EPU350" s="35"/>
      <c r="EPV350" s="15"/>
      <c r="EPX350" s="13"/>
      <c r="EPY350" s="35"/>
      <c r="EPZ350" s="35"/>
      <c r="EQA350" s="15"/>
      <c r="EQC350" s="13"/>
      <c r="EQD350" s="35"/>
      <c r="EQE350" s="35"/>
      <c r="EQF350" s="15"/>
      <c r="EQH350" s="13"/>
      <c r="EQI350" s="35"/>
      <c r="EQJ350" s="35"/>
      <c r="EQK350" s="15"/>
      <c r="EQM350" s="13"/>
      <c r="EQN350" s="35"/>
      <c r="EQO350" s="35"/>
      <c r="EQP350" s="15"/>
      <c r="EQR350" s="13"/>
      <c r="EQS350" s="35"/>
      <c r="EQT350" s="35"/>
      <c r="EQU350" s="15"/>
      <c r="EQW350" s="13"/>
      <c r="EQX350" s="35"/>
      <c r="EQY350" s="35"/>
      <c r="EQZ350" s="15"/>
      <c r="ERB350" s="13"/>
      <c r="ERC350" s="35"/>
      <c r="ERD350" s="35"/>
      <c r="ERE350" s="15"/>
      <c r="ERG350" s="13"/>
      <c r="ERH350" s="35"/>
      <c r="ERI350" s="35"/>
      <c r="ERJ350" s="15"/>
      <c r="ERL350" s="13"/>
      <c r="ERM350" s="35"/>
      <c r="ERN350" s="35"/>
      <c r="ERO350" s="15"/>
      <c r="ERQ350" s="13"/>
      <c r="ERR350" s="35"/>
      <c r="ERS350" s="35"/>
      <c r="ERT350" s="15"/>
      <c r="ERV350" s="13"/>
      <c r="ERW350" s="35"/>
      <c r="ERX350" s="35"/>
      <c r="ERY350" s="15"/>
      <c r="ESA350" s="13"/>
      <c r="ESB350" s="35"/>
      <c r="ESC350" s="35"/>
      <c r="ESD350" s="15"/>
      <c r="ESF350" s="13"/>
      <c r="ESG350" s="35"/>
      <c r="ESH350" s="35"/>
      <c r="ESI350" s="15"/>
      <c r="ESK350" s="13"/>
      <c r="ESL350" s="35"/>
      <c r="ESM350" s="35"/>
      <c r="ESN350" s="15"/>
      <c r="ESP350" s="13"/>
      <c r="ESQ350" s="35"/>
      <c r="ESR350" s="35"/>
      <c r="ESS350" s="15"/>
      <c r="ESU350" s="13"/>
      <c r="ESV350" s="35"/>
      <c r="ESW350" s="35"/>
      <c r="ESX350" s="15"/>
      <c r="ESZ350" s="13"/>
      <c r="ETA350" s="35"/>
      <c r="ETB350" s="35"/>
      <c r="ETC350" s="15"/>
      <c r="ETE350" s="13"/>
      <c r="ETF350" s="35"/>
      <c r="ETG350" s="35"/>
      <c r="ETH350" s="15"/>
      <c r="ETJ350" s="13"/>
      <c r="ETK350" s="35"/>
      <c r="ETL350" s="35"/>
      <c r="ETM350" s="15"/>
      <c r="ETO350" s="13"/>
      <c r="ETP350" s="35"/>
      <c r="ETQ350" s="35"/>
      <c r="ETR350" s="15"/>
      <c r="ETT350" s="13"/>
      <c r="ETU350" s="35"/>
      <c r="ETV350" s="35"/>
      <c r="ETW350" s="15"/>
      <c r="ETY350" s="13"/>
      <c r="ETZ350" s="35"/>
      <c r="EUA350" s="35"/>
      <c r="EUB350" s="15"/>
      <c r="EUD350" s="13"/>
      <c r="EUE350" s="35"/>
      <c r="EUF350" s="35"/>
      <c r="EUG350" s="15"/>
      <c r="EUI350" s="13"/>
      <c r="EUJ350" s="35"/>
      <c r="EUK350" s="35"/>
      <c r="EUL350" s="15"/>
      <c r="EUN350" s="13"/>
      <c r="EUO350" s="35"/>
      <c r="EUP350" s="35"/>
      <c r="EUQ350" s="15"/>
      <c r="EUS350" s="13"/>
      <c r="EUT350" s="35"/>
      <c r="EUU350" s="35"/>
      <c r="EUV350" s="15"/>
      <c r="EUX350" s="13"/>
      <c r="EUY350" s="35"/>
      <c r="EUZ350" s="35"/>
      <c r="EVA350" s="15"/>
      <c r="EVC350" s="13"/>
      <c r="EVD350" s="35"/>
      <c r="EVE350" s="35"/>
      <c r="EVF350" s="15"/>
      <c r="EVH350" s="13"/>
      <c r="EVI350" s="35"/>
      <c r="EVJ350" s="35"/>
      <c r="EVK350" s="15"/>
      <c r="EVM350" s="13"/>
      <c r="EVN350" s="35"/>
      <c r="EVO350" s="35"/>
      <c r="EVP350" s="15"/>
      <c r="EVR350" s="13"/>
      <c r="EVS350" s="35"/>
      <c r="EVT350" s="35"/>
      <c r="EVU350" s="15"/>
      <c r="EVW350" s="13"/>
      <c r="EVX350" s="35"/>
      <c r="EVY350" s="35"/>
      <c r="EVZ350" s="15"/>
      <c r="EWB350" s="13"/>
      <c r="EWC350" s="35"/>
      <c r="EWD350" s="35"/>
      <c r="EWE350" s="15"/>
      <c r="EWG350" s="13"/>
      <c r="EWH350" s="35"/>
      <c r="EWI350" s="35"/>
      <c r="EWJ350" s="15"/>
      <c r="EWL350" s="13"/>
      <c r="EWM350" s="35"/>
      <c r="EWN350" s="35"/>
      <c r="EWO350" s="15"/>
      <c r="EWQ350" s="13"/>
      <c r="EWR350" s="35"/>
      <c r="EWS350" s="35"/>
      <c r="EWT350" s="15"/>
      <c r="EWV350" s="13"/>
      <c r="EWW350" s="35"/>
      <c r="EWX350" s="35"/>
      <c r="EWY350" s="15"/>
      <c r="EXA350" s="13"/>
      <c r="EXB350" s="35"/>
      <c r="EXC350" s="35"/>
      <c r="EXD350" s="15"/>
      <c r="EXF350" s="13"/>
      <c r="EXG350" s="35"/>
      <c r="EXH350" s="35"/>
      <c r="EXI350" s="15"/>
      <c r="EXK350" s="13"/>
      <c r="EXL350" s="35"/>
      <c r="EXM350" s="35"/>
      <c r="EXN350" s="15"/>
      <c r="EXP350" s="13"/>
      <c r="EXQ350" s="35"/>
      <c r="EXR350" s="35"/>
      <c r="EXS350" s="15"/>
      <c r="EXU350" s="13"/>
      <c r="EXV350" s="35"/>
      <c r="EXW350" s="35"/>
      <c r="EXX350" s="15"/>
      <c r="EXZ350" s="13"/>
      <c r="EYA350" s="35"/>
      <c r="EYB350" s="35"/>
      <c r="EYC350" s="15"/>
      <c r="EYE350" s="13"/>
      <c r="EYF350" s="35"/>
      <c r="EYG350" s="35"/>
      <c r="EYH350" s="15"/>
      <c r="EYJ350" s="13"/>
      <c r="EYK350" s="35"/>
      <c r="EYL350" s="35"/>
      <c r="EYM350" s="15"/>
      <c r="EYO350" s="13"/>
      <c r="EYP350" s="35"/>
      <c r="EYQ350" s="35"/>
      <c r="EYR350" s="15"/>
      <c r="EYT350" s="13"/>
      <c r="EYU350" s="35"/>
      <c r="EYV350" s="35"/>
      <c r="EYW350" s="15"/>
      <c r="EYY350" s="13"/>
      <c r="EYZ350" s="35"/>
      <c r="EZA350" s="35"/>
      <c r="EZB350" s="15"/>
      <c r="EZD350" s="13"/>
      <c r="EZE350" s="35"/>
      <c r="EZF350" s="35"/>
      <c r="EZG350" s="15"/>
      <c r="EZI350" s="13"/>
      <c r="EZJ350" s="35"/>
      <c r="EZK350" s="35"/>
      <c r="EZL350" s="15"/>
      <c r="EZN350" s="13"/>
      <c r="EZO350" s="35"/>
      <c r="EZP350" s="35"/>
      <c r="EZQ350" s="15"/>
      <c r="EZS350" s="13"/>
      <c r="EZT350" s="35"/>
      <c r="EZU350" s="35"/>
      <c r="EZV350" s="15"/>
      <c r="EZX350" s="13"/>
      <c r="EZY350" s="35"/>
      <c r="EZZ350" s="35"/>
      <c r="FAA350" s="15"/>
      <c r="FAC350" s="13"/>
      <c r="FAD350" s="35"/>
      <c r="FAE350" s="35"/>
      <c r="FAF350" s="15"/>
      <c r="FAH350" s="13"/>
      <c r="FAI350" s="35"/>
      <c r="FAJ350" s="35"/>
      <c r="FAK350" s="15"/>
      <c r="FAM350" s="13"/>
      <c r="FAN350" s="35"/>
      <c r="FAO350" s="35"/>
      <c r="FAP350" s="15"/>
      <c r="FAR350" s="13"/>
      <c r="FAS350" s="35"/>
      <c r="FAT350" s="35"/>
      <c r="FAU350" s="15"/>
      <c r="FAW350" s="13"/>
      <c r="FAX350" s="35"/>
      <c r="FAY350" s="35"/>
      <c r="FAZ350" s="15"/>
      <c r="FBB350" s="13"/>
      <c r="FBC350" s="35"/>
      <c r="FBD350" s="35"/>
      <c r="FBE350" s="15"/>
      <c r="FBG350" s="13"/>
      <c r="FBH350" s="35"/>
      <c r="FBI350" s="35"/>
      <c r="FBJ350" s="15"/>
      <c r="FBL350" s="13"/>
      <c r="FBM350" s="35"/>
      <c r="FBN350" s="35"/>
      <c r="FBO350" s="15"/>
      <c r="FBQ350" s="13"/>
      <c r="FBR350" s="35"/>
      <c r="FBS350" s="35"/>
      <c r="FBT350" s="15"/>
      <c r="FBV350" s="13"/>
      <c r="FBW350" s="35"/>
      <c r="FBX350" s="35"/>
      <c r="FBY350" s="15"/>
      <c r="FCA350" s="13"/>
      <c r="FCB350" s="35"/>
      <c r="FCC350" s="35"/>
      <c r="FCD350" s="15"/>
      <c r="FCF350" s="13"/>
      <c r="FCG350" s="35"/>
      <c r="FCH350" s="35"/>
      <c r="FCI350" s="15"/>
      <c r="FCK350" s="13"/>
      <c r="FCL350" s="35"/>
      <c r="FCM350" s="35"/>
      <c r="FCN350" s="15"/>
      <c r="FCP350" s="13"/>
      <c r="FCQ350" s="35"/>
      <c r="FCR350" s="35"/>
      <c r="FCS350" s="15"/>
      <c r="FCU350" s="13"/>
      <c r="FCV350" s="35"/>
      <c r="FCW350" s="35"/>
      <c r="FCX350" s="15"/>
      <c r="FCZ350" s="13"/>
      <c r="FDA350" s="35"/>
      <c r="FDB350" s="35"/>
      <c r="FDC350" s="15"/>
      <c r="FDE350" s="13"/>
      <c r="FDF350" s="35"/>
      <c r="FDG350" s="35"/>
      <c r="FDH350" s="15"/>
      <c r="FDJ350" s="13"/>
      <c r="FDK350" s="35"/>
      <c r="FDL350" s="35"/>
      <c r="FDM350" s="15"/>
      <c r="FDO350" s="13"/>
      <c r="FDP350" s="35"/>
      <c r="FDQ350" s="35"/>
      <c r="FDR350" s="15"/>
      <c r="FDT350" s="13"/>
      <c r="FDU350" s="35"/>
      <c r="FDV350" s="35"/>
      <c r="FDW350" s="15"/>
      <c r="FDY350" s="13"/>
      <c r="FDZ350" s="35"/>
      <c r="FEA350" s="35"/>
      <c r="FEB350" s="15"/>
      <c r="FED350" s="13"/>
      <c r="FEE350" s="35"/>
      <c r="FEF350" s="35"/>
      <c r="FEG350" s="15"/>
      <c r="FEI350" s="13"/>
      <c r="FEJ350" s="35"/>
      <c r="FEK350" s="35"/>
      <c r="FEL350" s="15"/>
      <c r="FEN350" s="13"/>
      <c r="FEO350" s="35"/>
      <c r="FEP350" s="35"/>
      <c r="FEQ350" s="15"/>
      <c r="FES350" s="13"/>
      <c r="FET350" s="35"/>
      <c r="FEU350" s="35"/>
      <c r="FEV350" s="15"/>
      <c r="FEX350" s="13"/>
      <c r="FEY350" s="35"/>
      <c r="FEZ350" s="35"/>
      <c r="FFA350" s="15"/>
      <c r="FFC350" s="13"/>
      <c r="FFD350" s="35"/>
      <c r="FFE350" s="35"/>
      <c r="FFF350" s="15"/>
      <c r="FFH350" s="13"/>
      <c r="FFI350" s="35"/>
      <c r="FFJ350" s="35"/>
      <c r="FFK350" s="15"/>
      <c r="FFM350" s="13"/>
      <c r="FFN350" s="35"/>
      <c r="FFO350" s="35"/>
      <c r="FFP350" s="15"/>
      <c r="FFR350" s="13"/>
      <c r="FFS350" s="35"/>
      <c r="FFT350" s="35"/>
      <c r="FFU350" s="15"/>
      <c r="FFW350" s="13"/>
      <c r="FFX350" s="35"/>
      <c r="FFY350" s="35"/>
      <c r="FFZ350" s="15"/>
      <c r="FGB350" s="13"/>
      <c r="FGC350" s="35"/>
      <c r="FGD350" s="35"/>
      <c r="FGE350" s="15"/>
      <c r="FGG350" s="13"/>
      <c r="FGH350" s="35"/>
      <c r="FGI350" s="35"/>
      <c r="FGJ350" s="15"/>
      <c r="FGL350" s="13"/>
      <c r="FGM350" s="35"/>
      <c r="FGN350" s="35"/>
      <c r="FGO350" s="15"/>
      <c r="FGQ350" s="13"/>
      <c r="FGR350" s="35"/>
      <c r="FGS350" s="35"/>
      <c r="FGT350" s="15"/>
      <c r="FGV350" s="13"/>
      <c r="FGW350" s="35"/>
      <c r="FGX350" s="35"/>
      <c r="FGY350" s="15"/>
      <c r="FHA350" s="13"/>
      <c r="FHB350" s="35"/>
      <c r="FHC350" s="35"/>
      <c r="FHD350" s="15"/>
      <c r="FHF350" s="13"/>
      <c r="FHG350" s="35"/>
      <c r="FHH350" s="35"/>
      <c r="FHI350" s="15"/>
      <c r="FHK350" s="13"/>
      <c r="FHL350" s="35"/>
      <c r="FHM350" s="35"/>
      <c r="FHN350" s="15"/>
      <c r="FHP350" s="13"/>
      <c r="FHQ350" s="35"/>
      <c r="FHR350" s="35"/>
      <c r="FHS350" s="15"/>
      <c r="FHU350" s="13"/>
      <c r="FHV350" s="35"/>
      <c r="FHW350" s="35"/>
      <c r="FHX350" s="15"/>
      <c r="FHZ350" s="13"/>
      <c r="FIA350" s="35"/>
      <c r="FIB350" s="35"/>
      <c r="FIC350" s="15"/>
      <c r="FIE350" s="13"/>
      <c r="FIF350" s="35"/>
      <c r="FIG350" s="35"/>
      <c r="FIH350" s="15"/>
      <c r="FIJ350" s="13"/>
      <c r="FIK350" s="35"/>
      <c r="FIL350" s="35"/>
      <c r="FIM350" s="15"/>
      <c r="FIO350" s="13"/>
      <c r="FIP350" s="35"/>
      <c r="FIQ350" s="35"/>
      <c r="FIR350" s="15"/>
      <c r="FIT350" s="13"/>
      <c r="FIU350" s="35"/>
      <c r="FIV350" s="35"/>
      <c r="FIW350" s="15"/>
      <c r="FIY350" s="13"/>
      <c r="FIZ350" s="35"/>
      <c r="FJA350" s="35"/>
      <c r="FJB350" s="15"/>
      <c r="FJD350" s="13"/>
      <c r="FJE350" s="35"/>
      <c r="FJF350" s="35"/>
      <c r="FJG350" s="15"/>
      <c r="FJI350" s="13"/>
      <c r="FJJ350" s="35"/>
      <c r="FJK350" s="35"/>
      <c r="FJL350" s="15"/>
      <c r="FJN350" s="13"/>
      <c r="FJO350" s="35"/>
      <c r="FJP350" s="35"/>
      <c r="FJQ350" s="15"/>
      <c r="FJS350" s="13"/>
      <c r="FJT350" s="35"/>
      <c r="FJU350" s="35"/>
      <c r="FJV350" s="15"/>
      <c r="FJX350" s="13"/>
      <c r="FJY350" s="35"/>
      <c r="FJZ350" s="35"/>
      <c r="FKA350" s="15"/>
      <c r="FKC350" s="13"/>
      <c r="FKD350" s="35"/>
      <c r="FKE350" s="35"/>
      <c r="FKF350" s="15"/>
      <c r="FKH350" s="13"/>
      <c r="FKI350" s="35"/>
      <c r="FKJ350" s="35"/>
      <c r="FKK350" s="15"/>
      <c r="FKM350" s="13"/>
      <c r="FKN350" s="35"/>
      <c r="FKO350" s="35"/>
      <c r="FKP350" s="15"/>
      <c r="FKR350" s="13"/>
      <c r="FKS350" s="35"/>
      <c r="FKT350" s="35"/>
      <c r="FKU350" s="15"/>
      <c r="FKW350" s="13"/>
      <c r="FKX350" s="35"/>
      <c r="FKY350" s="35"/>
      <c r="FKZ350" s="15"/>
      <c r="FLB350" s="13"/>
      <c r="FLC350" s="35"/>
      <c r="FLD350" s="35"/>
      <c r="FLE350" s="15"/>
      <c r="FLG350" s="13"/>
      <c r="FLH350" s="35"/>
      <c r="FLI350" s="35"/>
      <c r="FLJ350" s="15"/>
      <c r="FLL350" s="13"/>
      <c r="FLM350" s="35"/>
      <c r="FLN350" s="35"/>
      <c r="FLO350" s="15"/>
      <c r="FLQ350" s="13"/>
      <c r="FLR350" s="35"/>
      <c r="FLS350" s="35"/>
      <c r="FLT350" s="15"/>
      <c r="FLV350" s="13"/>
      <c r="FLW350" s="35"/>
      <c r="FLX350" s="35"/>
      <c r="FLY350" s="15"/>
      <c r="FMA350" s="13"/>
      <c r="FMB350" s="35"/>
      <c r="FMC350" s="35"/>
      <c r="FMD350" s="15"/>
      <c r="FMF350" s="13"/>
      <c r="FMG350" s="35"/>
      <c r="FMH350" s="35"/>
      <c r="FMI350" s="15"/>
      <c r="FMK350" s="13"/>
      <c r="FML350" s="35"/>
      <c r="FMM350" s="35"/>
      <c r="FMN350" s="15"/>
      <c r="FMP350" s="13"/>
      <c r="FMQ350" s="35"/>
      <c r="FMR350" s="35"/>
      <c r="FMS350" s="15"/>
      <c r="FMU350" s="13"/>
      <c r="FMV350" s="35"/>
      <c r="FMW350" s="35"/>
      <c r="FMX350" s="15"/>
      <c r="FMZ350" s="13"/>
      <c r="FNA350" s="35"/>
      <c r="FNB350" s="35"/>
      <c r="FNC350" s="15"/>
      <c r="FNE350" s="13"/>
      <c r="FNF350" s="35"/>
      <c r="FNG350" s="35"/>
      <c r="FNH350" s="15"/>
      <c r="FNJ350" s="13"/>
      <c r="FNK350" s="35"/>
      <c r="FNL350" s="35"/>
      <c r="FNM350" s="15"/>
      <c r="FNO350" s="13"/>
      <c r="FNP350" s="35"/>
      <c r="FNQ350" s="35"/>
      <c r="FNR350" s="15"/>
      <c r="FNT350" s="13"/>
      <c r="FNU350" s="35"/>
      <c r="FNV350" s="35"/>
      <c r="FNW350" s="15"/>
      <c r="FNY350" s="13"/>
      <c r="FNZ350" s="35"/>
      <c r="FOA350" s="35"/>
      <c r="FOB350" s="15"/>
      <c r="FOD350" s="13"/>
      <c r="FOE350" s="35"/>
      <c r="FOF350" s="35"/>
      <c r="FOG350" s="15"/>
      <c r="FOI350" s="13"/>
      <c r="FOJ350" s="35"/>
      <c r="FOK350" s="35"/>
      <c r="FOL350" s="15"/>
      <c r="FON350" s="13"/>
      <c r="FOO350" s="35"/>
      <c r="FOP350" s="35"/>
      <c r="FOQ350" s="15"/>
      <c r="FOS350" s="13"/>
      <c r="FOT350" s="35"/>
      <c r="FOU350" s="35"/>
      <c r="FOV350" s="15"/>
      <c r="FOX350" s="13"/>
      <c r="FOY350" s="35"/>
      <c r="FOZ350" s="35"/>
      <c r="FPA350" s="15"/>
      <c r="FPC350" s="13"/>
      <c r="FPD350" s="35"/>
      <c r="FPE350" s="35"/>
      <c r="FPF350" s="15"/>
      <c r="FPH350" s="13"/>
      <c r="FPI350" s="35"/>
      <c r="FPJ350" s="35"/>
      <c r="FPK350" s="15"/>
      <c r="FPM350" s="13"/>
      <c r="FPN350" s="35"/>
      <c r="FPO350" s="35"/>
      <c r="FPP350" s="15"/>
      <c r="FPR350" s="13"/>
      <c r="FPS350" s="35"/>
      <c r="FPT350" s="35"/>
      <c r="FPU350" s="15"/>
      <c r="FPW350" s="13"/>
      <c r="FPX350" s="35"/>
      <c r="FPY350" s="35"/>
      <c r="FPZ350" s="15"/>
      <c r="FQB350" s="13"/>
      <c r="FQC350" s="35"/>
      <c r="FQD350" s="35"/>
      <c r="FQE350" s="15"/>
      <c r="FQG350" s="13"/>
      <c r="FQH350" s="35"/>
      <c r="FQI350" s="35"/>
      <c r="FQJ350" s="15"/>
      <c r="FQL350" s="13"/>
      <c r="FQM350" s="35"/>
      <c r="FQN350" s="35"/>
      <c r="FQO350" s="15"/>
      <c r="FQQ350" s="13"/>
      <c r="FQR350" s="35"/>
      <c r="FQS350" s="35"/>
      <c r="FQT350" s="15"/>
      <c r="FQV350" s="13"/>
      <c r="FQW350" s="35"/>
      <c r="FQX350" s="35"/>
      <c r="FQY350" s="15"/>
      <c r="FRA350" s="13"/>
      <c r="FRB350" s="35"/>
      <c r="FRC350" s="35"/>
      <c r="FRD350" s="15"/>
      <c r="FRF350" s="13"/>
      <c r="FRG350" s="35"/>
      <c r="FRH350" s="35"/>
      <c r="FRI350" s="15"/>
      <c r="FRK350" s="13"/>
      <c r="FRL350" s="35"/>
      <c r="FRM350" s="35"/>
      <c r="FRN350" s="15"/>
      <c r="FRP350" s="13"/>
      <c r="FRQ350" s="35"/>
      <c r="FRR350" s="35"/>
      <c r="FRS350" s="15"/>
      <c r="FRU350" s="13"/>
      <c r="FRV350" s="35"/>
      <c r="FRW350" s="35"/>
      <c r="FRX350" s="15"/>
      <c r="FRZ350" s="13"/>
      <c r="FSA350" s="35"/>
      <c r="FSB350" s="35"/>
      <c r="FSC350" s="15"/>
      <c r="FSE350" s="13"/>
      <c r="FSF350" s="35"/>
      <c r="FSG350" s="35"/>
      <c r="FSH350" s="15"/>
      <c r="FSJ350" s="13"/>
      <c r="FSK350" s="35"/>
      <c r="FSL350" s="35"/>
      <c r="FSM350" s="15"/>
      <c r="FSO350" s="13"/>
      <c r="FSP350" s="35"/>
      <c r="FSQ350" s="35"/>
      <c r="FSR350" s="15"/>
      <c r="FST350" s="13"/>
      <c r="FSU350" s="35"/>
      <c r="FSV350" s="35"/>
      <c r="FSW350" s="15"/>
      <c r="FSY350" s="13"/>
      <c r="FSZ350" s="35"/>
      <c r="FTA350" s="35"/>
      <c r="FTB350" s="15"/>
      <c r="FTD350" s="13"/>
      <c r="FTE350" s="35"/>
      <c r="FTF350" s="35"/>
      <c r="FTG350" s="15"/>
      <c r="FTI350" s="13"/>
      <c r="FTJ350" s="35"/>
      <c r="FTK350" s="35"/>
      <c r="FTL350" s="15"/>
      <c r="FTN350" s="13"/>
      <c r="FTO350" s="35"/>
      <c r="FTP350" s="35"/>
      <c r="FTQ350" s="15"/>
      <c r="FTS350" s="13"/>
      <c r="FTT350" s="35"/>
      <c r="FTU350" s="35"/>
      <c r="FTV350" s="15"/>
      <c r="FTX350" s="13"/>
      <c r="FTY350" s="35"/>
      <c r="FTZ350" s="35"/>
      <c r="FUA350" s="15"/>
      <c r="FUC350" s="13"/>
      <c r="FUD350" s="35"/>
      <c r="FUE350" s="35"/>
      <c r="FUF350" s="15"/>
      <c r="FUH350" s="13"/>
      <c r="FUI350" s="35"/>
      <c r="FUJ350" s="35"/>
      <c r="FUK350" s="15"/>
      <c r="FUM350" s="13"/>
      <c r="FUN350" s="35"/>
      <c r="FUO350" s="35"/>
      <c r="FUP350" s="15"/>
      <c r="FUR350" s="13"/>
      <c r="FUS350" s="35"/>
      <c r="FUT350" s="35"/>
      <c r="FUU350" s="15"/>
      <c r="FUW350" s="13"/>
      <c r="FUX350" s="35"/>
      <c r="FUY350" s="35"/>
      <c r="FUZ350" s="15"/>
      <c r="FVB350" s="13"/>
      <c r="FVC350" s="35"/>
      <c r="FVD350" s="35"/>
      <c r="FVE350" s="15"/>
      <c r="FVG350" s="13"/>
      <c r="FVH350" s="35"/>
      <c r="FVI350" s="35"/>
      <c r="FVJ350" s="15"/>
      <c r="FVL350" s="13"/>
      <c r="FVM350" s="35"/>
      <c r="FVN350" s="35"/>
      <c r="FVO350" s="15"/>
      <c r="FVQ350" s="13"/>
      <c r="FVR350" s="35"/>
      <c r="FVS350" s="35"/>
      <c r="FVT350" s="15"/>
      <c r="FVV350" s="13"/>
      <c r="FVW350" s="35"/>
      <c r="FVX350" s="35"/>
      <c r="FVY350" s="15"/>
      <c r="FWA350" s="13"/>
      <c r="FWB350" s="35"/>
      <c r="FWC350" s="35"/>
      <c r="FWD350" s="15"/>
      <c r="FWF350" s="13"/>
      <c r="FWG350" s="35"/>
      <c r="FWH350" s="35"/>
      <c r="FWI350" s="15"/>
      <c r="FWK350" s="13"/>
      <c r="FWL350" s="35"/>
      <c r="FWM350" s="35"/>
      <c r="FWN350" s="15"/>
      <c r="FWP350" s="13"/>
      <c r="FWQ350" s="35"/>
      <c r="FWR350" s="35"/>
      <c r="FWS350" s="15"/>
      <c r="FWU350" s="13"/>
      <c r="FWV350" s="35"/>
      <c r="FWW350" s="35"/>
      <c r="FWX350" s="15"/>
      <c r="FWZ350" s="13"/>
      <c r="FXA350" s="35"/>
      <c r="FXB350" s="35"/>
      <c r="FXC350" s="15"/>
      <c r="FXE350" s="13"/>
      <c r="FXF350" s="35"/>
      <c r="FXG350" s="35"/>
      <c r="FXH350" s="15"/>
      <c r="FXJ350" s="13"/>
      <c r="FXK350" s="35"/>
      <c r="FXL350" s="35"/>
      <c r="FXM350" s="15"/>
      <c r="FXO350" s="13"/>
      <c r="FXP350" s="35"/>
      <c r="FXQ350" s="35"/>
      <c r="FXR350" s="15"/>
      <c r="FXT350" s="13"/>
      <c r="FXU350" s="35"/>
      <c r="FXV350" s="35"/>
      <c r="FXW350" s="15"/>
      <c r="FXY350" s="13"/>
      <c r="FXZ350" s="35"/>
      <c r="FYA350" s="35"/>
      <c r="FYB350" s="15"/>
      <c r="FYD350" s="13"/>
      <c r="FYE350" s="35"/>
      <c r="FYF350" s="35"/>
      <c r="FYG350" s="15"/>
      <c r="FYI350" s="13"/>
      <c r="FYJ350" s="35"/>
      <c r="FYK350" s="35"/>
      <c r="FYL350" s="15"/>
      <c r="FYN350" s="13"/>
      <c r="FYO350" s="35"/>
      <c r="FYP350" s="35"/>
      <c r="FYQ350" s="15"/>
      <c r="FYS350" s="13"/>
      <c r="FYT350" s="35"/>
      <c r="FYU350" s="35"/>
      <c r="FYV350" s="15"/>
      <c r="FYX350" s="13"/>
      <c r="FYY350" s="35"/>
      <c r="FYZ350" s="35"/>
      <c r="FZA350" s="15"/>
      <c r="FZC350" s="13"/>
      <c r="FZD350" s="35"/>
      <c r="FZE350" s="35"/>
      <c r="FZF350" s="15"/>
      <c r="FZH350" s="13"/>
      <c r="FZI350" s="35"/>
      <c r="FZJ350" s="35"/>
      <c r="FZK350" s="15"/>
      <c r="FZM350" s="13"/>
      <c r="FZN350" s="35"/>
      <c r="FZO350" s="35"/>
      <c r="FZP350" s="15"/>
      <c r="FZR350" s="13"/>
      <c r="FZS350" s="35"/>
      <c r="FZT350" s="35"/>
      <c r="FZU350" s="15"/>
      <c r="FZW350" s="13"/>
      <c r="FZX350" s="35"/>
      <c r="FZY350" s="35"/>
      <c r="FZZ350" s="15"/>
      <c r="GAB350" s="13"/>
      <c r="GAC350" s="35"/>
      <c r="GAD350" s="35"/>
      <c r="GAE350" s="15"/>
      <c r="GAG350" s="13"/>
      <c r="GAH350" s="35"/>
      <c r="GAI350" s="35"/>
      <c r="GAJ350" s="15"/>
      <c r="GAL350" s="13"/>
      <c r="GAM350" s="35"/>
      <c r="GAN350" s="35"/>
      <c r="GAO350" s="15"/>
      <c r="GAQ350" s="13"/>
      <c r="GAR350" s="35"/>
      <c r="GAS350" s="35"/>
      <c r="GAT350" s="15"/>
      <c r="GAV350" s="13"/>
      <c r="GAW350" s="35"/>
      <c r="GAX350" s="35"/>
      <c r="GAY350" s="15"/>
      <c r="GBA350" s="13"/>
      <c r="GBB350" s="35"/>
      <c r="GBC350" s="35"/>
      <c r="GBD350" s="15"/>
      <c r="GBF350" s="13"/>
      <c r="GBG350" s="35"/>
      <c r="GBH350" s="35"/>
      <c r="GBI350" s="15"/>
      <c r="GBK350" s="13"/>
      <c r="GBL350" s="35"/>
      <c r="GBM350" s="35"/>
      <c r="GBN350" s="15"/>
      <c r="GBP350" s="13"/>
      <c r="GBQ350" s="35"/>
      <c r="GBR350" s="35"/>
      <c r="GBS350" s="15"/>
      <c r="GBU350" s="13"/>
      <c r="GBV350" s="35"/>
      <c r="GBW350" s="35"/>
      <c r="GBX350" s="15"/>
      <c r="GBZ350" s="13"/>
      <c r="GCA350" s="35"/>
      <c r="GCB350" s="35"/>
      <c r="GCC350" s="15"/>
      <c r="GCE350" s="13"/>
      <c r="GCF350" s="35"/>
      <c r="GCG350" s="35"/>
      <c r="GCH350" s="15"/>
      <c r="GCJ350" s="13"/>
      <c r="GCK350" s="35"/>
      <c r="GCL350" s="35"/>
      <c r="GCM350" s="15"/>
      <c r="GCO350" s="13"/>
      <c r="GCP350" s="35"/>
      <c r="GCQ350" s="35"/>
      <c r="GCR350" s="15"/>
      <c r="GCT350" s="13"/>
      <c r="GCU350" s="35"/>
      <c r="GCV350" s="35"/>
      <c r="GCW350" s="15"/>
      <c r="GCY350" s="13"/>
      <c r="GCZ350" s="35"/>
      <c r="GDA350" s="35"/>
      <c r="GDB350" s="15"/>
      <c r="GDD350" s="13"/>
      <c r="GDE350" s="35"/>
      <c r="GDF350" s="35"/>
      <c r="GDG350" s="15"/>
      <c r="GDI350" s="13"/>
      <c r="GDJ350" s="35"/>
      <c r="GDK350" s="35"/>
      <c r="GDL350" s="15"/>
      <c r="GDN350" s="13"/>
      <c r="GDO350" s="35"/>
      <c r="GDP350" s="35"/>
      <c r="GDQ350" s="15"/>
      <c r="GDS350" s="13"/>
      <c r="GDT350" s="35"/>
      <c r="GDU350" s="35"/>
      <c r="GDV350" s="15"/>
      <c r="GDX350" s="13"/>
      <c r="GDY350" s="35"/>
      <c r="GDZ350" s="35"/>
      <c r="GEA350" s="15"/>
      <c r="GEC350" s="13"/>
      <c r="GED350" s="35"/>
      <c r="GEE350" s="35"/>
      <c r="GEF350" s="15"/>
      <c r="GEH350" s="13"/>
      <c r="GEI350" s="35"/>
      <c r="GEJ350" s="35"/>
      <c r="GEK350" s="15"/>
      <c r="GEM350" s="13"/>
      <c r="GEN350" s="35"/>
      <c r="GEO350" s="35"/>
      <c r="GEP350" s="15"/>
      <c r="GER350" s="13"/>
      <c r="GES350" s="35"/>
      <c r="GET350" s="35"/>
      <c r="GEU350" s="15"/>
      <c r="GEW350" s="13"/>
      <c r="GEX350" s="35"/>
      <c r="GEY350" s="35"/>
      <c r="GEZ350" s="15"/>
      <c r="GFB350" s="13"/>
      <c r="GFC350" s="35"/>
      <c r="GFD350" s="35"/>
      <c r="GFE350" s="15"/>
      <c r="GFG350" s="13"/>
      <c r="GFH350" s="35"/>
      <c r="GFI350" s="35"/>
      <c r="GFJ350" s="15"/>
      <c r="GFL350" s="13"/>
      <c r="GFM350" s="35"/>
      <c r="GFN350" s="35"/>
      <c r="GFO350" s="15"/>
      <c r="GFQ350" s="13"/>
      <c r="GFR350" s="35"/>
      <c r="GFS350" s="35"/>
      <c r="GFT350" s="15"/>
      <c r="GFV350" s="13"/>
      <c r="GFW350" s="35"/>
      <c r="GFX350" s="35"/>
      <c r="GFY350" s="15"/>
      <c r="GGA350" s="13"/>
      <c r="GGB350" s="35"/>
      <c r="GGC350" s="35"/>
      <c r="GGD350" s="15"/>
      <c r="GGF350" s="13"/>
      <c r="GGG350" s="35"/>
      <c r="GGH350" s="35"/>
      <c r="GGI350" s="15"/>
      <c r="GGK350" s="13"/>
      <c r="GGL350" s="35"/>
      <c r="GGM350" s="35"/>
      <c r="GGN350" s="15"/>
      <c r="GGP350" s="13"/>
      <c r="GGQ350" s="35"/>
      <c r="GGR350" s="35"/>
      <c r="GGS350" s="15"/>
      <c r="GGU350" s="13"/>
      <c r="GGV350" s="35"/>
      <c r="GGW350" s="35"/>
      <c r="GGX350" s="15"/>
      <c r="GGZ350" s="13"/>
      <c r="GHA350" s="35"/>
      <c r="GHB350" s="35"/>
      <c r="GHC350" s="15"/>
      <c r="GHE350" s="13"/>
      <c r="GHF350" s="35"/>
      <c r="GHG350" s="35"/>
      <c r="GHH350" s="15"/>
      <c r="GHJ350" s="13"/>
      <c r="GHK350" s="35"/>
      <c r="GHL350" s="35"/>
      <c r="GHM350" s="15"/>
      <c r="GHO350" s="13"/>
      <c r="GHP350" s="35"/>
      <c r="GHQ350" s="35"/>
      <c r="GHR350" s="15"/>
      <c r="GHT350" s="13"/>
      <c r="GHU350" s="35"/>
      <c r="GHV350" s="35"/>
      <c r="GHW350" s="15"/>
      <c r="GHY350" s="13"/>
      <c r="GHZ350" s="35"/>
      <c r="GIA350" s="35"/>
      <c r="GIB350" s="15"/>
      <c r="GID350" s="13"/>
      <c r="GIE350" s="35"/>
      <c r="GIF350" s="35"/>
      <c r="GIG350" s="15"/>
      <c r="GII350" s="13"/>
      <c r="GIJ350" s="35"/>
      <c r="GIK350" s="35"/>
      <c r="GIL350" s="15"/>
      <c r="GIN350" s="13"/>
      <c r="GIO350" s="35"/>
      <c r="GIP350" s="35"/>
      <c r="GIQ350" s="15"/>
      <c r="GIS350" s="13"/>
      <c r="GIT350" s="35"/>
      <c r="GIU350" s="35"/>
      <c r="GIV350" s="15"/>
      <c r="GIX350" s="13"/>
      <c r="GIY350" s="35"/>
      <c r="GIZ350" s="35"/>
      <c r="GJA350" s="15"/>
      <c r="GJC350" s="13"/>
      <c r="GJD350" s="35"/>
      <c r="GJE350" s="35"/>
      <c r="GJF350" s="15"/>
      <c r="GJH350" s="13"/>
      <c r="GJI350" s="35"/>
      <c r="GJJ350" s="35"/>
      <c r="GJK350" s="15"/>
      <c r="GJM350" s="13"/>
      <c r="GJN350" s="35"/>
      <c r="GJO350" s="35"/>
      <c r="GJP350" s="15"/>
      <c r="GJR350" s="13"/>
      <c r="GJS350" s="35"/>
      <c r="GJT350" s="35"/>
      <c r="GJU350" s="15"/>
      <c r="GJW350" s="13"/>
      <c r="GJX350" s="35"/>
      <c r="GJY350" s="35"/>
      <c r="GJZ350" s="15"/>
      <c r="GKB350" s="13"/>
      <c r="GKC350" s="35"/>
      <c r="GKD350" s="35"/>
      <c r="GKE350" s="15"/>
      <c r="GKG350" s="13"/>
      <c r="GKH350" s="35"/>
      <c r="GKI350" s="35"/>
      <c r="GKJ350" s="15"/>
      <c r="GKL350" s="13"/>
      <c r="GKM350" s="35"/>
      <c r="GKN350" s="35"/>
      <c r="GKO350" s="15"/>
      <c r="GKQ350" s="13"/>
      <c r="GKR350" s="35"/>
      <c r="GKS350" s="35"/>
      <c r="GKT350" s="15"/>
      <c r="GKV350" s="13"/>
      <c r="GKW350" s="35"/>
      <c r="GKX350" s="35"/>
      <c r="GKY350" s="15"/>
      <c r="GLA350" s="13"/>
      <c r="GLB350" s="35"/>
      <c r="GLC350" s="35"/>
      <c r="GLD350" s="15"/>
      <c r="GLF350" s="13"/>
      <c r="GLG350" s="35"/>
      <c r="GLH350" s="35"/>
      <c r="GLI350" s="15"/>
      <c r="GLK350" s="13"/>
      <c r="GLL350" s="35"/>
      <c r="GLM350" s="35"/>
      <c r="GLN350" s="15"/>
      <c r="GLP350" s="13"/>
      <c r="GLQ350" s="35"/>
      <c r="GLR350" s="35"/>
      <c r="GLS350" s="15"/>
      <c r="GLU350" s="13"/>
      <c r="GLV350" s="35"/>
      <c r="GLW350" s="35"/>
      <c r="GLX350" s="15"/>
      <c r="GLZ350" s="13"/>
      <c r="GMA350" s="35"/>
      <c r="GMB350" s="35"/>
      <c r="GMC350" s="15"/>
      <c r="GME350" s="13"/>
      <c r="GMF350" s="35"/>
      <c r="GMG350" s="35"/>
      <c r="GMH350" s="15"/>
      <c r="GMJ350" s="13"/>
      <c r="GMK350" s="35"/>
      <c r="GML350" s="35"/>
      <c r="GMM350" s="15"/>
      <c r="GMO350" s="13"/>
      <c r="GMP350" s="35"/>
      <c r="GMQ350" s="35"/>
      <c r="GMR350" s="15"/>
      <c r="GMT350" s="13"/>
      <c r="GMU350" s="35"/>
      <c r="GMV350" s="35"/>
      <c r="GMW350" s="15"/>
      <c r="GMY350" s="13"/>
      <c r="GMZ350" s="35"/>
      <c r="GNA350" s="35"/>
      <c r="GNB350" s="15"/>
      <c r="GND350" s="13"/>
      <c r="GNE350" s="35"/>
      <c r="GNF350" s="35"/>
      <c r="GNG350" s="15"/>
      <c r="GNI350" s="13"/>
      <c r="GNJ350" s="35"/>
      <c r="GNK350" s="35"/>
      <c r="GNL350" s="15"/>
      <c r="GNN350" s="13"/>
      <c r="GNO350" s="35"/>
      <c r="GNP350" s="35"/>
      <c r="GNQ350" s="15"/>
      <c r="GNS350" s="13"/>
      <c r="GNT350" s="35"/>
      <c r="GNU350" s="35"/>
      <c r="GNV350" s="15"/>
      <c r="GNX350" s="13"/>
      <c r="GNY350" s="35"/>
      <c r="GNZ350" s="35"/>
      <c r="GOA350" s="15"/>
      <c r="GOC350" s="13"/>
      <c r="GOD350" s="35"/>
      <c r="GOE350" s="35"/>
      <c r="GOF350" s="15"/>
      <c r="GOH350" s="13"/>
      <c r="GOI350" s="35"/>
      <c r="GOJ350" s="35"/>
      <c r="GOK350" s="15"/>
      <c r="GOM350" s="13"/>
      <c r="GON350" s="35"/>
      <c r="GOO350" s="35"/>
      <c r="GOP350" s="15"/>
      <c r="GOR350" s="13"/>
      <c r="GOS350" s="35"/>
      <c r="GOT350" s="35"/>
      <c r="GOU350" s="15"/>
      <c r="GOW350" s="13"/>
      <c r="GOX350" s="35"/>
      <c r="GOY350" s="35"/>
      <c r="GOZ350" s="15"/>
      <c r="GPB350" s="13"/>
      <c r="GPC350" s="35"/>
      <c r="GPD350" s="35"/>
      <c r="GPE350" s="15"/>
      <c r="GPG350" s="13"/>
      <c r="GPH350" s="35"/>
      <c r="GPI350" s="35"/>
      <c r="GPJ350" s="15"/>
      <c r="GPL350" s="13"/>
      <c r="GPM350" s="35"/>
      <c r="GPN350" s="35"/>
      <c r="GPO350" s="15"/>
      <c r="GPQ350" s="13"/>
      <c r="GPR350" s="35"/>
      <c r="GPS350" s="35"/>
      <c r="GPT350" s="15"/>
      <c r="GPV350" s="13"/>
      <c r="GPW350" s="35"/>
      <c r="GPX350" s="35"/>
      <c r="GPY350" s="15"/>
      <c r="GQA350" s="13"/>
      <c r="GQB350" s="35"/>
      <c r="GQC350" s="35"/>
      <c r="GQD350" s="15"/>
      <c r="GQF350" s="13"/>
      <c r="GQG350" s="35"/>
      <c r="GQH350" s="35"/>
      <c r="GQI350" s="15"/>
      <c r="GQK350" s="13"/>
      <c r="GQL350" s="35"/>
      <c r="GQM350" s="35"/>
      <c r="GQN350" s="15"/>
      <c r="GQP350" s="13"/>
      <c r="GQQ350" s="35"/>
      <c r="GQR350" s="35"/>
      <c r="GQS350" s="15"/>
      <c r="GQU350" s="13"/>
      <c r="GQV350" s="35"/>
      <c r="GQW350" s="35"/>
      <c r="GQX350" s="15"/>
      <c r="GQZ350" s="13"/>
      <c r="GRA350" s="35"/>
      <c r="GRB350" s="35"/>
      <c r="GRC350" s="15"/>
      <c r="GRE350" s="13"/>
      <c r="GRF350" s="35"/>
      <c r="GRG350" s="35"/>
      <c r="GRH350" s="15"/>
      <c r="GRJ350" s="13"/>
      <c r="GRK350" s="35"/>
      <c r="GRL350" s="35"/>
      <c r="GRM350" s="15"/>
      <c r="GRO350" s="13"/>
      <c r="GRP350" s="35"/>
      <c r="GRQ350" s="35"/>
      <c r="GRR350" s="15"/>
      <c r="GRT350" s="13"/>
      <c r="GRU350" s="35"/>
      <c r="GRV350" s="35"/>
      <c r="GRW350" s="15"/>
      <c r="GRY350" s="13"/>
      <c r="GRZ350" s="35"/>
      <c r="GSA350" s="35"/>
      <c r="GSB350" s="15"/>
      <c r="GSD350" s="13"/>
      <c r="GSE350" s="35"/>
      <c r="GSF350" s="35"/>
      <c r="GSG350" s="15"/>
      <c r="GSI350" s="13"/>
      <c r="GSJ350" s="35"/>
      <c r="GSK350" s="35"/>
      <c r="GSL350" s="15"/>
      <c r="GSN350" s="13"/>
      <c r="GSO350" s="35"/>
      <c r="GSP350" s="35"/>
      <c r="GSQ350" s="15"/>
      <c r="GSS350" s="13"/>
      <c r="GST350" s="35"/>
      <c r="GSU350" s="35"/>
      <c r="GSV350" s="15"/>
      <c r="GSX350" s="13"/>
      <c r="GSY350" s="35"/>
      <c r="GSZ350" s="35"/>
      <c r="GTA350" s="15"/>
      <c r="GTC350" s="13"/>
      <c r="GTD350" s="35"/>
      <c r="GTE350" s="35"/>
      <c r="GTF350" s="15"/>
      <c r="GTH350" s="13"/>
      <c r="GTI350" s="35"/>
      <c r="GTJ350" s="35"/>
      <c r="GTK350" s="15"/>
      <c r="GTM350" s="13"/>
      <c r="GTN350" s="35"/>
      <c r="GTO350" s="35"/>
      <c r="GTP350" s="15"/>
      <c r="GTR350" s="13"/>
      <c r="GTS350" s="35"/>
      <c r="GTT350" s="35"/>
      <c r="GTU350" s="15"/>
      <c r="GTW350" s="13"/>
      <c r="GTX350" s="35"/>
      <c r="GTY350" s="35"/>
      <c r="GTZ350" s="15"/>
      <c r="GUB350" s="13"/>
      <c r="GUC350" s="35"/>
      <c r="GUD350" s="35"/>
      <c r="GUE350" s="15"/>
      <c r="GUG350" s="13"/>
      <c r="GUH350" s="35"/>
      <c r="GUI350" s="35"/>
      <c r="GUJ350" s="15"/>
      <c r="GUL350" s="13"/>
      <c r="GUM350" s="35"/>
      <c r="GUN350" s="35"/>
      <c r="GUO350" s="15"/>
      <c r="GUQ350" s="13"/>
      <c r="GUR350" s="35"/>
      <c r="GUS350" s="35"/>
      <c r="GUT350" s="15"/>
      <c r="GUV350" s="13"/>
      <c r="GUW350" s="35"/>
      <c r="GUX350" s="35"/>
      <c r="GUY350" s="15"/>
      <c r="GVA350" s="13"/>
      <c r="GVB350" s="35"/>
      <c r="GVC350" s="35"/>
      <c r="GVD350" s="15"/>
      <c r="GVF350" s="13"/>
      <c r="GVG350" s="35"/>
      <c r="GVH350" s="35"/>
      <c r="GVI350" s="15"/>
      <c r="GVK350" s="13"/>
      <c r="GVL350" s="35"/>
      <c r="GVM350" s="35"/>
      <c r="GVN350" s="15"/>
      <c r="GVP350" s="13"/>
      <c r="GVQ350" s="35"/>
      <c r="GVR350" s="35"/>
      <c r="GVS350" s="15"/>
      <c r="GVU350" s="13"/>
      <c r="GVV350" s="35"/>
      <c r="GVW350" s="35"/>
      <c r="GVX350" s="15"/>
      <c r="GVZ350" s="13"/>
      <c r="GWA350" s="35"/>
      <c r="GWB350" s="35"/>
      <c r="GWC350" s="15"/>
      <c r="GWE350" s="13"/>
      <c r="GWF350" s="35"/>
      <c r="GWG350" s="35"/>
      <c r="GWH350" s="15"/>
      <c r="GWJ350" s="13"/>
      <c r="GWK350" s="35"/>
      <c r="GWL350" s="35"/>
      <c r="GWM350" s="15"/>
      <c r="GWO350" s="13"/>
      <c r="GWP350" s="35"/>
      <c r="GWQ350" s="35"/>
      <c r="GWR350" s="15"/>
      <c r="GWT350" s="13"/>
      <c r="GWU350" s="35"/>
      <c r="GWV350" s="35"/>
      <c r="GWW350" s="15"/>
      <c r="GWY350" s="13"/>
      <c r="GWZ350" s="35"/>
      <c r="GXA350" s="35"/>
      <c r="GXB350" s="15"/>
      <c r="GXD350" s="13"/>
      <c r="GXE350" s="35"/>
      <c r="GXF350" s="35"/>
      <c r="GXG350" s="15"/>
      <c r="GXI350" s="13"/>
      <c r="GXJ350" s="35"/>
      <c r="GXK350" s="35"/>
      <c r="GXL350" s="15"/>
      <c r="GXN350" s="13"/>
      <c r="GXO350" s="35"/>
      <c r="GXP350" s="35"/>
      <c r="GXQ350" s="15"/>
      <c r="GXS350" s="13"/>
      <c r="GXT350" s="35"/>
      <c r="GXU350" s="35"/>
      <c r="GXV350" s="15"/>
      <c r="GXX350" s="13"/>
      <c r="GXY350" s="35"/>
      <c r="GXZ350" s="35"/>
      <c r="GYA350" s="15"/>
      <c r="GYC350" s="13"/>
      <c r="GYD350" s="35"/>
      <c r="GYE350" s="35"/>
      <c r="GYF350" s="15"/>
      <c r="GYH350" s="13"/>
      <c r="GYI350" s="35"/>
      <c r="GYJ350" s="35"/>
      <c r="GYK350" s="15"/>
      <c r="GYM350" s="13"/>
      <c r="GYN350" s="35"/>
      <c r="GYO350" s="35"/>
      <c r="GYP350" s="15"/>
      <c r="GYR350" s="13"/>
      <c r="GYS350" s="35"/>
      <c r="GYT350" s="35"/>
      <c r="GYU350" s="15"/>
      <c r="GYW350" s="13"/>
      <c r="GYX350" s="35"/>
      <c r="GYY350" s="35"/>
      <c r="GYZ350" s="15"/>
      <c r="GZB350" s="13"/>
      <c r="GZC350" s="35"/>
      <c r="GZD350" s="35"/>
      <c r="GZE350" s="15"/>
      <c r="GZG350" s="13"/>
      <c r="GZH350" s="35"/>
      <c r="GZI350" s="35"/>
      <c r="GZJ350" s="15"/>
      <c r="GZL350" s="13"/>
      <c r="GZM350" s="35"/>
      <c r="GZN350" s="35"/>
      <c r="GZO350" s="15"/>
      <c r="GZQ350" s="13"/>
      <c r="GZR350" s="35"/>
      <c r="GZS350" s="35"/>
      <c r="GZT350" s="15"/>
      <c r="GZV350" s="13"/>
      <c r="GZW350" s="35"/>
      <c r="GZX350" s="35"/>
      <c r="GZY350" s="15"/>
      <c r="HAA350" s="13"/>
      <c r="HAB350" s="35"/>
      <c r="HAC350" s="35"/>
      <c r="HAD350" s="15"/>
      <c r="HAF350" s="13"/>
      <c r="HAG350" s="35"/>
      <c r="HAH350" s="35"/>
      <c r="HAI350" s="15"/>
      <c r="HAK350" s="13"/>
      <c r="HAL350" s="35"/>
      <c r="HAM350" s="35"/>
      <c r="HAN350" s="15"/>
      <c r="HAP350" s="13"/>
      <c r="HAQ350" s="35"/>
      <c r="HAR350" s="35"/>
      <c r="HAS350" s="15"/>
      <c r="HAU350" s="13"/>
      <c r="HAV350" s="35"/>
      <c r="HAW350" s="35"/>
      <c r="HAX350" s="15"/>
      <c r="HAZ350" s="13"/>
      <c r="HBA350" s="35"/>
      <c r="HBB350" s="35"/>
      <c r="HBC350" s="15"/>
      <c r="HBE350" s="13"/>
      <c r="HBF350" s="35"/>
      <c r="HBG350" s="35"/>
      <c r="HBH350" s="15"/>
      <c r="HBJ350" s="13"/>
      <c r="HBK350" s="35"/>
      <c r="HBL350" s="35"/>
      <c r="HBM350" s="15"/>
      <c r="HBO350" s="13"/>
      <c r="HBP350" s="35"/>
      <c r="HBQ350" s="35"/>
      <c r="HBR350" s="15"/>
      <c r="HBT350" s="13"/>
      <c r="HBU350" s="35"/>
      <c r="HBV350" s="35"/>
      <c r="HBW350" s="15"/>
      <c r="HBY350" s="13"/>
      <c r="HBZ350" s="35"/>
      <c r="HCA350" s="35"/>
      <c r="HCB350" s="15"/>
      <c r="HCD350" s="13"/>
      <c r="HCE350" s="35"/>
      <c r="HCF350" s="35"/>
      <c r="HCG350" s="15"/>
      <c r="HCI350" s="13"/>
      <c r="HCJ350" s="35"/>
      <c r="HCK350" s="35"/>
      <c r="HCL350" s="15"/>
      <c r="HCN350" s="13"/>
      <c r="HCO350" s="35"/>
      <c r="HCP350" s="35"/>
      <c r="HCQ350" s="15"/>
      <c r="HCS350" s="13"/>
      <c r="HCT350" s="35"/>
      <c r="HCU350" s="35"/>
      <c r="HCV350" s="15"/>
      <c r="HCX350" s="13"/>
      <c r="HCY350" s="35"/>
      <c r="HCZ350" s="35"/>
      <c r="HDA350" s="15"/>
      <c r="HDC350" s="13"/>
      <c r="HDD350" s="35"/>
      <c r="HDE350" s="35"/>
      <c r="HDF350" s="15"/>
      <c r="HDH350" s="13"/>
      <c r="HDI350" s="35"/>
      <c r="HDJ350" s="35"/>
      <c r="HDK350" s="15"/>
      <c r="HDM350" s="13"/>
      <c r="HDN350" s="35"/>
      <c r="HDO350" s="35"/>
      <c r="HDP350" s="15"/>
      <c r="HDR350" s="13"/>
      <c r="HDS350" s="35"/>
      <c r="HDT350" s="35"/>
      <c r="HDU350" s="15"/>
      <c r="HDW350" s="13"/>
      <c r="HDX350" s="35"/>
      <c r="HDY350" s="35"/>
      <c r="HDZ350" s="15"/>
      <c r="HEB350" s="13"/>
      <c r="HEC350" s="35"/>
      <c r="HED350" s="35"/>
      <c r="HEE350" s="15"/>
      <c r="HEG350" s="13"/>
      <c r="HEH350" s="35"/>
      <c r="HEI350" s="35"/>
      <c r="HEJ350" s="15"/>
      <c r="HEL350" s="13"/>
      <c r="HEM350" s="35"/>
      <c r="HEN350" s="35"/>
      <c r="HEO350" s="15"/>
      <c r="HEQ350" s="13"/>
      <c r="HER350" s="35"/>
      <c r="HES350" s="35"/>
      <c r="HET350" s="15"/>
      <c r="HEV350" s="13"/>
      <c r="HEW350" s="35"/>
      <c r="HEX350" s="35"/>
      <c r="HEY350" s="15"/>
      <c r="HFA350" s="13"/>
      <c r="HFB350" s="35"/>
      <c r="HFC350" s="35"/>
      <c r="HFD350" s="15"/>
      <c r="HFF350" s="13"/>
      <c r="HFG350" s="35"/>
      <c r="HFH350" s="35"/>
      <c r="HFI350" s="15"/>
      <c r="HFK350" s="13"/>
      <c r="HFL350" s="35"/>
      <c r="HFM350" s="35"/>
      <c r="HFN350" s="15"/>
      <c r="HFP350" s="13"/>
      <c r="HFQ350" s="35"/>
      <c r="HFR350" s="35"/>
      <c r="HFS350" s="15"/>
      <c r="HFU350" s="13"/>
      <c r="HFV350" s="35"/>
      <c r="HFW350" s="35"/>
      <c r="HFX350" s="15"/>
      <c r="HFZ350" s="13"/>
      <c r="HGA350" s="35"/>
      <c r="HGB350" s="35"/>
      <c r="HGC350" s="15"/>
      <c r="HGE350" s="13"/>
      <c r="HGF350" s="35"/>
      <c r="HGG350" s="35"/>
      <c r="HGH350" s="15"/>
      <c r="HGJ350" s="13"/>
      <c r="HGK350" s="35"/>
      <c r="HGL350" s="35"/>
      <c r="HGM350" s="15"/>
      <c r="HGO350" s="13"/>
      <c r="HGP350" s="35"/>
      <c r="HGQ350" s="35"/>
      <c r="HGR350" s="15"/>
      <c r="HGT350" s="13"/>
      <c r="HGU350" s="35"/>
      <c r="HGV350" s="35"/>
      <c r="HGW350" s="15"/>
      <c r="HGY350" s="13"/>
      <c r="HGZ350" s="35"/>
      <c r="HHA350" s="35"/>
      <c r="HHB350" s="15"/>
      <c r="HHD350" s="13"/>
      <c r="HHE350" s="35"/>
      <c r="HHF350" s="35"/>
      <c r="HHG350" s="15"/>
      <c r="HHI350" s="13"/>
      <c r="HHJ350" s="35"/>
      <c r="HHK350" s="35"/>
      <c r="HHL350" s="15"/>
      <c r="HHN350" s="13"/>
      <c r="HHO350" s="35"/>
      <c r="HHP350" s="35"/>
      <c r="HHQ350" s="15"/>
      <c r="HHS350" s="13"/>
      <c r="HHT350" s="35"/>
      <c r="HHU350" s="35"/>
      <c r="HHV350" s="15"/>
      <c r="HHX350" s="13"/>
      <c r="HHY350" s="35"/>
      <c r="HHZ350" s="35"/>
      <c r="HIA350" s="15"/>
      <c r="HIC350" s="13"/>
      <c r="HID350" s="35"/>
      <c r="HIE350" s="35"/>
      <c r="HIF350" s="15"/>
      <c r="HIH350" s="13"/>
      <c r="HII350" s="35"/>
      <c r="HIJ350" s="35"/>
      <c r="HIK350" s="15"/>
      <c r="HIM350" s="13"/>
      <c r="HIN350" s="35"/>
      <c r="HIO350" s="35"/>
      <c r="HIP350" s="15"/>
      <c r="HIR350" s="13"/>
      <c r="HIS350" s="35"/>
      <c r="HIT350" s="35"/>
      <c r="HIU350" s="15"/>
      <c r="HIW350" s="13"/>
      <c r="HIX350" s="35"/>
      <c r="HIY350" s="35"/>
      <c r="HIZ350" s="15"/>
      <c r="HJB350" s="13"/>
      <c r="HJC350" s="35"/>
      <c r="HJD350" s="35"/>
      <c r="HJE350" s="15"/>
      <c r="HJG350" s="13"/>
      <c r="HJH350" s="35"/>
      <c r="HJI350" s="35"/>
      <c r="HJJ350" s="15"/>
      <c r="HJL350" s="13"/>
      <c r="HJM350" s="35"/>
      <c r="HJN350" s="35"/>
      <c r="HJO350" s="15"/>
      <c r="HJQ350" s="13"/>
      <c r="HJR350" s="35"/>
      <c r="HJS350" s="35"/>
      <c r="HJT350" s="15"/>
      <c r="HJV350" s="13"/>
      <c r="HJW350" s="35"/>
      <c r="HJX350" s="35"/>
      <c r="HJY350" s="15"/>
      <c r="HKA350" s="13"/>
      <c r="HKB350" s="35"/>
      <c r="HKC350" s="35"/>
      <c r="HKD350" s="15"/>
      <c r="HKF350" s="13"/>
      <c r="HKG350" s="35"/>
      <c r="HKH350" s="35"/>
      <c r="HKI350" s="15"/>
      <c r="HKK350" s="13"/>
      <c r="HKL350" s="35"/>
      <c r="HKM350" s="35"/>
      <c r="HKN350" s="15"/>
      <c r="HKP350" s="13"/>
      <c r="HKQ350" s="35"/>
      <c r="HKR350" s="35"/>
      <c r="HKS350" s="15"/>
      <c r="HKU350" s="13"/>
      <c r="HKV350" s="35"/>
      <c r="HKW350" s="35"/>
      <c r="HKX350" s="15"/>
      <c r="HKZ350" s="13"/>
      <c r="HLA350" s="35"/>
      <c r="HLB350" s="35"/>
      <c r="HLC350" s="15"/>
      <c r="HLE350" s="13"/>
      <c r="HLF350" s="35"/>
      <c r="HLG350" s="35"/>
      <c r="HLH350" s="15"/>
      <c r="HLJ350" s="13"/>
      <c r="HLK350" s="35"/>
      <c r="HLL350" s="35"/>
      <c r="HLM350" s="15"/>
      <c r="HLO350" s="13"/>
      <c r="HLP350" s="35"/>
      <c r="HLQ350" s="35"/>
      <c r="HLR350" s="15"/>
      <c r="HLT350" s="13"/>
      <c r="HLU350" s="35"/>
      <c r="HLV350" s="35"/>
      <c r="HLW350" s="15"/>
      <c r="HLY350" s="13"/>
      <c r="HLZ350" s="35"/>
      <c r="HMA350" s="35"/>
      <c r="HMB350" s="15"/>
      <c r="HMD350" s="13"/>
      <c r="HME350" s="35"/>
      <c r="HMF350" s="35"/>
      <c r="HMG350" s="15"/>
      <c r="HMI350" s="13"/>
      <c r="HMJ350" s="35"/>
      <c r="HMK350" s="35"/>
      <c r="HML350" s="15"/>
      <c r="HMN350" s="13"/>
      <c r="HMO350" s="35"/>
      <c r="HMP350" s="35"/>
      <c r="HMQ350" s="15"/>
      <c r="HMS350" s="13"/>
      <c r="HMT350" s="35"/>
      <c r="HMU350" s="35"/>
      <c r="HMV350" s="15"/>
      <c r="HMX350" s="13"/>
      <c r="HMY350" s="35"/>
      <c r="HMZ350" s="35"/>
      <c r="HNA350" s="15"/>
      <c r="HNC350" s="13"/>
      <c r="HND350" s="35"/>
      <c r="HNE350" s="35"/>
      <c r="HNF350" s="15"/>
      <c r="HNH350" s="13"/>
      <c r="HNI350" s="35"/>
      <c r="HNJ350" s="35"/>
      <c r="HNK350" s="15"/>
      <c r="HNM350" s="13"/>
      <c r="HNN350" s="35"/>
      <c r="HNO350" s="35"/>
      <c r="HNP350" s="15"/>
      <c r="HNR350" s="13"/>
      <c r="HNS350" s="35"/>
      <c r="HNT350" s="35"/>
      <c r="HNU350" s="15"/>
      <c r="HNW350" s="13"/>
      <c r="HNX350" s="35"/>
      <c r="HNY350" s="35"/>
      <c r="HNZ350" s="15"/>
      <c r="HOB350" s="13"/>
      <c r="HOC350" s="35"/>
      <c r="HOD350" s="35"/>
      <c r="HOE350" s="15"/>
      <c r="HOG350" s="13"/>
      <c r="HOH350" s="35"/>
      <c r="HOI350" s="35"/>
      <c r="HOJ350" s="15"/>
      <c r="HOL350" s="13"/>
      <c r="HOM350" s="35"/>
      <c r="HON350" s="35"/>
      <c r="HOO350" s="15"/>
      <c r="HOQ350" s="13"/>
      <c r="HOR350" s="35"/>
      <c r="HOS350" s="35"/>
      <c r="HOT350" s="15"/>
      <c r="HOV350" s="13"/>
      <c r="HOW350" s="35"/>
      <c r="HOX350" s="35"/>
      <c r="HOY350" s="15"/>
      <c r="HPA350" s="13"/>
      <c r="HPB350" s="35"/>
      <c r="HPC350" s="35"/>
      <c r="HPD350" s="15"/>
      <c r="HPF350" s="13"/>
      <c r="HPG350" s="35"/>
      <c r="HPH350" s="35"/>
      <c r="HPI350" s="15"/>
      <c r="HPK350" s="13"/>
      <c r="HPL350" s="35"/>
      <c r="HPM350" s="35"/>
      <c r="HPN350" s="15"/>
      <c r="HPP350" s="13"/>
      <c r="HPQ350" s="35"/>
      <c r="HPR350" s="35"/>
      <c r="HPS350" s="15"/>
      <c r="HPU350" s="13"/>
      <c r="HPV350" s="35"/>
      <c r="HPW350" s="35"/>
      <c r="HPX350" s="15"/>
      <c r="HPZ350" s="13"/>
      <c r="HQA350" s="35"/>
      <c r="HQB350" s="35"/>
      <c r="HQC350" s="15"/>
      <c r="HQE350" s="13"/>
      <c r="HQF350" s="35"/>
      <c r="HQG350" s="35"/>
      <c r="HQH350" s="15"/>
      <c r="HQJ350" s="13"/>
      <c r="HQK350" s="35"/>
      <c r="HQL350" s="35"/>
      <c r="HQM350" s="15"/>
      <c r="HQO350" s="13"/>
      <c r="HQP350" s="35"/>
      <c r="HQQ350" s="35"/>
      <c r="HQR350" s="15"/>
      <c r="HQT350" s="13"/>
      <c r="HQU350" s="35"/>
      <c r="HQV350" s="35"/>
      <c r="HQW350" s="15"/>
      <c r="HQY350" s="13"/>
      <c r="HQZ350" s="35"/>
      <c r="HRA350" s="35"/>
      <c r="HRB350" s="15"/>
      <c r="HRD350" s="13"/>
      <c r="HRE350" s="35"/>
      <c r="HRF350" s="35"/>
      <c r="HRG350" s="15"/>
      <c r="HRI350" s="13"/>
      <c r="HRJ350" s="35"/>
      <c r="HRK350" s="35"/>
      <c r="HRL350" s="15"/>
      <c r="HRN350" s="13"/>
      <c r="HRO350" s="35"/>
      <c r="HRP350" s="35"/>
      <c r="HRQ350" s="15"/>
      <c r="HRS350" s="13"/>
      <c r="HRT350" s="35"/>
      <c r="HRU350" s="35"/>
      <c r="HRV350" s="15"/>
      <c r="HRX350" s="13"/>
      <c r="HRY350" s="35"/>
      <c r="HRZ350" s="35"/>
      <c r="HSA350" s="15"/>
      <c r="HSC350" s="13"/>
      <c r="HSD350" s="35"/>
      <c r="HSE350" s="35"/>
      <c r="HSF350" s="15"/>
      <c r="HSH350" s="13"/>
      <c r="HSI350" s="35"/>
      <c r="HSJ350" s="35"/>
      <c r="HSK350" s="15"/>
      <c r="HSM350" s="13"/>
      <c r="HSN350" s="35"/>
      <c r="HSO350" s="35"/>
      <c r="HSP350" s="15"/>
      <c r="HSR350" s="13"/>
      <c r="HSS350" s="35"/>
      <c r="HST350" s="35"/>
      <c r="HSU350" s="15"/>
      <c r="HSW350" s="13"/>
      <c r="HSX350" s="35"/>
      <c r="HSY350" s="35"/>
      <c r="HSZ350" s="15"/>
      <c r="HTB350" s="13"/>
      <c r="HTC350" s="35"/>
      <c r="HTD350" s="35"/>
      <c r="HTE350" s="15"/>
      <c r="HTG350" s="13"/>
      <c r="HTH350" s="35"/>
      <c r="HTI350" s="35"/>
      <c r="HTJ350" s="15"/>
      <c r="HTL350" s="13"/>
      <c r="HTM350" s="35"/>
      <c r="HTN350" s="35"/>
      <c r="HTO350" s="15"/>
      <c r="HTQ350" s="13"/>
      <c r="HTR350" s="35"/>
      <c r="HTS350" s="35"/>
      <c r="HTT350" s="15"/>
      <c r="HTV350" s="13"/>
      <c r="HTW350" s="35"/>
      <c r="HTX350" s="35"/>
      <c r="HTY350" s="15"/>
      <c r="HUA350" s="13"/>
      <c r="HUB350" s="35"/>
      <c r="HUC350" s="35"/>
      <c r="HUD350" s="15"/>
      <c r="HUF350" s="13"/>
      <c r="HUG350" s="35"/>
      <c r="HUH350" s="35"/>
      <c r="HUI350" s="15"/>
      <c r="HUK350" s="13"/>
      <c r="HUL350" s="35"/>
      <c r="HUM350" s="35"/>
      <c r="HUN350" s="15"/>
      <c r="HUP350" s="13"/>
      <c r="HUQ350" s="35"/>
      <c r="HUR350" s="35"/>
      <c r="HUS350" s="15"/>
      <c r="HUU350" s="13"/>
      <c r="HUV350" s="35"/>
      <c r="HUW350" s="35"/>
      <c r="HUX350" s="15"/>
      <c r="HUZ350" s="13"/>
      <c r="HVA350" s="35"/>
      <c r="HVB350" s="35"/>
      <c r="HVC350" s="15"/>
      <c r="HVE350" s="13"/>
      <c r="HVF350" s="35"/>
      <c r="HVG350" s="35"/>
      <c r="HVH350" s="15"/>
      <c r="HVJ350" s="13"/>
      <c r="HVK350" s="35"/>
      <c r="HVL350" s="35"/>
      <c r="HVM350" s="15"/>
      <c r="HVO350" s="13"/>
      <c r="HVP350" s="35"/>
      <c r="HVQ350" s="35"/>
      <c r="HVR350" s="15"/>
      <c r="HVT350" s="13"/>
      <c r="HVU350" s="35"/>
      <c r="HVV350" s="35"/>
      <c r="HVW350" s="15"/>
      <c r="HVY350" s="13"/>
      <c r="HVZ350" s="35"/>
      <c r="HWA350" s="35"/>
      <c r="HWB350" s="15"/>
      <c r="HWD350" s="13"/>
      <c r="HWE350" s="35"/>
      <c r="HWF350" s="35"/>
      <c r="HWG350" s="15"/>
      <c r="HWI350" s="13"/>
      <c r="HWJ350" s="35"/>
      <c r="HWK350" s="35"/>
      <c r="HWL350" s="15"/>
      <c r="HWN350" s="13"/>
      <c r="HWO350" s="35"/>
      <c r="HWP350" s="35"/>
      <c r="HWQ350" s="15"/>
      <c r="HWS350" s="13"/>
      <c r="HWT350" s="35"/>
      <c r="HWU350" s="35"/>
      <c r="HWV350" s="15"/>
      <c r="HWX350" s="13"/>
      <c r="HWY350" s="35"/>
      <c r="HWZ350" s="35"/>
      <c r="HXA350" s="15"/>
      <c r="HXC350" s="13"/>
      <c r="HXD350" s="35"/>
      <c r="HXE350" s="35"/>
      <c r="HXF350" s="15"/>
      <c r="HXH350" s="13"/>
      <c r="HXI350" s="35"/>
      <c r="HXJ350" s="35"/>
      <c r="HXK350" s="15"/>
      <c r="HXM350" s="13"/>
      <c r="HXN350" s="35"/>
      <c r="HXO350" s="35"/>
      <c r="HXP350" s="15"/>
      <c r="HXR350" s="13"/>
      <c r="HXS350" s="35"/>
      <c r="HXT350" s="35"/>
      <c r="HXU350" s="15"/>
      <c r="HXW350" s="13"/>
      <c r="HXX350" s="35"/>
      <c r="HXY350" s="35"/>
      <c r="HXZ350" s="15"/>
      <c r="HYB350" s="13"/>
      <c r="HYC350" s="35"/>
      <c r="HYD350" s="35"/>
      <c r="HYE350" s="15"/>
      <c r="HYG350" s="13"/>
      <c r="HYH350" s="35"/>
      <c r="HYI350" s="35"/>
      <c r="HYJ350" s="15"/>
      <c r="HYL350" s="13"/>
      <c r="HYM350" s="35"/>
      <c r="HYN350" s="35"/>
      <c r="HYO350" s="15"/>
      <c r="HYQ350" s="13"/>
      <c r="HYR350" s="35"/>
      <c r="HYS350" s="35"/>
      <c r="HYT350" s="15"/>
      <c r="HYV350" s="13"/>
      <c r="HYW350" s="35"/>
      <c r="HYX350" s="35"/>
      <c r="HYY350" s="15"/>
      <c r="HZA350" s="13"/>
      <c r="HZB350" s="35"/>
      <c r="HZC350" s="35"/>
      <c r="HZD350" s="15"/>
      <c r="HZF350" s="13"/>
      <c r="HZG350" s="35"/>
      <c r="HZH350" s="35"/>
      <c r="HZI350" s="15"/>
      <c r="HZK350" s="13"/>
      <c r="HZL350" s="35"/>
      <c r="HZM350" s="35"/>
      <c r="HZN350" s="15"/>
      <c r="HZP350" s="13"/>
      <c r="HZQ350" s="35"/>
      <c r="HZR350" s="35"/>
      <c r="HZS350" s="15"/>
      <c r="HZU350" s="13"/>
      <c r="HZV350" s="35"/>
      <c r="HZW350" s="35"/>
      <c r="HZX350" s="15"/>
      <c r="HZZ350" s="13"/>
      <c r="IAA350" s="35"/>
      <c r="IAB350" s="35"/>
      <c r="IAC350" s="15"/>
      <c r="IAE350" s="13"/>
      <c r="IAF350" s="35"/>
      <c r="IAG350" s="35"/>
      <c r="IAH350" s="15"/>
      <c r="IAJ350" s="13"/>
      <c r="IAK350" s="35"/>
      <c r="IAL350" s="35"/>
      <c r="IAM350" s="15"/>
      <c r="IAO350" s="13"/>
      <c r="IAP350" s="35"/>
      <c r="IAQ350" s="35"/>
      <c r="IAR350" s="15"/>
      <c r="IAT350" s="13"/>
      <c r="IAU350" s="35"/>
      <c r="IAV350" s="35"/>
      <c r="IAW350" s="15"/>
      <c r="IAY350" s="13"/>
      <c r="IAZ350" s="35"/>
      <c r="IBA350" s="35"/>
      <c r="IBB350" s="15"/>
      <c r="IBD350" s="13"/>
      <c r="IBE350" s="35"/>
      <c r="IBF350" s="35"/>
      <c r="IBG350" s="15"/>
      <c r="IBI350" s="13"/>
      <c r="IBJ350" s="35"/>
      <c r="IBK350" s="35"/>
      <c r="IBL350" s="15"/>
      <c r="IBN350" s="13"/>
      <c r="IBO350" s="35"/>
      <c r="IBP350" s="35"/>
      <c r="IBQ350" s="15"/>
      <c r="IBS350" s="13"/>
      <c r="IBT350" s="35"/>
      <c r="IBU350" s="35"/>
      <c r="IBV350" s="15"/>
      <c r="IBX350" s="13"/>
      <c r="IBY350" s="35"/>
      <c r="IBZ350" s="35"/>
      <c r="ICA350" s="15"/>
      <c r="ICC350" s="13"/>
      <c r="ICD350" s="35"/>
      <c r="ICE350" s="35"/>
      <c r="ICF350" s="15"/>
      <c r="ICH350" s="13"/>
      <c r="ICI350" s="35"/>
      <c r="ICJ350" s="35"/>
      <c r="ICK350" s="15"/>
      <c r="ICM350" s="13"/>
      <c r="ICN350" s="35"/>
      <c r="ICO350" s="35"/>
      <c r="ICP350" s="15"/>
      <c r="ICR350" s="13"/>
      <c r="ICS350" s="35"/>
      <c r="ICT350" s="35"/>
      <c r="ICU350" s="15"/>
      <c r="ICW350" s="13"/>
      <c r="ICX350" s="35"/>
      <c r="ICY350" s="35"/>
      <c r="ICZ350" s="15"/>
      <c r="IDB350" s="13"/>
      <c r="IDC350" s="35"/>
      <c r="IDD350" s="35"/>
      <c r="IDE350" s="15"/>
      <c r="IDG350" s="13"/>
      <c r="IDH350" s="35"/>
      <c r="IDI350" s="35"/>
      <c r="IDJ350" s="15"/>
      <c r="IDL350" s="13"/>
      <c r="IDM350" s="35"/>
      <c r="IDN350" s="35"/>
      <c r="IDO350" s="15"/>
      <c r="IDQ350" s="13"/>
      <c r="IDR350" s="35"/>
      <c r="IDS350" s="35"/>
      <c r="IDT350" s="15"/>
      <c r="IDV350" s="13"/>
      <c r="IDW350" s="35"/>
      <c r="IDX350" s="35"/>
      <c r="IDY350" s="15"/>
      <c r="IEA350" s="13"/>
      <c r="IEB350" s="35"/>
      <c r="IEC350" s="35"/>
      <c r="IED350" s="15"/>
      <c r="IEF350" s="13"/>
      <c r="IEG350" s="35"/>
      <c r="IEH350" s="35"/>
      <c r="IEI350" s="15"/>
      <c r="IEK350" s="13"/>
      <c r="IEL350" s="35"/>
      <c r="IEM350" s="35"/>
      <c r="IEN350" s="15"/>
      <c r="IEP350" s="13"/>
      <c r="IEQ350" s="35"/>
      <c r="IER350" s="35"/>
      <c r="IES350" s="15"/>
      <c r="IEU350" s="13"/>
      <c r="IEV350" s="35"/>
      <c r="IEW350" s="35"/>
      <c r="IEX350" s="15"/>
      <c r="IEZ350" s="13"/>
      <c r="IFA350" s="35"/>
      <c r="IFB350" s="35"/>
      <c r="IFC350" s="15"/>
      <c r="IFE350" s="13"/>
      <c r="IFF350" s="35"/>
      <c r="IFG350" s="35"/>
      <c r="IFH350" s="15"/>
      <c r="IFJ350" s="13"/>
      <c r="IFK350" s="35"/>
      <c r="IFL350" s="35"/>
      <c r="IFM350" s="15"/>
      <c r="IFO350" s="13"/>
      <c r="IFP350" s="35"/>
      <c r="IFQ350" s="35"/>
      <c r="IFR350" s="15"/>
      <c r="IFT350" s="13"/>
      <c r="IFU350" s="35"/>
      <c r="IFV350" s="35"/>
      <c r="IFW350" s="15"/>
      <c r="IFY350" s="13"/>
      <c r="IFZ350" s="35"/>
      <c r="IGA350" s="35"/>
      <c r="IGB350" s="15"/>
      <c r="IGD350" s="13"/>
      <c r="IGE350" s="35"/>
      <c r="IGF350" s="35"/>
      <c r="IGG350" s="15"/>
      <c r="IGI350" s="13"/>
      <c r="IGJ350" s="35"/>
      <c r="IGK350" s="35"/>
      <c r="IGL350" s="15"/>
      <c r="IGN350" s="13"/>
      <c r="IGO350" s="35"/>
      <c r="IGP350" s="35"/>
      <c r="IGQ350" s="15"/>
      <c r="IGS350" s="13"/>
      <c r="IGT350" s="35"/>
      <c r="IGU350" s="35"/>
      <c r="IGV350" s="15"/>
      <c r="IGX350" s="13"/>
      <c r="IGY350" s="35"/>
      <c r="IGZ350" s="35"/>
      <c r="IHA350" s="15"/>
      <c r="IHC350" s="13"/>
      <c r="IHD350" s="35"/>
      <c r="IHE350" s="35"/>
      <c r="IHF350" s="15"/>
      <c r="IHH350" s="13"/>
      <c r="IHI350" s="35"/>
      <c r="IHJ350" s="35"/>
      <c r="IHK350" s="15"/>
      <c r="IHM350" s="13"/>
      <c r="IHN350" s="35"/>
      <c r="IHO350" s="35"/>
      <c r="IHP350" s="15"/>
      <c r="IHR350" s="13"/>
      <c r="IHS350" s="35"/>
      <c r="IHT350" s="35"/>
      <c r="IHU350" s="15"/>
      <c r="IHW350" s="13"/>
      <c r="IHX350" s="35"/>
      <c r="IHY350" s="35"/>
      <c r="IHZ350" s="15"/>
      <c r="IIB350" s="13"/>
      <c r="IIC350" s="35"/>
      <c r="IID350" s="35"/>
      <c r="IIE350" s="15"/>
      <c r="IIG350" s="13"/>
      <c r="IIH350" s="35"/>
      <c r="III350" s="35"/>
      <c r="IIJ350" s="15"/>
      <c r="IIL350" s="13"/>
      <c r="IIM350" s="35"/>
      <c r="IIN350" s="35"/>
      <c r="IIO350" s="15"/>
      <c r="IIQ350" s="13"/>
      <c r="IIR350" s="35"/>
      <c r="IIS350" s="35"/>
      <c r="IIT350" s="15"/>
      <c r="IIV350" s="13"/>
      <c r="IIW350" s="35"/>
      <c r="IIX350" s="35"/>
      <c r="IIY350" s="15"/>
      <c r="IJA350" s="13"/>
      <c r="IJB350" s="35"/>
      <c r="IJC350" s="35"/>
      <c r="IJD350" s="15"/>
      <c r="IJF350" s="13"/>
      <c r="IJG350" s="35"/>
      <c r="IJH350" s="35"/>
      <c r="IJI350" s="15"/>
      <c r="IJK350" s="13"/>
      <c r="IJL350" s="35"/>
      <c r="IJM350" s="35"/>
      <c r="IJN350" s="15"/>
      <c r="IJP350" s="13"/>
      <c r="IJQ350" s="35"/>
      <c r="IJR350" s="35"/>
      <c r="IJS350" s="15"/>
      <c r="IJU350" s="13"/>
      <c r="IJV350" s="35"/>
      <c r="IJW350" s="35"/>
      <c r="IJX350" s="15"/>
      <c r="IJZ350" s="13"/>
      <c r="IKA350" s="35"/>
      <c r="IKB350" s="35"/>
      <c r="IKC350" s="15"/>
      <c r="IKE350" s="13"/>
      <c r="IKF350" s="35"/>
      <c r="IKG350" s="35"/>
      <c r="IKH350" s="15"/>
      <c r="IKJ350" s="13"/>
      <c r="IKK350" s="35"/>
      <c r="IKL350" s="35"/>
      <c r="IKM350" s="15"/>
      <c r="IKO350" s="13"/>
      <c r="IKP350" s="35"/>
      <c r="IKQ350" s="35"/>
      <c r="IKR350" s="15"/>
      <c r="IKT350" s="13"/>
      <c r="IKU350" s="35"/>
      <c r="IKV350" s="35"/>
      <c r="IKW350" s="15"/>
      <c r="IKY350" s="13"/>
      <c r="IKZ350" s="35"/>
      <c r="ILA350" s="35"/>
      <c r="ILB350" s="15"/>
      <c r="ILD350" s="13"/>
      <c r="ILE350" s="35"/>
      <c r="ILF350" s="35"/>
      <c r="ILG350" s="15"/>
      <c r="ILI350" s="13"/>
      <c r="ILJ350" s="35"/>
      <c r="ILK350" s="35"/>
      <c r="ILL350" s="15"/>
      <c r="ILN350" s="13"/>
      <c r="ILO350" s="35"/>
      <c r="ILP350" s="35"/>
      <c r="ILQ350" s="15"/>
      <c r="ILS350" s="13"/>
      <c r="ILT350" s="35"/>
      <c r="ILU350" s="35"/>
      <c r="ILV350" s="15"/>
      <c r="ILX350" s="13"/>
      <c r="ILY350" s="35"/>
      <c r="ILZ350" s="35"/>
      <c r="IMA350" s="15"/>
      <c r="IMC350" s="13"/>
      <c r="IMD350" s="35"/>
      <c r="IME350" s="35"/>
      <c r="IMF350" s="15"/>
      <c r="IMH350" s="13"/>
      <c r="IMI350" s="35"/>
      <c r="IMJ350" s="35"/>
      <c r="IMK350" s="15"/>
      <c r="IMM350" s="13"/>
      <c r="IMN350" s="35"/>
      <c r="IMO350" s="35"/>
      <c r="IMP350" s="15"/>
      <c r="IMR350" s="13"/>
      <c r="IMS350" s="35"/>
      <c r="IMT350" s="35"/>
      <c r="IMU350" s="15"/>
      <c r="IMW350" s="13"/>
      <c r="IMX350" s="35"/>
      <c r="IMY350" s="35"/>
      <c r="IMZ350" s="15"/>
      <c r="INB350" s="13"/>
      <c r="INC350" s="35"/>
      <c r="IND350" s="35"/>
      <c r="INE350" s="15"/>
      <c r="ING350" s="13"/>
      <c r="INH350" s="35"/>
      <c r="INI350" s="35"/>
      <c r="INJ350" s="15"/>
      <c r="INL350" s="13"/>
      <c r="INM350" s="35"/>
      <c r="INN350" s="35"/>
      <c r="INO350" s="15"/>
      <c r="INQ350" s="13"/>
      <c r="INR350" s="35"/>
      <c r="INS350" s="35"/>
      <c r="INT350" s="15"/>
      <c r="INV350" s="13"/>
      <c r="INW350" s="35"/>
      <c r="INX350" s="35"/>
      <c r="INY350" s="15"/>
      <c r="IOA350" s="13"/>
      <c r="IOB350" s="35"/>
      <c r="IOC350" s="35"/>
      <c r="IOD350" s="15"/>
      <c r="IOF350" s="13"/>
      <c r="IOG350" s="35"/>
      <c r="IOH350" s="35"/>
      <c r="IOI350" s="15"/>
      <c r="IOK350" s="13"/>
      <c r="IOL350" s="35"/>
      <c r="IOM350" s="35"/>
      <c r="ION350" s="15"/>
      <c r="IOP350" s="13"/>
      <c r="IOQ350" s="35"/>
      <c r="IOR350" s="35"/>
      <c r="IOS350" s="15"/>
      <c r="IOU350" s="13"/>
      <c r="IOV350" s="35"/>
      <c r="IOW350" s="35"/>
      <c r="IOX350" s="15"/>
      <c r="IOZ350" s="13"/>
      <c r="IPA350" s="35"/>
      <c r="IPB350" s="35"/>
      <c r="IPC350" s="15"/>
      <c r="IPE350" s="13"/>
      <c r="IPF350" s="35"/>
      <c r="IPG350" s="35"/>
      <c r="IPH350" s="15"/>
      <c r="IPJ350" s="13"/>
      <c r="IPK350" s="35"/>
      <c r="IPL350" s="35"/>
      <c r="IPM350" s="15"/>
      <c r="IPO350" s="13"/>
      <c r="IPP350" s="35"/>
      <c r="IPQ350" s="35"/>
      <c r="IPR350" s="15"/>
      <c r="IPT350" s="13"/>
      <c r="IPU350" s="35"/>
      <c r="IPV350" s="35"/>
      <c r="IPW350" s="15"/>
      <c r="IPY350" s="13"/>
      <c r="IPZ350" s="35"/>
      <c r="IQA350" s="35"/>
      <c r="IQB350" s="15"/>
      <c r="IQD350" s="13"/>
      <c r="IQE350" s="35"/>
      <c r="IQF350" s="35"/>
      <c r="IQG350" s="15"/>
      <c r="IQI350" s="13"/>
      <c r="IQJ350" s="35"/>
      <c r="IQK350" s="35"/>
      <c r="IQL350" s="15"/>
      <c r="IQN350" s="13"/>
      <c r="IQO350" s="35"/>
      <c r="IQP350" s="35"/>
      <c r="IQQ350" s="15"/>
      <c r="IQS350" s="13"/>
      <c r="IQT350" s="35"/>
      <c r="IQU350" s="35"/>
      <c r="IQV350" s="15"/>
      <c r="IQX350" s="13"/>
      <c r="IQY350" s="35"/>
      <c r="IQZ350" s="35"/>
      <c r="IRA350" s="15"/>
      <c r="IRC350" s="13"/>
      <c r="IRD350" s="35"/>
      <c r="IRE350" s="35"/>
      <c r="IRF350" s="15"/>
      <c r="IRH350" s="13"/>
      <c r="IRI350" s="35"/>
      <c r="IRJ350" s="35"/>
      <c r="IRK350" s="15"/>
      <c r="IRM350" s="13"/>
      <c r="IRN350" s="35"/>
      <c r="IRO350" s="35"/>
      <c r="IRP350" s="15"/>
      <c r="IRR350" s="13"/>
      <c r="IRS350" s="35"/>
      <c r="IRT350" s="35"/>
      <c r="IRU350" s="15"/>
      <c r="IRW350" s="13"/>
      <c r="IRX350" s="35"/>
      <c r="IRY350" s="35"/>
      <c r="IRZ350" s="15"/>
      <c r="ISB350" s="13"/>
      <c r="ISC350" s="35"/>
      <c r="ISD350" s="35"/>
      <c r="ISE350" s="15"/>
      <c r="ISG350" s="13"/>
      <c r="ISH350" s="35"/>
      <c r="ISI350" s="35"/>
      <c r="ISJ350" s="15"/>
      <c r="ISL350" s="13"/>
      <c r="ISM350" s="35"/>
      <c r="ISN350" s="35"/>
      <c r="ISO350" s="15"/>
      <c r="ISQ350" s="13"/>
      <c r="ISR350" s="35"/>
      <c r="ISS350" s="35"/>
      <c r="IST350" s="15"/>
      <c r="ISV350" s="13"/>
      <c r="ISW350" s="35"/>
      <c r="ISX350" s="35"/>
      <c r="ISY350" s="15"/>
      <c r="ITA350" s="13"/>
      <c r="ITB350" s="35"/>
      <c r="ITC350" s="35"/>
      <c r="ITD350" s="15"/>
      <c r="ITF350" s="13"/>
      <c r="ITG350" s="35"/>
      <c r="ITH350" s="35"/>
      <c r="ITI350" s="15"/>
      <c r="ITK350" s="13"/>
      <c r="ITL350" s="35"/>
      <c r="ITM350" s="35"/>
      <c r="ITN350" s="15"/>
      <c r="ITP350" s="13"/>
      <c r="ITQ350" s="35"/>
      <c r="ITR350" s="35"/>
      <c r="ITS350" s="15"/>
      <c r="ITU350" s="13"/>
      <c r="ITV350" s="35"/>
      <c r="ITW350" s="35"/>
      <c r="ITX350" s="15"/>
      <c r="ITZ350" s="13"/>
      <c r="IUA350" s="35"/>
      <c r="IUB350" s="35"/>
      <c r="IUC350" s="15"/>
      <c r="IUE350" s="13"/>
      <c r="IUF350" s="35"/>
      <c r="IUG350" s="35"/>
      <c r="IUH350" s="15"/>
      <c r="IUJ350" s="13"/>
      <c r="IUK350" s="35"/>
      <c r="IUL350" s="35"/>
      <c r="IUM350" s="15"/>
      <c r="IUO350" s="13"/>
      <c r="IUP350" s="35"/>
      <c r="IUQ350" s="35"/>
      <c r="IUR350" s="15"/>
      <c r="IUT350" s="13"/>
      <c r="IUU350" s="35"/>
      <c r="IUV350" s="35"/>
      <c r="IUW350" s="15"/>
      <c r="IUY350" s="13"/>
      <c r="IUZ350" s="35"/>
      <c r="IVA350" s="35"/>
      <c r="IVB350" s="15"/>
      <c r="IVD350" s="13"/>
      <c r="IVE350" s="35"/>
      <c r="IVF350" s="35"/>
      <c r="IVG350" s="15"/>
      <c r="IVI350" s="13"/>
      <c r="IVJ350" s="35"/>
      <c r="IVK350" s="35"/>
      <c r="IVL350" s="15"/>
      <c r="IVN350" s="13"/>
      <c r="IVO350" s="35"/>
      <c r="IVP350" s="35"/>
      <c r="IVQ350" s="15"/>
      <c r="IVS350" s="13"/>
      <c r="IVT350" s="35"/>
      <c r="IVU350" s="35"/>
      <c r="IVV350" s="15"/>
      <c r="IVX350" s="13"/>
      <c r="IVY350" s="35"/>
      <c r="IVZ350" s="35"/>
      <c r="IWA350" s="15"/>
      <c r="IWC350" s="13"/>
      <c r="IWD350" s="35"/>
      <c r="IWE350" s="35"/>
      <c r="IWF350" s="15"/>
      <c r="IWH350" s="13"/>
      <c r="IWI350" s="35"/>
      <c r="IWJ350" s="35"/>
      <c r="IWK350" s="15"/>
      <c r="IWM350" s="13"/>
      <c r="IWN350" s="35"/>
      <c r="IWO350" s="35"/>
      <c r="IWP350" s="15"/>
      <c r="IWR350" s="13"/>
      <c r="IWS350" s="35"/>
      <c r="IWT350" s="35"/>
      <c r="IWU350" s="15"/>
      <c r="IWW350" s="13"/>
      <c r="IWX350" s="35"/>
      <c r="IWY350" s="35"/>
      <c r="IWZ350" s="15"/>
      <c r="IXB350" s="13"/>
      <c r="IXC350" s="35"/>
      <c r="IXD350" s="35"/>
      <c r="IXE350" s="15"/>
      <c r="IXG350" s="13"/>
      <c r="IXH350" s="35"/>
      <c r="IXI350" s="35"/>
      <c r="IXJ350" s="15"/>
      <c r="IXL350" s="13"/>
      <c r="IXM350" s="35"/>
      <c r="IXN350" s="35"/>
      <c r="IXO350" s="15"/>
      <c r="IXQ350" s="13"/>
      <c r="IXR350" s="35"/>
      <c r="IXS350" s="35"/>
      <c r="IXT350" s="15"/>
      <c r="IXV350" s="13"/>
      <c r="IXW350" s="35"/>
      <c r="IXX350" s="35"/>
      <c r="IXY350" s="15"/>
      <c r="IYA350" s="13"/>
      <c r="IYB350" s="35"/>
      <c r="IYC350" s="35"/>
      <c r="IYD350" s="15"/>
      <c r="IYF350" s="13"/>
      <c r="IYG350" s="35"/>
      <c r="IYH350" s="35"/>
      <c r="IYI350" s="15"/>
      <c r="IYK350" s="13"/>
      <c r="IYL350" s="35"/>
      <c r="IYM350" s="35"/>
      <c r="IYN350" s="15"/>
      <c r="IYP350" s="13"/>
      <c r="IYQ350" s="35"/>
      <c r="IYR350" s="35"/>
      <c r="IYS350" s="15"/>
      <c r="IYU350" s="13"/>
      <c r="IYV350" s="35"/>
      <c r="IYW350" s="35"/>
      <c r="IYX350" s="15"/>
      <c r="IYZ350" s="13"/>
      <c r="IZA350" s="35"/>
      <c r="IZB350" s="35"/>
      <c r="IZC350" s="15"/>
      <c r="IZE350" s="13"/>
      <c r="IZF350" s="35"/>
      <c r="IZG350" s="35"/>
      <c r="IZH350" s="15"/>
      <c r="IZJ350" s="13"/>
      <c r="IZK350" s="35"/>
      <c r="IZL350" s="35"/>
      <c r="IZM350" s="15"/>
      <c r="IZO350" s="13"/>
      <c r="IZP350" s="35"/>
      <c r="IZQ350" s="35"/>
      <c r="IZR350" s="15"/>
      <c r="IZT350" s="13"/>
      <c r="IZU350" s="35"/>
      <c r="IZV350" s="35"/>
      <c r="IZW350" s="15"/>
      <c r="IZY350" s="13"/>
      <c r="IZZ350" s="35"/>
      <c r="JAA350" s="35"/>
      <c r="JAB350" s="15"/>
      <c r="JAD350" s="13"/>
      <c r="JAE350" s="35"/>
      <c r="JAF350" s="35"/>
      <c r="JAG350" s="15"/>
      <c r="JAI350" s="13"/>
      <c r="JAJ350" s="35"/>
      <c r="JAK350" s="35"/>
      <c r="JAL350" s="15"/>
      <c r="JAN350" s="13"/>
      <c r="JAO350" s="35"/>
      <c r="JAP350" s="35"/>
      <c r="JAQ350" s="15"/>
      <c r="JAS350" s="13"/>
      <c r="JAT350" s="35"/>
      <c r="JAU350" s="35"/>
      <c r="JAV350" s="15"/>
      <c r="JAX350" s="13"/>
      <c r="JAY350" s="35"/>
      <c r="JAZ350" s="35"/>
      <c r="JBA350" s="15"/>
      <c r="JBC350" s="13"/>
      <c r="JBD350" s="35"/>
      <c r="JBE350" s="35"/>
      <c r="JBF350" s="15"/>
      <c r="JBH350" s="13"/>
      <c r="JBI350" s="35"/>
      <c r="JBJ350" s="35"/>
      <c r="JBK350" s="15"/>
      <c r="JBM350" s="13"/>
      <c r="JBN350" s="35"/>
      <c r="JBO350" s="35"/>
      <c r="JBP350" s="15"/>
      <c r="JBR350" s="13"/>
      <c r="JBS350" s="35"/>
      <c r="JBT350" s="35"/>
      <c r="JBU350" s="15"/>
      <c r="JBW350" s="13"/>
      <c r="JBX350" s="35"/>
      <c r="JBY350" s="35"/>
      <c r="JBZ350" s="15"/>
      <c r="JCB350" s="13"/>
      <c r="JCC350" s="35"/>
      <c r="JCD350" s="35"/>
      <c r="JCE350" s="15"/>
      <c r="JCG350" s="13"/>
      <c r="JCH350" s="35"/>
      <c r="JCI350" s="35"/>
      <c r="JCJ350" s="15"/>
      <c r="JCL350" s="13"/>
      <c r="JCM350" s="35"/>
      <c r="JCN350" s="35"/>
      <c r="JCO350" s="15"/>
      <c r="JCQ350" s="13"/>
      <c r="JCR350" s="35"/>
      <c r="JCS350" s="35"/>
      <c r="JCT350" s="15"/>
      <c r="JCV350" s="13"/>
      <c r="JCW350" s="35"/>
      <c r="JCX350" s="35"/>
      <c r="JCY350" s="15"/>
      <c r="JDA350" s="13"/>
      <c r="JDB350" s="35"/>
      <c r="JDC350" s="35"/>
      <c r="JDD350" s="15"/>
      <c r="JDF350" s="13"/>
      <c r="JDG350" s="35"/>
      <c r="JDH350" s="35"/>
      <c r="JDI350" s="15"/>
      <c r="JDK350" s="13"/>
      <c r="JDL350" s="35"/>
      <c r="JDM350" s="35"/>
      <c r="JDN350" s="15"/>
      <c r="JDP350" s="13"/>
      <c r="JDQ350" s="35"/>
      <c r="JDR350" s="35"/>
      <c r="JDS350" s="15"/>
      <c r="JDU350" s="13"/>
      <c r="JDV350" s="35"/>
      <c r="JDW350" s="35"/>
      <c r="JDX350" s="15"/>
      <c r="JDZ350" s="13"/>
      <c r="JEA350" s="35"/>
      <c r="JEB350" s="35"/>
      <c r="JEC350" s="15"/>
      <c r="JEE350" s="13"/>
      <c r="JEF350" s="35"/>
      <c r="JEG350" s="35"/>
      <c r="JEH350" s="15"/>
      <c r="JEJ350" s="13"/>
      <c r="JEK350" s="35"/>
      <c r="JEL350" s="35"/>
      <c r="JEM350" s="15"/>
      <c r="JEO350" s="13"/>
      <c r="JEP350" s="35"/>
      <c r="JEQ350" s="35"/>
      <c r="JER350" s="15"/>
      <c r="JET350" s="13"/>
      <c r="JEU350" s="35"/>
      <c r="JEV350" s="35"/>
      <c r="JEW350" s="15"/>
      <c r="JEY350" s="13"/>
      <c r="JEZ350" s="35"/>
      <c r="JFA350" s="35"/>
      <c r="JFB350" s="15"/>
      <c r="JFD350" s="13"/>
      <c r="JFE350" s="35"/>
      <c r="JFF350" s="35"/>
      <c r="JFG350" s="15"/>
      <c r="JFI350" s="13"/>
      <c r="JFJ350" s="35"/>
      <c r="JFK350" s="35"/>
      <c r="JFL350" s="15"/>
      <c r="JFN350" s="13"/>
      <c r="JFO350" s="35"/>
      <c r="JFP350" s="35"/>
      <c r="JFQ350" s="15"/>
      <c r="JFS350" s="13"/>
      <c r="JFT350" s="35"/>
      <c r="JFU350" s="35"/>
      <c r="JFV350" s="15"/>
      <c r="JFX350" s="13"/>
      <c r="JFY350" s="35"/>
      <c r="JFZ350" s="35"/>
      <c r="JGA350" s="15"/>
      <c r="JGC350" s="13"/>
      <c r="JGD350" s="35"/>
      <c r="JGE350" s="35"/>
      <c r="JGF350" s="15"/>
      <c r="JGH350" s="13"/>
      <c r="JGI350" s="35"/>
      <c r="JGJ350" s="35"/>
      <c r="JGK350" s="15"/>
      <c r="JGM350" s="13"/>
      <c r="JGN350" s="35"/>
      <c r="JGO350" s="35"/>
      <c r="JGP350" s="15"/>
      <c r="JGR350" s="13"/>
      <c r="JGS350" s="35"/>
      <c r="JGT350" s="35"/>
      <c r="JGU350" s="15"/>
      <c r="JGW350" s="13"/>
      <c r="JGX350" s="35"/>
      <c r="JGY350" s="35"/>
      <c r="JGZ350" s="15"/>
      <c r="JHB350" s="13"/>
      <c r="JHC350" s="35"/>
      <c r="JHD350" s="35"/>
      <c r="JHE350" s="15"/>
      <c r="JHG350" s="13"/>
      <c r="JHH350" s="35"/>
      <c r="JHI350" s="35"/>
      <c r="JHJ350" s="15"/>
      <c r="JHL350" s="13"/>
      <c r="JHM350" s="35"/>
      <c r="JHN350" s="35"/>
      <c r="JHO350" s="15"/>
      <c r="JHQ350" s="13"/>
      <c r="JHR350" s="35"/>
      <c r="JHS350" s="35"/>
      <c r="JHT350" s="15"/>
      <c r="JHV350" s="13"/>
      <c r="JHW350" s="35"/>
      <c r="JHX350" s="35"/>
      <c r="JHY350" s="15"/>
      <c r="JIA350" s="13"/>
      <c r="JIB350" s="35"/>
      <c r="JIC350" s="35"/>
      <c r="JID350" s="15"/>
      <c r="JIF350" s="13"/>
      <c r="JIG350" s="35"/>
      <c r="JIH350" s="35"/>
      <c r="JII350" s="15"/>
      <c r="JIK350" s="13"/>
      <c r="JIL350" s="35"/>
      <c r="JIM350" s="35"/>
      <c r="JIN350" s="15"/>
      <c r="JIP350" s="13"/>
      <c r="JIQ350" s="35"/>
      <c r="JIR350" s="35"/>
      <c r="JIS350" s="15"/>
      <c r="JIU350" s="13"/>
      <c r="JIV350" s="35"/>
      <c r="JIW350" s="35"/>
      <c r="JIX350" s="15"/>
      <c r="JIZ350" s="13"/>
      <c r="JJA350" s="35"/>
      <c r="JJB350" s="35"/>
      <c r="JJC350" s="15"/>
      <c r="JJE350" s="13"/>
      <c r="JJF350" s="35"/>
      <c r="JJG350" s="35"/>
      <c r="JJH350" s="15"/>
      <c r="JJJ350" s="13"/>
      <c r="JJK350" s="35"/>
      <c r="JJL350" s="35"/>
      <c r="JJM350" s="15"/>
      <c r="JJO350" s="13"/>
      <c r="JJP350" s="35"/>
      <c r="JJQ350" s="35"/>
      <c r="JJR350" s="15"/>
      <c r="JJT350" s="13"/>
      <c r="JJU350" s="35"/>
      <c r="JJV350" s="35"/>
      <c r="JJW350" s="15"/>
      <c r="JJY350" s="13"/>
      <c r="JJZ350" s="35"/>
      <c r="JKA350" s="35"/>
      <c r="JKB350" s="15"/>
      <c r="JKD350" s="13"/>
      <c r="JKE350" s="35"/>
      <c r="JKF350" s="35"/>
      <c r="JKG350" s="15"/>
      <c r="JKI350" s="13"/>
      <c r="JKJ350" s="35"/>
      <c r="JKK350" s="35"/>
      <c r="JKL350" s="15"/>
      <c r="JKN350" s="13"/>
      <c r="JKO350" s="35"/>
      <c r="JKP350" s="35"/>
      <c r="JKQ350" s="15"/>
      <c r="JKS350" s="13"/>
      <c r="JKT350" s="35"/>
      <c r="JKU350" s="35"/>
      <c r="JKV350" s="15"/>
      <c r="JKX350" s="13"/>
      <c r="JKY350" s="35"/>
      <c r="JKZ350" s="35"/>
      <c r="JLA350" s="15"/>
      <c r="JLC350" s="13"/>
      <c r="JLD350" s="35"/>
      <c r="JLE350" s="35"/>
      <c r="JLF350" s="15"/>
      <c r="JLH350" s="13"/>
      <c r="JLI350" s="35"/>
      <c r="JLJ350" s="35"/>
      <c r="JLK350" s="15"/>
      <c r="JLM350" s="13"/>
      <c r="JLN350" s="35"/>
      <c r="JLO350" s="35"/>
      <c r="JLP350" s="15"/>
      <c r="JLR350" s="13"/>
      <c r="JLS350" s="35"/>
      <c r="JLT350" s="35"/>
      <c r="JLU350" s="15"/>
      <c r="JLW350" s="13"/>
      <c r="JLX350" s="35"/>
      <c r="JLY350" s="35"/>
      <c r="JLZ350" s="15"/>
      <c r="JMB350" s="13"/>
      <c r="JMC350" s="35"/>
      <c r="JMD350" s="35"/>
      <c r="JME350" s="15"/>
      <c r="JMG350" s="13"/>
      <c r="JMH350" s="35"/>
      <c r="JMI350" s="35"/>
      <c r="JMJ350" s="15"/>
      <c r="JML350" s="13"/>
      <c r="JMM350" s="35"/>
      <c r="JMN350" s="35"/>
      <c r="JMO350" s="15"/>
      <c r="JMQ350" s="13"/>
      <c r="JMR350" s="35"/>
      <c r="JMS350" s="35"/>
      <c r="JMT350" s="15"/>
      <c r="JMV350" s="13"/>
      <c r="JMW350" s="35"/>
      <c r="JMX350" s="35"/>
      <c r="JMY350" s="15"/>
      <c r="JNA350" s="13"/>
      <c r="JNB350" s="35"/>
      <c r="JNC350" s="35"/>
      <c r="JND350" s="15"/>
      <c r="JNF350" s="13"/>
      <c r="JNG350" s="35"/>
      <c r="JNH350" s="35"/>
      <c r="JNI350" s="15"/>
      <c r="JNK350" s="13"/>
      <c r="JNL350" s="35"/>
      <c r="JNM350" s="35"/>
      <c r="JNN350" s="15"/>
      <c r="JNP350" s="13"/>
      <c r="JNQ350" s="35"/>
      <c r="JNR350" s="35"/>
      <c r="JNS350" s="15"/>
      <c r="JNU350" s="13"/>
      <c r="JNV350" s="35"/>
      <c r="JNW350" s="35"/>
      <c r="JNX350" s="15"/>
      <c r="JNZ350" s="13"/>
      <c r="JOA350" s="35"/>
      <c r="JOB350" s="35"/>
      <c r="JOC350" s="15"/>
      <c r="JOE350" s="13"/>
      <c r="JOF350" s="35"/>
      <c r="JOG350" s="35"/>
      <c r="JOH350" s="15"/>
      <c r="JOJ350" s="13"/>
      <c r="JOK350" s="35"/>
      <c r="JOL350" s="35"/>
      <c r="JOM350" s="15"/>
      <c r="JOO350" s="13"/>
      <c r="JOP350" s="35"/>
      <c r="JOQ350" s="35"/>
      <c r="JOR350" s="15"/>
      <c r="JOT350" s="13"/>
      <c r="JOU350" s="35"/>
      <c r="JOV350" s="35"/>
      <c r="JOW350" s="15"/>
      <c r="JOY350" s="13"/>
      <c r="JOZ350" s="35"/>
      <c r="JPA350" s="35"/>
      <c r="JPB350" s="15"/>
      <c r="JPD350" s="13"/>
      <c r="JPE350" s="35"/>
      <c r="JPF350" s="35"/>
      <c r="JPG350" s="15"/>
      <c r="JPI350" s="13"/>
      <c r="JPJ350" s="35"/>
      <c r="JPK350" s="35"/>
      <c r="JPL350" s="15"/>
      <c r="JPN350" s="13"/>
      <c r="JPO350" s="35"/>
      <c r="JPP350" s="35"/>
      <c r="JPQ350" s="15"/>
      <c r="JPS350" s="13"/>
      <c r="JPT350" s="35"/>
      <c r="JPU350" s="35"/>
      <c r="JPV350" s="15"/>
      <c r="JPX350" s="13"/>
      <c r="JPY350" s="35"/>
      <c r="JPZ350" s="35"/>
      <c r="JQA350" s="15"/>
      <c r="JQC350" s="13"/>
      <c r="JQD350" s="35"/>
      <c r="JQE350" s="35"/>
      <c r="JQF350" s="15"/>
      <c r="JQH350" s="13"/>
      <c r="JQI350" s="35"/>
      <c r="JQJ350" s="35"/>
      <c r="JQK350" s="15"/>
      <c r="JQM350" s="13"/>
      <c r="JQN350" s="35"/>
      <c r="JQO350" s="35"/>
      <c r="JQP350" s="15"/>
      <c r="JQR350" s="13"/>
      <c r="JQS350" s="35"/>
      <c r="JQT350" s="35"/>
      <c r="JQU350" s="15"/>
      <c r="JQW350" s="13"/>
      <c r="JQX350" s="35"/>
      <c r="JQY350" s="35"/>
      <c r="JQZ350" s="15"/>
      <c r="JRB350" s="13"/>
      <c r="JRC350" s="35"/>
      <c r="JRD350" s="35"/>
      <c r="JRE350" s="15"/>
      <c r="JRG350" s="13"/>
      <c r="JRH350" s="35"/>
      <c r="JRI350" s="35"/>
      <c r="JRJ350" s="15"/>
      <c r="JRL350" s="13"/>
      <c r="JRM350" s="35"/>
      <c r="JRN350" s="35"/>
      <c r="JRO350" s="15"/>
      <c r="JRQ350" s="13"/>
      <c r="JRR350" s="35"/>
      <c r="JRS350" s="35"/>
      <c r="JRT350" s="15"/>
      <c r="JRV350" s="13"/>
      <c r="JRW350" s="35"/>
      <c r="JRX350" s="35"/>
      <c r="JRY350" s="15"/>
      <c r="JSA350" s="13"/>
      <c r="JSB350" s="35"/>
      <c r="JSC350" s="35"/>
      <c r="JSD350" s="15"/>
      <c r="JSF350" s="13"/>
      <c r="JSG350" s="35"/>
      <c r="JSH350" s="35"/>
      <c r="JSI350" s="15"/>
      <c r="JSK350" s="13"/>
      <c r="JSL350" s="35"/>
      <c r="JSM350" s="35"/>
      <c r="JSN350" s="15"/>
      <c r="JSP350" s="13"/>
      <c r="JSQ350" s="35"/>
      <c r="JSR350" s="35"/>
      <c r="JSS350" s="15"/>
      <c r="JSU350" s="13"/>
      <c r="JSV350" s="35"/>
      <c r="JSW350" s="35"/>
      <c r="JSX350" s="15"/>
      <c r="JSZ350" s="13"/>
      <c r="JTA350" s="35"/>
      <c r="JTB350" s="35"/>
      <c r="JTC350" s="15"/>
      <c r="JTE350" s="13"/>
      <c r="JTF350" s="35"/>
      <c r="JTG350" s="35"/>
      <c r="JTH350" s="15"/>
      <c r="JTJ350" s="13"/>
      <c r="JTK350" s="35"/>
      <c r="JTL350" s="35"/>
      <c r="JTM350" s="15"/>
      <c r="JTO350" s="13"/>
      <c r="JTP350" s="35"/>
      <c r="JTQ350" s="35"/>
      <c r="JTR350" s="15"/>
      <c r="JTT350" s="13"/>
      <c r="JTU350" s="35"/>
      <c r="JTV350" s="35"/>
      <c r="JTW350" s="15"/>
      <c r="JTY350" s="13"/>
      <c r="JTZ350" s="35"/>
      <c r="JUA350" s="35"/>
      <c r="JUB350" s="15"/>
      <c r="JUD350" s="13"/>
      <c r="JUE350" s="35"/>
      <c r="JUF350" s="35"/>
      <c r="JUG350" s="15"/>
      <c r="JUI350" s="13"/>
      <c r="JUJ350" s="35"/>
      <c r="JUK350" s="35"/>
      <c r="JUL350" s="15"/>
      <c r="JUN350" s="13"/>
      <c r="JUO350" s="35"/>
      <c r="JUP350" s="35"/>
      <c r="JUQ350" s="15"/>
      <c r="JUS350" s="13"/>
      <c r="JUT350" s="35"/>
      <c r="JUU350" s="35"/>
      <c r="JUV350" s="15"/>
      <c r="JUX350" s="13"/>
      <c r="JUY350" s="35"/>
      <c r="JUZ350" s="35"/>
      <c r="JVA350" s="15"/>
      <c r="JVC350" s="13"/>
      <c r="JVD350" s="35"/>
      <c r="JVE350" s="35"/>
      <c r="JVF350" s="15"/>
      <c r="JVH350" s="13"/>
      <c r="JVI350" s="35"/>
      <c r="JVJ350" s="35"/>
      <c r="JVK350" s="15"/>
      <c r="JVM350" s="13"/>
      <c r="JVN350" s="35"/>
      <c r="JVO350" s="35"/>
      <c r="JVP350" s="15"/>
      <c r="JVR350" s="13"/>
      <c r="JVS350" s="35"/>
      <c r="JVT350" s="35"/>
      <c r="JVU350" s="15"/>
      <c r="JVW350" s="13"/>
      <c r="JVX350" s="35"/>
      <c r="JVY350" s="35"/>
      <c r="JVZ350" s="15"/>
      <c r="JWB350" s="13"/>
      <c r="JWC350" s="35"/>
      <c r="JWD350" s="35"/>
      <c r="JWE350" s="15"/>
      <c r="JWG350" s="13"/>
      <c r="JWH350" s="35"/>
      <c r="JWI350" s="35"/>
      <c r="JWJ350" s="15"/>
      <c r="JWL350" s="13"/>
      <c r="JWM350" s="35"/>
      <c r="JWN350" s="35"/>
      <c r="JWO350" s="15"/>
      <c r="JWQ350" s="13"/>
      <c r="JWR350" s="35"/>
      <c r="JWS350" s="35"/>
      <c r="JWT350" s="15"/>
      <c r="JWV350" s="13"/>
      <c r="JWW350" s="35"/>
      <c r="JWX350" s="35"/>
      <c r="JWY350" s="15"/>
      <c r="JXA350" s="13"/>
      <c r="JXB350" s="35"/>
      <c r="JXC350" s="35"/>
      <c r="JXD350" s="15"/>
      <c r="JXF350" s="13"/>
      <c r="JXG350" s="35"/>
      <c r="JXH350" s="35"/>
      <c r="JXI350" s="15"/>
      <c r="JXK350" s="13"/>
      <c r="JXL350" s="35"/>
      <c r="JXM350" s="35"/>
      <c r="JXN350" s="15"/>
      <c r="JXP350" s="13"/>
      <c r="JXQ350" s="35"/>
      <c r="JXR350" s="35"/>
      <c r="JXS350" s="15"/>
      <c r="JXU350" s="13"/>
      <c r="JXV350" s="35"/>
      <c r="JXW350" s="35"/>
      <c r="JXX350" s="15"/>
      <c r="JXZ350" s="13"/>
      <c r="JYA350" s="35"/>
      <c r="JYB350" s="35"/>
      <c r="JYC350" s="15"/>
      <c r="JYE350" s="13"/>
      <c r="JYF350" s="35"/>
      <c r="JYG350" s="35"/>
      <c r="JYH350" s="15"/>
      <c r="JYJ350" s="13"/>
      <c r="JYK350" s="35"/>
      <c r="JYL350" s="35"/>
      <c r="JYM350" s="15"/>
      <c r="JYO350" s="13"/>
      <c r="JYP350" s="35"/>
      <c r="JYQ350" s="35"/>
      <c r="JYR350" s="15"/>
      <c r="JYT350" s="13"/>
      <c r="JYU350" s="35"/>
      <c r="JYV350" s="35"/>
      <c r="JYW350" s="15"/>
      <c r="JYY350" s="13"/>
      <c r="JYZ350" s="35"/>
      <c r="JZA350" s="35"/>
      <c r="JZB350" s="15"/>
      <c r="JZD350" s="13"/>
      <c r="JZE350" s="35"/>
      <c r="JZF350" s="35"/>
      <c r="JZG350" s="15"/>
      <c r="JZI350" s="13"/>
      <c r="JZJ350" s="35"/>
      <c r="JZK350" s="35"/>
      <c r="JZL350" s="15"/>
      <c r="JZN350" s="13"/>
      <c r="JZO350" s="35"/>
      <c r="JZP350" s="35"/>
      <c r="JZQ350" s="15"/>
      <c r="JZS350" s="13"/>
      <c r="JZT350" s="35"/>
      <c r="JZU350" s="35"/>
      <c r="JZV350" s="15"/>
      <c r="JZX350" s="13"/>
      <c r="JZY350" s="35"/>
      <c r="JZZ350" s="35"/>
      <c r="KAA350" s="15"/>
      <c r="KAC350" s="13"/>
      <c r="KAD350" s="35"/>
      <c r="KAE350" s="35"/>
      <c r="KAF350" s="15"/>
      <c r="KAH350" s="13"/>
      <c r="KAI350" s="35"/>
      <c r="KAJ350" s="35"/>
      <c r="KAK350" s="15"/>
      <c r="KAM350" s="13"/>
      <c r="KAN350" s="35"/>
      <c r="KAO350" s="35"/>
      <c r="KAP350" s="15"/>
      <c r="KAR350" s="13"/>
      <c r="KAS350" s="35"/>
      <c r="KAT350" s="35"/>
      <c r="KAU350" s="15"/>
      <c r="KAW350" s="13"/>
      <c r="KAX350" s="35"/>
      <c r="KAY350" s="35"/>
      <c r="KAZ350" s="15"/>
      <c r="KBB350" s="13"/>
      <c r="KBC350" s="35"/>
      <c r="KBD350" s="35"/>
      <c r="KBE350" s="15"/>
      <c r="KBG350" s="13"/>
      <c r="KBH350" s="35"/>
      <c r="KBI350" s="35"/>
      <c r="KBJ350" s="15"/>
      <c r="KBL350" s="13"/>
      <c r="KBM350" s="35"/>
      <c r="KBN350" s="35"/>
      <c r="KBO350" s="15"/>
      <c r="KBQ350" s="13"/>
      <c r="KBR350" s="35"/>
      <c r="KBS350" s="35"/>
      <c r="KBT350" s="15"/>
      <c r="KBV350" s="13"/>
      <c r="KBW350" s="35"/>
      <c r="KBX350" s="35"/>
      <c r="KBY350" s="15"/>
      <c r="KCA350" s="13"/>
      <c r="KCB350" s="35"/>
      <c r="KCC350" s="35"/>
      <c r="KCD350" s="15"/>
      <c r="KCF350" s="13"/>
      <c r="KCG350" s="35"/>
      <c r="KCH350" s="35"/>
      <c r="KCI350" s="15"/>
      <c r="KCK350" s="13"/>
      <c r="KCL350" s="35"/>
      <c r="KCM350" s="35"/>
      <c r="KCN350" s="15"/>
      <c r="KCP350" s="13"/>
      <c r="KCQ350" s="35"/>
      <c r="KCR350" s="35"/>
      <c r="KCS350" s="15"/>
      <c r="KCU350" s="13"/>
      <c r="KCV350" s="35"/>
      <c r="KCW350" s="35"/>
      <c r="KCX350" s="15"/>
      <c r="KCZ350" s="13"/>
      <c r="KDA350" s="35"/>
      <c r="KDB350" s="35"/>
      <c r="KDC350" s="15"/>
      <c r="KDE350" s="13"/>
      <c r="KDF350" s="35"/>
      <c r="KDG350" s="35"/>
      <c r="KDH350" s="15"/>
      <c r="KDJ350" s="13"/>
      <c r="KDK350" s="35"/>
      <c r="KDL350" s="35"/>
      <c r="KDM350" s="15"/>
      <c r="KDO350" s="13"/>
      <c r="KDP350" s="35"/>
      <c r="KDQ350" s="35"/>
      <c r="KDR350" s="15"/>
      <c r="KDT350" s="13"/>
      <c r="KDU350" s="35"/>
      <c r="KDV350" s="35"/>
      <c r="KDW350" s="15"/>
      <c r="KDY350" s="13"/>
      <c r="KDZ350" s="35"/>
      <c r="KEA350" s="35"/>
      <c r="KEB350" s="15"/>
      <c r="KED350" s="13"/>
      <c r="KEE350" s="35"/>
      <c r="KEF350" s="35"/>
      <c r="KEG350" s="15"/>
      <c r="KEI350" s="13"/>
      <c r="KEJ350" s="35"/>
      <c r="KEK350" s="35"/>
      <c r="KEL350" s="15"/>
      <c r="KEN350" s="13"/>
      <c r="KEO350" s="35"/>
      <c r="KEP350" s="35"/>
      <c r="KEQ350" s="15"/>
      <c r="KES350" s="13"/>
      <c r="KET350" s="35"/>
      <c r="KEU350" s="35"/>
      <c r="KEV350" s="15"/>
      <c r="KEX350" s="13"/>
      <c r="KEY350" s="35"/>
      <c r="KEZ350" s="35"/>
      <c r="KFA350" s="15"/>
      <c r="KFC350" s="13"/>
      <c r="KFD350" s="35"/>
      <c r="KFE350" s="35"/>
      <c r="KFF350" s="15"/>
      <c r="KFH350" s="13"/>
      <c r="KFI350" s="35"/>
      <c r="KFJ350" s="35"/>
      <c r="KFK350" s="15"/>
      <c r="KFM350" s="13"/>
      <c r="KFN350" s="35"/>
      <c r="KFO350" s="35"/>
      <c r="KFP350" s="15"/>
      <c r="KFR350" s="13"/>
      <c r="KFS350" s="35"/>
      <c r="KFT350" s="35"/>
      <c r="KFU350" s="15"/>
      <c r="KFW350" s="13"/>
      <c r="KFX350" s="35"/>
      <c r="KFY350" s="35"/>
      <c r="KFZ350" s="15"/>
      <c r="KGB350" s="13"/>
      <c r="KGC350" s="35"/>
      <c r="KGD350" s="35"/>
      <c r="KGE350" s="15"/>
      <c r="KGG350" s="13"/>
      <c r="KGH350" s="35"/>
      <c r="KGI350" s="35"/>
      <c r="KGJ350" s="15"/>
      <c r="KGL350" s="13"/>
      <c r="KGM350" s="35"/>
      <c r="KGN350" s="35"/>
      <c r="KGO350" s="15"/>
      <c r="KGQ350" s="13"/>
      <c r="KGR350" s="35"/>
      <c r="KGS350" s="35"/>
      <c r="KGT350" s="15"/>
      <c r="KGV350" s="13"/>
      <c r="KGW350" s="35"/>
      <c r="KGX350" s="35"/>
      <c r="KGY350" s="15"/>
      <c r="KHA350" s="13"/>
      <c r="KHB350" s="35"/>
      <c r="KHC350" s="35"/>
      <c r="KHD350" s="15"/>
      <c r="KHF350" s="13"/>
      <c r="KHG350" s="35"/>
      <c r="KHH350" s="35"/>
      <c r="KHI350" s="15"/>
      <c r="KHK350" s="13"/>
      <c r="KHL350" s="35"/>
      <c r="KHM350" s="35"/>
      <c r="KHN350" s="15"/>
      <c r="KHP350" s="13"/>
      <c r="KHQ350" s="35"/>
      <c r="KHR350" s="35"/>
      <c r="KHS350" s="15"/>
      <c r="KHU350" s="13"/>
      <c r="KHV350" s="35"/>
      <c r="KHW350" s="35"/>
      <c r="KHX350" s="15"/>
      <c r="KHZ350" s="13"/>
      <c r="KIA350" s="35"/>
      <c r="KIB350" s="35"/>
      <c r="KIC350" s="15"/>
      <c r="KIE350" s="13"/>
      <c r="KIF350" s="35"/>
      <c r="KIG350" s="35"/>
      <c r="KIH350" s="15"/>
      <c r="KIJ350" s="13"/>
      <c r="KIK350" s="35"/>
      <c r="KIL350" s="35"/>
      <c r="KIM350" s="15"/>
      <c r="KIO350" s="13"/>
      <c r="KIP350" s="35"/>
      <c r="KIQ350" s="35"/>
      <c r="KIR350" s="15"/>
      <c r="KIT350" s="13"/>
      <c r="KIU350" s="35"/>
      <c r="KIV350" s="35"/>
      <c r="KIW350" s="15"/>
      <c r="KIY350" s="13"/>
      <c r="KIZ350" s="35"/>
      <c r="KJA350" s="35"/>
      <c r="KJB350" s="15"/>
      <c r="KJD350" s="13"/>
      <c r="KJE350" s="35"/>
      <c r="KJF350" s="35"/>
      <c r="KJG350" s="15"/>
      <c r="KJI350" s="13"/>
      <c r="KJJ350" s="35"/>
      <c r="KJK350" s="35"/>
      <c r="KJL350" s="15"/>
      <c r="KJN350" s="13"/>
      <c r="KJO350" s="35"/>
      <c r="KJP350" s="35"/>
      <c r="KJQ350" s="15"/>
      <c r="KJS350" s="13"/>
      <c r="KJT350" s="35"/>
      <c r="KJU350" s="35"/>
      <c r="KJV350" s="15"/>
      <c r="KJX350" s="13"/>
      <c r="KJY350" s="35"/>
      <c r="KJZ350" s="35"/>
      <c r="KKA350" s="15"/>
      <c r="KKC350" s="13"/>
      <c r="KKD350" s="35"/>
      <c r="KKE350" s="35"/>
      <c r="KKF350" s="15"/>
      <c r="KKH350" s="13"/>
      <c r="KKI350" s="35"/>
      <c r="KKJ350" s="35"/>
      <c r="KKK350" s="15"/>
      <c r="KKM350" s="13"/>
      <c r="KKN350" s="35"/>
      <c r="KKO350" s="35"/>
      <c r="KKP350" s="15"/>
      <c r="KKR350" s="13"/>
      <c r="KKS350" s="35"/>
      <c r="KKT350" s="35"/>
      <c r="KKU350" s="15"/>
      <c r="KKW350" s="13"/>
      <c r="KKX350" s="35"/>
      <c r="KKY350" s="35"/>
      <c r="KKZ350" s="15"/>
      <c r="KLB350" s="13"/>
      <c r="KLC350" s="35"/>
      <c r="KLD350" s="35"/>
      <c r="KLE350" s="15"/>
      <c r="KLG350" s="13"/>
      <c r="KLH350" s="35"/>
      <c r="KLI350" s="35"/>
      <c r="KLJ350" s="15"/>
      <c r="KLL350" s="13"/>
      <c r="KLM350" s="35"/>
      <c r="KLN350" s="35"/>
      <c r="KLO350" s="15"/>
      <c r="KLQ350" s="13"/>
      <c r="KLR350" s="35"/>
      <c r="KLS350" s="35"/>
      <c r="KLT350" s="15"/>
      <c r="KLV350" s="13"/>
      <c r="KLW350" s="35"/>
      <c r="KLX350" s="35"/>
      <c r="KLY350" s="15"/>
      <c r="KMA350" s="13"/>
      <c r="KMB350" s="35"/>
      <c r="KMC350" s="35"/>
      <c r="KMD350" s="15"/>
      <c r="KMF350" s="13"/>
      <c r="KMG350" s="35"/>
      <c r="KMH350" s="35"/>
      <c r="KMI350" s="15"/>
      <c r="KMK350" s="13"/>
      <c r="KML350" s="35"/>
      <c r="KMM350" s="35"/>
      <c r="KMN350" s="15"/>
      <c r="KMP350" s="13"/>
      <c r="KMQ350" s="35"/>
      <c r="KMR350" s="35"/>
      <c r="KMS350" s="15"/>
      <c r="KMU350" s="13"/>
      <c r="KMV350" s="35"/>
      <c r="KMW350" s="35"/>
      <c r="KMX350" s="15"/>
      <c r="KMZ350" s="13"/>
      <c r="KNA350" s="35"/>
      <c r="KNB350" s="35"/>
      <c r="KNC350" s="15"/>
      <c r="KNE350" s="13"/>
      <c r="KNF350" s="35"/>
      <c r="KNG350" s="35"/>
      <c r="KNH350" s="15"/>
      <c r="KNJ350" s="13"/>
      <c r="KNK350" s="35"/>
      <c r="KNL350" s="35"/>
      <c r="KNM350" s="15"/>
      <c r="KNO350" s="13"/>
      <c r="KNP350" s="35"/>
      <c r="KNQ350" s="35"/>
      <c r="KNR350" s="15"/>
      <c r="KNT350" s="13"/>
      <c r="KNU350" s="35"/>
      <c r="KNV350" s="35"/>
      <c r="KNW350" s="15"/>
      <c r="KNY350" s="13"/>
      <c r="KNZ350" s="35"/>
      <c r="KOA350" s="35"/>
      <c r="KOB350" s="15"/>
      <c r="KOD350" s="13"/>
      <c r="KOE350" s="35"/>
      <c r="KOF350" s="35"/>
      <c r="KOG350" s="15"/>
      <c r="KOI350" s="13"/>
      <c r="KOJ350" s="35"/>
      <c r="KOK350" s="35"/>
      <c r="KOL350" s="15"/>
      <c r="KON350" s="13"/>
      <c r="KOO350" s="35"/>
      <c r="KOP350" s="35"/>
      <c r="KOQ350" s="15"/>
      <c r="KOS350" s="13"/>
      <c r="KOT350" s="35"/>
      <c r="KOU350" s="35"/>
      <c r="KOV350" s="15"/>
      <c r="KOX350" s="13"/>
      <c r="KOY350" s="35"/>
      <c r="KOZ350" s="35"/>
      <c r="KPA350" s="15"/>
      <c r="KPC350" s="13"/>
      <c r="KPD350" s="35"/>
      <c r="KPE350" s="35"/>
      <c r="KPF350" s="15"/>
      <c r="KPH350" s="13"/>
      <c r="KPI350" s="35"/>
      <c r="KPJ350" s="35"/>
      <c r="KPK350" s="15"/>
      <c r="KPM350" s="13"/>
      <c r="KPN350" s="35"/>
      <c r="KPO350" s="35"/>
      <c r="KPP350" s="15"/>
      <c r="KPR350" s="13"/>
      <c r="KPS350" s="35"/>
      <c r="KPT350" s="35"/>
      <c r="KPU350" s="15"/>
      <c r="KPW350" s="13"/>
      <c r="KPX350" s="35"/>
      <c r="KPY350" s="35"/>
      <c r="KPZ350" s="15"/>
      <c r="KQB350" s="13"/>
      <c r="KQC350" s="35"/>
      <c r="KQD350" s="35"/>
      <c r="KQE350" s="15"/>
      <c r="KQG350" s="13"/>
      <c r="KQH350" s="35"/>
      <c r="KQI350" s="35"/>
      <c r="KQJ350" s="15"/>
      <c r="KQL350" s="13"/>
      <c r="KQM350" s="35"/>
      <c r="KQN350" s="35"/>
      <c r="KQO350" s="15"/>
      <c r="KQQ350" s="13"/>
      <c r="KQR350" s="35"/>
      <c r="KQS350" s="35"/>
      <c r="KQT350" s="15"/>
      <c r="KQV350" s="13"/>
      <c r="KQW350" s="35"/>
      <c r="KQX350" s="35"/>
      <c r="KQY350" s="15"/>
      <c r="KRA350" s="13"/>
      <c r="KRB350" s="35"/>
      <c r="KRC350" s="35"/>
      <c r="KRD350" s="15"/>
      <c r="KRF350" s="13"/>
      <c r="KRG350" s="35"/>
      <c r="KRH350" s="35"/>
      <c r="KRI350" s="15"/>
      <c r="KRK350" s="13"/>
      <c r="KRL350" s="35"/>
      <c r="KRM350" s="35"/>
      <c r="KRN350" s="15"/>
      <c r="KRP350" s="13"/>
      <c r="KRQ350" s="35"/>
      <c r="KRR350" s="35"/>
      <c r="KRS350" s="15"/>
      <c r="KRU350" s="13"/>
      <c r="KRV350" s="35"/>
      <c r="KRW350" s="35"/>
      <c r="KRX350" s="15"/>
      <c r="KRZ350" s="13"/>
      <c r="KSA350" s="35"/>
      <c r="KSB350" s="35"/>
      <c r="KSC350" s="15"/>
      <c r="KSE350" s="13"/>
      <c r="KSF350" s="35"/>
      <c r="KSG350" s="35"/>
      <c r="KSH350" s="15"/>
      <c r="KSJ350" s="13"/>
      <c r="KSK350" s="35"/>
      <c r="KSL350" s="35"/>
      <c r="KSM350" s="15"/>
      <c r="KSO350" s="13"/>
      <c r="KSP350" s="35"/>
      <c r="KSQ350" s="35"/>
      <c r="KSR350" s="15"/>
      <c r="KST350" s="13"/>
      <c r="KSU350" s="35"/>
      <c r="KSV350" s="35"/>
      <c r="KSW350" s="15"/>
      <c r="KSY350" s="13"/>
      <c r="KSZ350" s="35"/>
      <c r="KTA350" s="35"/>
      <c r="KTB350" s="15"/>
      <c r="KTD350" s="13"/>
      <c r="KTE350" s="35"/>
      <c r="KTF350" s="35"/>
      <c r="KTG350" s="15"/>
      <c r="KTI350" s="13"/>
      <c r="KTJ350" s="35"/>
      <c r="KTK350" s="35"/>
      <c r="KTL350" s="15"/>
      <c r="KTN350" s="13"/>
      <c r="KTO350" s="35"/>
      <c r="KTP350" s="35"/>
      <c r="KTQ350" s="15"/>
      <c r="KTS350" s="13"/>
      <c r="KTT350" s="35"/>
      <c r="KTU350" s="35"/>
      <c r="KTV350" s="15"/>
      <c r="KTX350" s="13"/>
      <c r="KTY350" s="35"/>
      <c r="KTZ350" s="35"/>
      <c r="KUA350" s="15"/>
      <c r="KUC350" s="13"/>
      <c r="KUD350" s="35"/>
      <c r="KUE350" s="35"/>
      <c r="KUF350" s="15"/>
      <c r="KUH350" s="13"/>
      <c r="KUI350" s="35"/>
      <c r="KUJ350" s="35"/>
      <c r="KUK350" s="15"/>
      <c r="KUM350" s="13"/>
      <c r="KUN350" s="35"/>
      <c r="KUO350" s="35"/>
      <c r="KUP350" s="15"/>
      <c r="KUR350" s="13"/>
      <c r="KUS350" s="35"/>
      <c r="KUT350" s="35"/>
      <c r="KUU350" s="15"/>
      <c r="KUW350" s="13"/>
      <c r="KUX350" s="35"/>
      <c r="KUY350" s="35"/>
      <c r="KUZ350" s="15"/>
      <c r="KVB350" s="13"/>
      <c r="KVC350" s="35"/>
      <c r="KVD350" s="35"/>
      <c r="KVE350" s="15"/>
      <c r="KVG350" s="13"/>
      <c r="KVH350" s="35"/>
      <c r="KVI350" s="35"/>
      <c r="KVJ350" s="15"/>
      <c r="KVL350" s="13"/>
      <c r="KVM350" s="35"/>
      <c r="KVN350" s="35"/>
      <c r="KVO350" s="15"/>
      <c r="KVQ350" s="13"/>
      <c r="KVR350" s="35"/>
      <c r="KVS350" s="35"/>
      <c r="KVT350" s="15"/>
      <c r="KVV350" s="13"/>
      <c r="KVW350" s="35"/>
      <c r="KVX350" s="35"/>
      <c r="KVY350" s="15"/>
      <c r="KWA350" s="13"/>
      <c r="KWB350" s="35"/>
      <c r="KWC350" s="35"/>
      <c r="KWD350" s="15"/>
      <c r="KWF350" s="13"/>
      <c r="KWG350" s="35"/>
      <c r="KWH350" s="35"/>
      <c r="KWI350" s="15"/>
      <c r="KWK350" s="13"/>
      <c r="KWL350" s="35"/>
      <c r="KWM350" s="35"/>
      <c r="KWN350" s="15"/>
      <c r="KWP350" s="13"/>
      <c r="KWQ350" s="35"/>
      <c r="KWR350" s="35"/>
      <c r="KWS350" s="15"/>
      <c r="KWU350" s="13"/>
      <c r="KWV350" s="35"/>
      <c r="KWW350" s="35"/>
      <c r="KWX350" s="15"/>
      <c r="KWZ350" s="13"/>
      <c r="KXA350" s="35"/>
      <c r="KXB350" s="35"/>
      <c r="KXC350" s="15"/>
      <c r="KXE350" s="13"/>
      <c r="KXF350" s="35"/>
      <c r="KXG350" s="35"/>
      <c r="KXH350" s="15"/>
      <c r="KXJ350" s="13"/>
      <c r="KXK350" s="35"/>
      <c r="KXL350" s="35"/>
      <c r="KXM350" s="15"/>
      <c r="KXO350" s="13"/>
      <c r="KXP350" s="35"/>
      <c r="KXQ350" s="35"/>
      <c r="KXR350" s="15"/>
      <c r="KXT350" s="13"/>
      <c r="KXU350" s="35"/>
      <c r="KXV350" s="35"/>
      <c r="KXW350" s="15"/>
      <c r="KXY350" s="13"/>
      <c r="KXZ350" s="35"/>
      <c r="KYA350" s="35"/>
      <c r="KYB350" s="15"/>
      <c r="KYD350" s="13"/>
      <c r="KYE350" s="35"/>
      <c r="KYF350" s="35"/>
      <c r="KYG350" s="15"/>
      <c r="KYI350" s="13"/>
      <c r="KYJ350" s="35"/>
      <c r="KYK350" s="35"/>
      <c r="KYL350" s="15"/>
      <c r="KYN350" s="13"/>
      <c r="KYO350" s="35"/>
      <c r="KYP350" s="35"/>
      <c r="KYQ350" s="15"/>
      <c r="KYS350" s="13"/>
      <c r="KYT350" s="35"/>
      <c r="KYU350" s="35"/>
      <c r="KYV350" s="15"/>
      <c r="KYX350" s="13"/>
      <c r="KYY350" s="35"/>
      <c r="KYZ350" s="35"/>
      <c r="KZA350" s="15"/>
      <c r="KZC350" s="13"/>
      <c r="KZD350" s="35"/>
      <c r="KZE350" s="35"/>
      <c r="KZF350" s="15"/>
      <c r="KZH350" s="13"/>
      <c r="KZI350" s="35"/>
      <c r="KZJ350" s="35"/>
      <c r="KZK350" s="15"/>
      <c r="KZM350" s="13"/>
      <c r="KZN350" s="35"/>
      <c r="KZO350" s="35"/>
      <c r="KZP350" s="15"/>
      <c r="KZR350" s="13"/>
      <c r="KZS350" s="35"/>
      <c r="KZT350" s="35"/>
      <c r="KZU350" s="15"/>
      <c r="KZW350" s="13"/>
      <c r="KZX350" s="35"/>
      <c r="KZY350" s="35"/>
      <c r="KZZ350" s="15"/>
      <c r="LAB350" s="13"/>
      <c r="LAC350" s="35"/>
      <c r="LAD350" s="35"/>
      <c r="LAE350" s="15"/>
      <c r="LAG350" s="13"/>
      <c r="LAH350" s="35"/>
      <c r="LAI350" s="35"/>
      <c r="LAJ350" s="15"/>
      <c r="LAL350" s="13"/>
      <c r="LAM350" s="35"/>
      <c r="LAN350" s="35"/>
      <c r="LAO350" s="15"/>
      <c r="LAQ350" s="13"/>
      <c r="LAR350" s="35"/>
      <c r="LAS350" s="35"/>
      <c r="LAT350" s="15"/>
      <c r="LAV350" s="13"/>
      <c r="LAW350" s="35"/>
      <c r="LAX350" s="35"/>
      <c r="LAY350" s="15"/>
      <c r="LBA350" s="13"/>
      <c r="LBB350" s="35"/>
      <c r="LBC350" s="35"/>
      <c r="LBD350" s="15"/>
      <c r="LBF350" s="13"/>
      <c r="LBG350" s="35"/>
      <c r="LBH350" s="35"/>
      <c r="LBI350" s="15"/>
      <c r="LBK350" s="13"/>
      <c r="LBL350" s="35"/>
      <c r="LBM350" s="35"/>
      <c r="LBN350" s="15"/>
      <c r="LBP350" s="13"/>
      <c r="LBQ350" s="35"/>
      <c r="LBR350" s="35"/>
      <c r="LBS350" s="15"/>
      <c r="LBU350" s="13"/>
      <c r="LBV350" s="35"/>
      <c r="LBW350" s="35"/>
      <c r="LBX350" s="15"/>
      <c r="LBZ350" s="13"/>
      <c r="LCA350" s="35"/>
      <c r="LCB350" s="35"/>
      <c r="LCC350" s="15"/>
      <c r="LCE350" s="13"/>
      <c r="LCF350" s="35"/>
      <c r="LCG350" s="35"/>
      <c r="LCH350" s="15"/>
      <c r="LCJ350" s="13"/>
      <c r="LCK350" s="35"/>
      <c r="LCL350" s="35"/>
      <c r="LCM350" s="15"/>
      <c r="LCO350" s="13"/>
      <c r="LCP350" s="35"/>
      <c r="LCQ350" s="35"/>
      <c r="LCR350" s="15"/>
      <c r="LCT350" s="13"/>
      <c r="LCU350" s="35"/>
      <c r="LCV350" s="35"/>
      <c r="LCW350" s="15"/>
      <c r="LCY350" s="13"/>
      <c r="LCZ350" s="35"/>
      <c r="LDA350" s="35"/>
      <c r="LDB350" s="15"/>
      <c r="LDD350" s="13"/>
      <c r="LDE350" s="35"/>
      <c r="LDF350" s="35"/>
      <c r="LDG350" s="15"/>
      <c r="LDI350" s="13"/>
      <c r="LDJ350" s="35"/>
      <c r="LDK350" s="35"/>
      <c r="LDL350" s="15"/>
      <c r="LDN350" s="13"/>
      <c r="LDO350" s="35"/>
      <c r="LDP350" s="35"/>
      <c r="LDQ350" s="15"/>
      <c r="LDS350" s="13"/>
      <c r="LDT350" s="35"/>
      <c r="LDU350" s="35"/>
      <c r="LDV350" s="15"/>
      <c r="LDX350" s="13"/>
      <c r="LDY350" s="35"/>
      <c r="LDZ350" s="35"/>
      <c r="LEA350" s="15"/>
      <c r="LEC350" s="13"/>
      <c r="LED350" s="35"/>
      <c r="LEE350" s="35"/>
      <c r="LEF350" s="15"/>
      <c r="LEH350" s="13"/>
      <c r="LEI350" s="35"/>
      <c r="LEJ350" s="35"/>
      <c r="LEK350" s="15"/>
      <c r="LEM350" s="13"/>
      <c r="LEN350" s="35"/>
      <c r="LEO350" s="35"/>
      <c r="LEP350" s="15"/>
      <c r="LER350" s="13"/>
      <c r="LES350" s="35"/>
      <c r="LET350" s="35"/>
      <c r="LEU350" s="15"/>
      <c r="LEW350" s="13"/>
      <c r="LEX350" s="35"/>
      <c r="LEY350" s="35"/>
      <c r="LEZ350" s="15"/>
      <c r="LFB350" s="13"/>
      <c r="LFC350" s="35"/>
      <c r="LFD350" s="35"/>
      <c r="LFE350" s="15"/>
      <c r="LFG350" s="13"/>
      <c r="LFH350" s="35"/>
      <c r="LFI350" s="35"/>
      <c r="LFJ350" s="15"/>
      <c r="LFL350" s="13"/>
      <c r="LFM350" s="35"/>
      <c r="LFN350" s="35"/>
      <c r="LFO350" s="15"/>
      <c r="LFQ350" s="13"/>
      <c r="LFR350" s="35"/>
      <c r="LFS350" s="35"/>
      <c r="LFT350" s="15"/>
      <c r="LFV350" s="13"/>
      <c r="LFW350" s="35"/>
      <c r="LFX350" s="35"/>
      <c r="LFY350" s="15"/>
      <c r="LGA350" s="13"/>
      <c r="LGB350" s="35"/>
      <c r="LGC350" s="35"/>
      <c r="LGD350" s="15"/>
      <c r="LGF350" s="13"/>
      <c r="LGG350" s="35"/>
      <c r="LGH350" s="35"/>
      <c r="LGI350" s="15"/>
      <c r="LGK350" s="13"/>
      <c r="LGL350" s="35"/>
      <c r="LGM350" s="35"/>
      <c r="LGN350" s="15"/>
      <c r="LGP350" s="13"/>
      <c r="LGQ350" s="35"/>
      <c r="LGR350" s="35"/>
      <c r="LGS350" s="15"/>
      <c r="LGU350" s="13"/>
      <c r="LGV350" s="35"/>
      <c r="LGW350" s="35"/>
      <c r="LGX350" s="15"/>
      <c r="LGZ350" s="13"/>
      <c r="LHA350" s="35"/>
      <c r="LHB350" s="35"/>
      <c r="LHC350" s="15"/>
      <c r="LHE350" s="13"/>
      <c r="LHF350" s="35"/>
      <c r="LHG350" s="35"/>
      <c r="LHH350" s="15"/>
      <c r="LHJ350" s="13"/>
      <c r="LHK350" s="35"/>
      <c r="LHL350" s="35"/>
      <c r="LHM350" s="15"/>
      <c r="LHO350" s="13"/>
      <c r="LHP350" s="35"/>
      <c r="LHQ350" s="35"/>
      <c r="LHR350" s="15"/>
      <c r="LHT350" s="13"/>
      <c r="LHU350" s="35"/>
      <c r="LHV350" s="35"/>
      <c r="LHW350" s="15"/>
      <c r="LHY350" s="13"/>
      <c r="LHZ350" s="35"/>
      <c r="LIA350" s="35"/>
      <c r="LIB350" s="15"/>
      <c r="LID350" s="13"/>
      <c r="LIE350" s="35"/>
      <c r="LIF350" s="35"/>
      <c r="LIG350" s="15"/>
      <c r="LII350" s="13"/>
      <c r="LIJ350" s="35"/>
      <c r="LIK350" s="35"/>
      <c r="LIL350" s="15"/>
      <c r="LIN350" s="13"/>
      <c r="LIO350" s="35"/>
      <c r="LIP350" s="35"/>
      <c r="LIQ350" s="15"/>
      <c r="LIS350" s="13"/>
      <c r="LIT350" s="35"/>
      <c r="LIU350" s="35"/>
      <c r="LIV350" s="15"/>
      <c r="LIX350" s="13"/>
      <c r="LIY350" s="35"/>
      <c r="LIZ350" s="35"/>
      <c r="LJA350" s="15"/>
      <c r="LJC350" s="13"/>
      <c r="LJD350" s="35"/>
      <c r="LJE350" s="35"/>
      <c r="LJF350" s="15"/>
      <c r="LJH350" s="13"/>
      <c r="LJI350" s="35"/>
      <c r="LJJ350" s="35"/>
      <c r="LJK350" s="15"/>
      <c r="LJM350" s="13"/>
      <c r="LJN350" s="35"/>
      <c r="LJO350" s="35"/>
      <c r="LJP350" s="15"/>
      <c r="LJR350" s="13"/>
      <c r="LJS350" s="35"/>
      <c r="LJT350" s="35"/>
      <c r="LJU350" s="15"/>
      <c r="LJW350" s="13"/>
      <c r="LJX350" s="35"/>
      <c r="LJY350" s="35"/>
      <c r="LJZ350" s="15"/>
      <c r="LKB350" s="13"/>
      <c r="LKC350" s="35"/>
      <c r="LKD350" s="35"/>
      <c r="LKE350" s="15"/>
      <c r="LKG350" s="13"/>
      <c r="LKH350" s="35"/>
      <c r="LKI350" s="35"/>
      <c r="LKJ350" s="15"/>
      <c r="LKL350" s="13"/>
      <c r="LKM350" s="35"/>
      <c r="LKN350" s="35"/>
      <c r="LKO350" s="15"/>
      <c r="LKQ350" s="13"/>
      <c r="LKR350" s="35"/>
      <c r="LKS350" s="35"/>
      <c r="LKT350" s="15"/>
      <c r="LKV350" s="13"/>
      <c r="LKW350" s="35"/>
      <c r="LKX350" s="35"/>
      <c r="LKY350" s="15"/>
      <c r="LLA350" s="13"/>
      <c r="LLB350" s="35"/>
      <c r="LLC350" s="35"/>
      <c r="LLD350" s="15"/>
      <c r="LLF350" s="13"/>
      <c r="LLG350" s="35"/>
      <c r="LLH350" s="35"/>
      <c r="LLI350" s="15"/>
      <c r="LLK350" s="13"/>
      <c r="LLL350" s="35"/>
      <c r="LLM350" s="35"/>
      <c r="LLN350" s="15"/>
      <c r="LLP350" s="13"/>
      <c r="LLQ350" s="35"/>
      <c r="LLR350" s="35"/>
      <c r="LLS350" s="15"/>
      <c r="LLU350" s="13"/>
      <c r="LLV350" s="35"/>
      <c r="LLW350" s="35"/>
      <c r="LLX350" s="15"/>
      <c r="LLZ350" s="13"/>
      <c r="LMA350" s="35"/>
      <c r="LMB350" s="35"/>
      <c r="LMC350" s="15"/>
      <c r="LME350" s="13"/>
      <c r="LMF350" s="35"/>
      <c r="LMG350" s="35"/>
      <c r="LMH350" s="15"/>
      <c r="LMJ350" s="13"/>
      <c r="LMK350" s="35"/>
      <c r="LML350" s="35"/>
      <c r="LMM350" s="15"/>
      <c r="LMO350" s="13"/>
      <c r="LMP350" s="35"/>
      <c r="LMQ350" s="35"/>
      <c r="LMR350" s="15"/>
      <c r="LMT350" s="13"/>
      <c r="LMU350" s="35"/>
      <c r="LMV350" s="35"/>
      <c r="LMW350" s="15"/>
      <c r="LMY350" s="13"/>
      <c r="LMZ350" s="35"/>
      <c r="LNA350" s="35"/>
      <c r="LNB350" s="15"/>
      <c r="LND350" s="13"/>
      <c r="LNE350" s="35"/>
      <c r="LNF350" s="35"/>
      <c r="LNG350" s="15"/>
      <c r="LNI350" s="13"/>
      <c r="LNJ350" s="35"/>
      <c r="LNK350" s="35"/>
      <c r="LNL350" s="15"/>
      <c r="LNN350" s="13"/>
      <c r="LNO350" s="35"/>
      <c r="LNP350" s="35"/>
      <c r="LNQ350" s="15"/>
      <c r="LNS350" s="13"/>
      <c r="LNT350" s="35"/>
      <c r="LNU350" s="35"/>
      <c r="LNV350" s="15"/>
      <c r="LNX350" s="13"/>
      <c r="LNY350" s="35"/>
      <c r="LNZ350" s="35"/>
      <c r="LOA350" s="15"/>
      <c r="LOC350" s="13"/>
      <c r="LOD350" s="35"/>
      <c r="LOE350" s="35"/>
      <c r="LOF350" s="15"/>
      <c r="LOH350" s="13"/>
      <c r="LOI350" s="35"/>
      <c r="LOJ350" s="35"/>
      <c r="LOK350" s="15"/>
      <c r="LOM350" s="13"/>
      <c r="LON350" s="35"/>
      <c r="LOO350" s="35"/>
      <c r="LOP350" s="15"/>
      <c r="LOR350" s="13"/>
      <c r="LOS350" s="35"/>
      <c r="LOT350" s="35"/>
      <c r="LOU350" s="15"/>
      <c r="LOW350" s="13"/>
      <c r="LOX350" s="35"/>
      <c r="LOY350" s="35"/>
      <c r="LOZ350" s="15"/>
      <c r="LPB350" s="13"/>
      <c r="LPC350" s="35"/>
      <c r="LPD350" s="35"/>
      <c r="LPE350" s="15"/>
      <c r="LPG350" s="13"/>
      <c r="LPH350" s="35"/>
      <c r="LPI350" s="35"/>
      <c r="LPJ350" s="15"/>
      <c r="LPL350" s="13"/>
      <c r="LPM350" s="35"/>
      <c r="LPN350" s="35"/>
      <c r="LPO350" s="15"/>
      <c r="LPQ350" s="13"/>
      <c r="LPR350" s="35"/>
      <c r="LPS350" s="35"/>
      <c r="LPT350" s="15"/>
      <c r="LPV350" s="13"/>
      <c r="LPW350" s="35"/>
      <c r="LPX350" s="35"/>
      <c r="LPY350" s="15"/>
      <c r="LQA350" s="13"/>
      <c r="LQB350" s="35"/>
      <c r="LQC350" s="35"/>
      <c r="LQD350" s="15"/>
      <c r="LQF350" s="13"/>
      <c r="LQG350" s="35"/>
      <c r="LQH350" s="35"/>
      <c r="LQI350" s="15"/>
      <c r="LQK350" s="13"/>
      <c r="LQL350" s="35"/>
      <c r="LQM350" s="35"/>
      <c r="LQN350" s="15"/>
      <c r="LQP350" s="13"/>
      <c r="LQQ350" s="35"/>
      <c r="LQR350" s="35"/>
      <c r="LQS350" s="15"/>
      <c r="LQU350" s="13"/>
      <c r="LQV350" s="35"/>
      <c r="LQW350" s="35"/>
      <c r="LQX350" s="15"/>
      <c r="LQZ350" s="13"/>
      <c r="LRA350" s="35"/>
      <c r="LRB350" s="35"/>
      <c r="LRC350" s="15"/>
      <c r="LRE350" s="13"/>
      <c r="LRF350" s="35"/>
      <c r="LRG350" s="35"/>
      <c r="LRH350" s="15"/>
      <c r="LRJ350" s="13"/>
      <c r="LRK350" s="35"/>
      <c r="LRL350" s="35"/>
      <c r="LRM350" s="15"/>
      <c r="LRO350" s="13"/>
      <c r="LRP350" s="35"/>
      <c r="LRQ350" s="35"/>
      <c r="LRR350" s="15"/>
      <c r="LRT350" s="13"/>
      <c r="LRU350" s="35"/>
      <c r="LRV350" s="35"/>
      <c r="LRW350" s="15"/>
      <c r="LRY350" s="13"/>
      <c r="LRZ350" s="35"/>
      <c r="LSA350" s="35"/>
      <c r="LSB350" s="15"/>
      <c r="LSD350" s="13"/>
      <c r="LSE350" s="35"/>
      <c r="LSF350" s="35"/>
      <c r="LSG350" s="15"/>
      <c r="LSI350" s="13"/>
      <c r="LSJ350" s="35"/>
      <c r="LSK350" s="35"/>
      <c r="LSL350" s="15"/>
      <c r="LSN350" s="13"/>
      <c r="LSO350" s="35"/>
      <c r="LSP350" s="35"/>
      <c r="LSQ350" s="15"/>
      <c r="LSS350" s="13"/>
      <c r="LST350" s="35"/>
      <c r="LSU350" s="35"/>
      <c r="LSV350" s="15"/>
      <c r="LSX350" s="13"/>
      <c r="LSY350" s="35"/>
      <c r="LSZ350" s="35"/>
      <c r="LTA350" s="15"/>
      <c r="LTC350" s="13"/>
      <c r="LTD350" s="35"/>
      <c r="LTE350" s="35"/>
      <c r="LTF350" s="15"/>
      <c r="LTH350" s="13"/>
      <c r="LTI350" s="35"/>
      <c r="LTJ350" s="35"/>
      <c r="LTK350" s="15"/>
      <c r="LTM350" s="13"/>
      <c r="LTN350" s="35"/>
      <c r="LTO350" s="35"/>
      <c r="LTP350" s="15"/>
      <c r="LTR350" s="13"/>
      <c r="LTS350" s="35"/>
      <c r="LTT350" s="35"/>
      <c r="LTU350" s="15"/>
      <c r="LTW350" s="13"/>
      <c r="LTX350" s="35"/>
      <c r="LTY350" s="35"/>
      <c r="LTZ350" s="15"/>
      <c r="LUB350" s="13"/>
      <c r="LUC350" s="35"/>
      <c r="LUD350" s="35"/>
      <c r="LUE350" s="15"/>
      <c r="LUG350" s="13"/>
      <c r="LUH350" s="35"/>
      <c r="LUI350" s="35"/>
      <c r="LUJ350" s="15"/>
      <c r="LUL350" s="13"/>
      <c r="LUM350" s="35"/>
      <c r="LUN350" s="35"/>
      <c r="LUO350" s="15"/>
      <c r="LUQ350" s="13"/>
      <c r="LUR350" s="35"/>
      <c r="LUS350" s="35"/>
      <c r="LUT350" s="15"/>
      <c r="LUV350" s="13"/>
      <c r="LUW350" s="35"/>
      <c r="LUX350" s="35"/>
      <c r="LUY350" s="15"/>
      <c r="LVA350" s="13"/>
      <c r="LVB350" s="35"/>
      <c r="LVC350" s="35"/>
      <c r="LVD350" s="15"/>
      <c r="LVF350" s="13"/>
      <c r="LVG350" s="35"/>
      <c r="LVH350" s="35"/>
      <c r="LVI350" s="15"/>
      <c r="LVK350" s="13"/>
      <c r="LVL350" s="35"/>
      <c r="LVM350" s="35"/>
      <c r="LVN350" s="15"/>
      <c r="LVP350" s="13"/>
      <c r="LVQ350" s="35"/>
      <c r="LVR350" s="35"/>
      <c r="LVS350" s="15"/>
      <c r="LVU350" s="13"/>
      <c r="LVV350" s="35"/>
      <c r="LVW350" s="35"/>
      <c r="LVX350" s="15"/>
      <c r="LVZ350" s="13"/>
      <c r="LWA350" s="35"/>
      <c r="LWB350" s="35"/>
      <c r="LWC350" s="15"/>
      <c r="LWE350" s="13"/>
      <c r="LWF350" s="35"/>
      <c r="LWG350" s="35"/>
      <c r="LWH350" s="15"/>
      <c r="LWJ350" s="13"/>
      <c r="LWK350" s="35"/>
      <c r="LWL350" s="35"/>
      <c r="LWM350" s="15"/>
      <c r="LWO350" s="13"/>
      <c r="LWP350" s="35"/>
      <c r="LWQ350" s="35"/>
      <c r="LWR350" s="15"/>
      <c r="LWT350" s="13"/>
      <c r="LWU350" s="35"/>
      <c r="LWV350" s="35"/>
      <c r="LWW350" s="15"/>
      <c r="LWY350" s="13"/>
      <c r="LWZ350" s="35"/>
      <c r="LXA350" s="35"/>
      <c r="LXB350" s="15"/>
      <c r="LXD350" s="13"/>
      <c r="LXE350" s="35"/>
      <c r="LXF350" s="35"/>
      <c r="LXG350" s="15"/>
      <c r="LXI350" s="13"/>
      <c r="LXJ350" s="35"/>
      <c r="LXK350" s="35"/>
      <c r="LXL350" s="15"/>
      <c r="LXN350" s="13"/>
      <c r="LXO350" s="35"/>
      <c r="LXP350" s="35"/>
      <c r="LXQ350" s="15"/>
      <c r="LXS350" s="13"/>
      <c r="LXT350" s="35"/>
      <c r="LXU350" s="35"/>
      <c r="LXV350" s="15"/>
      <c r="LXX350" s="13"/>
      <c r="LXY350" s="35"/>
      <c r="LXZ350" s="35"/>
      <c r="LYA350" s="15"/>
      <c r="LYC350" s="13"/>
      <c r="LYD350" s="35"/>
      <c r="LYE350" s="35"/>
      <c r="LYF350" s="15"/>
      <c r="LYH350" s="13"/>
      <c r="LYI350" s="35"/>
      <c r="LYJ350" s="35"/>
      <c r="LYK350" s="15"/>
      <c r="LYM350" s="13"/>
      <c r="LYN350" s="35"/>
      <c r="LYO350" s="35"/>
      <c r="LYP350" s="15"/>
      <c r="LYR350" s="13"/>
      <c r="LYS350" s="35"/>
      <c r="LYT350" s="35"/>
      <c r="LYU350" s="15"/>
      <c r="LYW350" s="13"/>
      <c r="LYX350" s="35"/>
      <c r="LYY350" s="35"/>
      <c r="LYZ350" s="15"/>
      <c r="LZB350" s="13"/>
      <c r="LZC350" s="35"/>
      <c r="LZD350" s="35"/>
      <c r="LZE350" s="15"/>
      <c r="LZG350" s="13"/>
      <c r="LZH350" s="35"/>
      <c r="LZI350" s="35"/>
      <c r="LZJ350" s="15"/>
      <c r="LZL350" s="13"/>
      <c r="LZM350" s="35"/>
      <c r="LZN350" s="35"/>
      <c r="LZO350" s="15"/>
      <c r="LZQ350" s="13"/>
      <c r="LZR350" s="35"/>
      <c r="LZS350" s="35"/>
      <c r="LZT350" s="15"/>
      <c r="LZV350" s="13"/>
      <c r="LZW350" s="35"/>
      <c r="LZX350" s="35"/>
      <c r="LZY350" s="15"/>
      <c r="MAA350" s="13"/>
      <c r="MAB350" s="35"/>
      <c r="MAC350" s="35"/>
      <c r="MAD350" s="15"/>
      <c r="MAF350" s="13"/>
      <c r="MAG350" s="35"/>
      <c r="MAH350" s="35"/>
      <c r="MAI350" s="15"/>
      <c r="MAK350" s="13"/>
      <c r="MAL350" s="35"/>
      <c r="MAM350" s="35"/>
      <c r="MAN350" s="15"/>
      <c r="MAP350" s="13"/>
      <c r="MAQ350" s="35"/>
      <c r="MAR350" s="35"/>
      <c r="MAS350" s="15"/>
      <c r="MAU350" s="13"/>
      <c r="MAV350" s="35"/>
      <c r="MAW350" s="35"/>
      <c r="MAX350" s="15"/>
      <c r="MAZ350" s="13"/>
      <c r="MBA350" s="35"/>
      <c r="MBB350" s="35"/>
      <c r="MBC350" s="15"/>
      <c r="MBE350" s="13"/>
      <c r="MBF350" s="35"/>
      <c r="MBG350" s="35"/>
      <c r="MBH350" s="15"/>
      <c r="MBJ350" s="13"/>
      <c r="MBK350" s="35"/>
      <c r="MBL350" s="35"/>
      <c r="MBM350" s="15"/>
      <c r="MBO350" s="13"/>
      <c r="MBP350" s="35"/>
      <c r="MBQ350" s="35"/>
      <c r="MBR350" s="15"/>
      <c r="MBT350" s="13"/>
      <c r="MBU350" s="35"/>
      <c r="MBV350" s="35"/>
      <c r="MBW350" s="15"/>
      <c r="MBY350" s="13"/>
      <c r="MBZ350" s="35"/>
      <c r="MCA350" s="35"/>
      <c r="MCB350" s="15"/>
      <c r="MCD350" s="13"/>
      <c r="MCE350" s="35"/>
      <c r="MCF350" s="35"/>
      <c r="MCG350" s="15"/>
      <c r="MCI350" s="13"/>
      <c r="MCJ350" s="35"/>
      <c r="MCK350" s="35"/>
      <c r="MCL350" s="15"/>
      <c r="MCN350" s="13"/>
      <c r="MCO350" s="35"/>
      <c r="MCP350" s="35"/>
      <c r="MCQ350" s="15"/>
      <c r="MCS350" s="13"/>
      <c r="MCT350" s="35"/>
      <c r="MCU350" s="35"/>
      <c r="MCV350" s="15"/>
      <c r="MCX350" s="13"/>
      <c r="MCY350" s="35"/>
      <c r="MCZ350" s="35"/>
      <c r="MDA350" s="15"/>
      <c r="MDC350" s="13"/>
      <c r="MDD350" s="35"/>
      <c r="MDE350" s="35"/>
      <c r="MDF350" s="15"/>
      <c r="MDH350" s="13"/>
      <c r="MDI350" s="35"/>
      <c r="MDJ350" s="35"/>
      <c r="MDK350" s="15"/>
      <c r="MDM350" s="13"/>
      <c r="MDN350" s="35"/>
      <c r="MDO350" s="35"/>
      <c r="MDP350" s="15"/>
      <c r="MDR350" s="13"/>
      <c r="MDS350" s="35"/>
      <c r="MDT350" s="35"/>
      <c r="MDU350" s="15"/>
      <c r="MDW350" s="13"/>
      <c r="MDX350" s="35"/>
      <c r="MDY350" s="35"/>
      <c r="MDZ350" s="15"/>
      <c r="MEB350" s="13"/>
      <c r="MEC350" s="35"/>
      <c r="MED350" s="35"/>
      <c r="MEE350" s="15"/>
      <c r="MEG350" s="13"/>
      <c r="MEH350" s="35"/>
      <c r="MEI350" s="35"/>
      <c r="MEJ350" s="15"/>
      <c r="MEL350" s="13"/>
      <c r="MEM350" s="35"/>
      <c r="MEN350" s="35"/>
      <c r="MEO350" s="15"/>
      <c r="MEQ350" s="13"/>
      <c r="MER350" s="35"/>
      <c r="MES350" s="35"/>
      <c r="MET350" s="15"/>
      <c r="MEV350" s="13"/>
      <c r="MEW350" s="35"/>
      <c r="MEX350" s="35"/>
      <c r="MEY350" s="15"/>
      <c r="MFA350" s="13"/>
      <c r="MFB350" s="35"/>
      <c r="MFC350" s="35"/>
      <c r="MFD350" s="15"/>
      <c r="MFF350" s="13"/>
      <c r="MFG350" s="35"/>
      <c r="MFH350" s="35"/>
      <c r="MFI350" s="15"/>
      <c r="MFK350" s="13"/>
      <c r="MFL350" s="35"/>
      <c r="MFM350" s="35"/>
      <c r="MFN350" s="15"/>
      <c r="MFP350" s="13"/>
      <c r="MFQ350" s="35"/>
      <c r="MFR350" s="35"/>
      <c r="MFS350" s="15"/>
      <c r="MFU350" s="13"/>
      <c r="MFV350" s="35"/>
      <c r="MFW350" s="35"/>
      <c r="MFX350" s="15"/>
      <c r="MFZ350" s="13"/>
      <c r="MGA350" s="35"/>
      <c r="MGB350" s="35"/>
      <c r="MGC350" s="15"/>
      <c r="MGE350" s="13"/>
      <c r="MGF350" s="35"/>
      <c r="MGG350" s="35"/>
      <c r="MGH350" s="15"/>
      <c r="MGJ350" s="13"/>
      <c r="MGK350" s="35"/>
      <c r="MGL350" s="35"/>
      <c r="MGM350" s="15"/>
      <c r="MGO350" s="13"/>
      <c r="MGP350" s="35"/>
      <c r="MGQ350" s="35"/>
      <c r="MGR350" s="15"/>
      <c r="MGT350" s="13"/>
      <c r="MGU350" s="35"/>
      <c r="MGV350" s="35"/>
      <c r="MGW350" s="15"/>
      <c r="MGY350" s="13"/>
      <c r="MGZ350" s="35"/>
      <c r="MHA350" s="35"/>
      <c r="MHB350" s="15"/>
      <c r="MHD350" s="13"/>
      <c r="MHE350" s="35"/>
      <c r="MHF350" s="35"/>
      <c r="MHG350" s="15"/>
      <c r="MHI350" s="13"/>
      <c r="MHJ350" s="35"/>
      <c r="MHK350" s="35"/>
      <c r="MHL350" s="15"/>
      <c r="MHN350" s="13"/>
      <c r="MHO350" s="35"/>
      <c r="MHP350" s="35"/>
      <c r="MHQ350" s="15"/>
      <c r="MHS350" s="13"/>
      <c r="MHT350" s="35"/>
      <c r="MHU350" s="35"/>
      <c r="MHV350" s="15"/>
      <c r="MHX350" s="13"/>
      <c r="MHY350" s="35"/>
      <c r="MHZ350" s="35"/>
      <c r="MIA350" s="15"/>
      <c r="MIC350" s="13"/>
      <c r="MID350" s="35"/>
      <c r="MIE350" s="35"/>
      <c r="MIF350" s="15"/>
      <c r="MIH350" s="13"/>
      <c r="MII350" s="35"/>
      <c r="MIJ350" s="35"/>
      <c r="MIK350" s="15"/>
      <c r="MIM350" s="13"/>
      <c r="MIN350" s="35"/>
      <c r="MIO350" s="35"/>
      <c r="MIP350" s="15"/>
      <c r="MIR350" s="13"/>
      <c r="MIS350" s="35"/>
      <c r="MIT350" s="35"/>
      <c r="MIU350" s="15"/>
      <c r="MIW350" s="13"/>
      <c r="MIX350" s="35"/>
      <c r="MIY350" s="35"/>
      <c r="MIZ350" s="15"/>
      <c r="MJB350" s="13"/>
      <c r="MJC350" s="35"/>
      <c r="MJD350" s="35"/>
      <c r="MJE350" s="15"/>
      <c r="MJG350" s="13"/>
      <c r="MJH350" s="35"/>
      <c r="MJI350" s="35"/>
      <c r="MJJ350" s="15"/>
      <c r="MJL350" s="13"/>
      <c r="MJM350" s="35"/>
      <c r="MJN350" s="35"/>
      <c r="MJO350" s="15"/>
      <c r="MJQ350" s="13"/>
      <c r="MJR350" s="35"/>
      <c r="MJS350" s="35"/>
      <c r="MJT350" s="15"/>
      <c r="MJV350" s="13"/>
      <c r="MJW350" s="35"/>
      <c r="MJX350" s="35"/>
      <c r="MJY350" s="15"/>
      <c r="MKA350" s="13"/>
      <c r="MKB350" s="35"/>
      <c r="MKC350" s="35"/>
      <c r="MKD350" s="15"/>
      <c r="MKF350" s="13"/>
      <c r="MKG350" s="35"/>
      <c r="MKH350" s="35"/>
      <c r="MKI350" s="15"/>
      <c r="MKK350" s="13"/>
      <c r="MKL350" s="35"/>
      <c r="MKM350" s="35"/>
      <c r="MKN350" s="15"/>
      <c r="MKP350" s="13"/>
      <c r="MKQ350" s="35"/>
      <c r="MKR350" s="35"/>
      <c r="MKS350" s="15"/>
      <c r="MKU350" s="13"/>
      <c r="MKV350" s="35"/>
      <c r="MKW350" s="35"/>
      <c r="MKX350" s="15"/>
      <c r="MKZ350" s="13"/>
      <c r="MLA350" s="35"/>
      <c r="MLB350" s="35"/>
      <c r="MLC350" s="15"/>
      <c r="MLE350" s="13"/>
      <c r="MLF350" s="35"/>
      <c r="MLG350" s="35"/>
      <c r="MLH350" s="15"/>
      <c r="MLJ350" s="13"/>
      <c r="MLK350" s="35"/>
      <c r="MLL350" s="35"/>
      <c r="MLM350" s="15"/>
      <c r="MLO350" s="13"/>
      <c r="MLP350" s="35"/>
      <c r="MLQ350" s="35"/>
      <c r="MLR350" s="15"/>
      <c r="MLT350" s="13"/>
      <c r="MLU350" s="35"/>
      <c r="MLV350" s="35"/>
      <c r="MLW350" s="15"/>
      <c r="MLY350" s="13"/>
      <c r="MLZ350" s="35"/>
      <c r="MMA350" s="35"/>
      <c r="MMB350" s="15"/>
      <c r="MMD350" s="13"/>
      <c r="MME350" s="35"/>
      <c r="MMF350" s="35"/>
      <c r="MMG350" s="15"/>
      <c r="MMI350" s="13"/>
      <c r="MMJ350" s="35"/>
      <c r="MMK350" s="35"/>
      <c r="MML350" s="15"/>
      <c r="MMN350" s="13"/>
      <c r="MMO350" s="35"/>
      <c r="MMP350" s="35"/>
      <c r="MMQ350" s="15"/>
      <c r="MMS350" s="13"/>
      <c r="MMT350" s="35"/>
      <c r="MMU350" s="35"/>
      <c r="MMV350" s="15"/>
      <c r="MMX350" s="13"/>
      <c r="MMY350" s="35"/>
      <c r="MMZ350" s="35"/>
      <c r="MNA350" s="15"/>
      <c r="MNC350" s="13"/>
      <c r="MND350" s="35"/>
      <c r="MNE350" s="35"/>
      <c r="MNF350" s="15"/>
      <c r="MNH350" s="13"/>
      <c r="MNI350" s="35"/>
      <c r="MNJ350" s="35"/>
      <c r="MNK350" s="15"/>
      <c r="MNM350" s="13"/>
      <c r="MNN350" s="35"/>
      <c r="MNO350" s="35"/>
      <c r="MNP350" s="15"/>
      <c r="MNR350" s="13"/>
      <c r="MNS350" s="35"/>
      <c r="MNT350" s="35"/>
      <c r="MNU350" s="15"/>
      <c r="MNW350" s="13"/>
      <c r="MNX350" s="35"/>
      <c r="MNY350" s="35"/>
      <c r="MNZ350" s="15"/>
      <c r="MOB350" s="13"/>
      <c r="MOC350" s="35"/>
      <c r="MOD350" s="35"/>
      <c r="MOE350" s="15"/>
      <c r="MOG350" s="13"/>
      <c r="MOH350" s="35"/>
      <c r="MOI350" s="35"/>
      <c r="MOJ350" s="15"/>
      <c r="MOL350" s="13"/>
      <c r="MOM350" s="35"/>
      <c r="MON350" s="35"/>
      <c r="MOO350" s="15"/>
      <c r="MOQ350" s="13"/>
      <c r="MOR350" s="35"/>
      <c r="MOS350" s="35"/>
      <c r="MOT350" s="15"/>
      <c r="MOV350" s="13"/>
      <c r="MOW350" s="35"/>
      <c r="MOX350" s="35"/>
      <c r="MOY350" s="15"/>
      <c r="MPA350" s="13"/>
      <c r="MPB350" s="35"/>
      <c r="MPC350" s="35"/>
      <c r="MPD350" s="15"/>
      <c r="MPF350" s="13"/>
      <c r="MPG350" s="35"/>
      <c r="MPH350" s="35"/>
      <c r="MPI350" s="15"/>
      <c r="MPK350" s="13"/>
      <c r="MPL350" s="35"/>
      <c r="MPM350" s="35"/>
      <c r="MPN350" s="15"/>
      <c r="MPP350" s="13"/>
      <c r="MPQ350" s="35"/>
      <c r="MPR350" s="35"/>
      <c r="MPS350" s="15"/>
      <c r="MPU350" s="13"/>
      <c r="MPV350" s="35"/>
      <c r="MPW350" s="35"/>
      <c r="MPX350" s="15"/>
      <c r="MPZ350" s="13"/>
      <c r="MQA350" s="35"/>
      <c r="MQB350" s="35"/>
      <c r="MQC350" s="15"/>
      <c r="MQE350" s="13"/>
      <c r="MQF350" s="35"/>
      <c r="MQG350" s="35"/>
      <c r="MQH350" s="15"/>
      <c r="MQJ350" s="13"/>
      <c r="MQK350" s="35"/>
      <c r="MQL350" s="35"/>
      <c r="MQM350" s="15"/>
      <c r="MQO350" s="13"/>
      <c r="MQP350" s="35"/>
      <c r="MQQ350" s="35"/>
      <c r="MQR350" s="15"/>
      <c r="MQT350" s="13"/>
      <c r="MQU350" s="35"/>
      <c r="MQV350" s="35"/>
      <c r="MQW350" s="15"/>
      <c r="MQY350" s="13"/>
      <c r="MQZ350" s="35"/>
      <c r="MRA350" s="35"/>
      <c r="MRB350" s="15"/>
      <c r="MRD350" s="13"/>
      <c r="MRE350" s="35"/>
      <c r="MRF350" s="35"/>
      <c r="MRG350" s="15"/>
      <c r="MRI350" s="13"/>
      <c r="MRJ350" s="35"/>
      <c r="MRK350" s="35"/>
      <c r="MRL350" s="15"/>
      <c r="MRN350" s="13"/>
      <c r="MRO350" s="35"/>
      <c r="MRP350" s="35"/>
      <c r="MRQ350" s="15"/>
      <c r="MRS350" s="13"/>
      <c r="MRT350" s="35"/>
      <c r="MRU350" s="35"/>
      <c r="MRV350" s="15"/>
      <c r="MRX350" s="13"/>
      <c r="MRY350" s="35"/>
      <c r="MRZ350" s="35"/>
      <c r="MSA350" s="15"/>
      <c r="MSC350" s="13"/>
      <c r="MSD350" s="35"/>
      <c r="MSE350" s="35"/>
      <c r="MSF350" s="15"/>
      <c r="MSH350" s="13"/>
      <c r="MSI350" s="35"/>
      <c r="MSJ350" s="35"/>
      <c r="MSK350" s="15"/>
      <c r="MSM350" s="13"/>
      <c r="MSN350" s="35"/>
      <c r="MSO350" s="35"/>
      <c r="MSP350" s="15"/>
      <c r="MSR350" s="13"/>
      <c r="MSS350" s="35"/>
      <c r="MST350" s="35"/>
      <c r="MSU350" s="15"/>
      <c r="MSW350" s="13"/>
      <c r="MSX350" s="35"/>
      <c r="MSY350" s="35"/>
      <c r="MSZ350" s="15"/>
      <c r="MTB350" s="13"/>
      <c r="MTC350" s="35"/>
      <c r="MTD350" s="35"/>
      <c r="MTE350" s="15"/>
      <c r="MTG350" s="13"/>
      <c r="MTH350" s="35"/>
      <c r="MTI350" s="35"/>
      <c r="MTJ350" s="15"/>
      <c r="MTL350" s="13"/>
      <c r="MTM350" s="35"/>
      <c r="MTN350" s="35"/>
      <c r="MTO350" s="15"/>
      <c r="MTQ350" s="13"/>
      <c r="MTR350" s="35"/>
      <c r="MTS350" s="35"/>
      <c r="MTT350" s="15"/>
      <c r="MTV350" s="13"/>
      <c r="MTW350" s="35"/>
      <c r="MTX350" s="35"/>
      <c r="MTY350" s="15"/>
      <c r="MUA350" s="13"/>
      <c r="MUB350" s="35"/>
      <c r="MUC350" s="35"/>
      <c r="MUD350" s="15"/>
      <c r="MUF350" s="13"/>
      <c r="MUG350" s="35"/>
      <c r="MUH350" s="35"/>
      <c r="MUI350" s="15"/>
      <c r="MUK350" s="13"/>
      <c r="MUL350" s="35"/>
      <c r="MUM350" s="35"/>
      <c r="MUN350" s="15"/>
      <c r="MUP350" s="13"/>
      <c r="MUQ350" s="35"/>
      <c r="MUR350" s="35"/>
      <c r="MUS350" s="15"/>
      <c r="MUU350" s="13"/>
      <c r="MUV350" s="35"/>
      <c r="MUW350" s="35"/>
      <c r="MUX350" s="15"/>
      <c r="MUZ350" s="13"/>
      <c r="MVA350" s="35"/>
      <c r="MVB350" s="35"/>
      <c r="MVC350" s="15"/>
      <c r="MVE350" s="13"/>
      <c r="MVF350" s="35"/>
      <c r="MVG350" s="35"/>
      <c r="MVH350" s="15"/>
      <c r="MVJ350" s="13"/>
      <c r="MVK350" s="35"/>
      <c r="MVL350" s="35"/>
      <c r="MVM350" s="15"/>
      <c r="MVO350" s="13"/>
      <c r="MVP350" s="35"/>
      <c r="MVQ350" s="35"/>
      <c r="MVR350" s="15"/>
      <c r="MVT350" s="13"/>
      <c r="MVU350" s="35"/>
      <c r="MVV350" s="35"/>
      <c r="MVW350" s="15"/>
      <c r="MVY350" s="13"/>
      <c r="MVZ350" s="35"/>
      <c r="MWA350" s="35"/>
      <c r="MWB350" s="15"/>
      <c r="MWD350" s="13"/>
      <c r="MWE350" s="35"/>
      <c r="MWF350" s="35"/>
      <c r="MWG350" s="15"/>
      <c r="MWI350" s="13"/>
      <c r="MWJ350" s="35"/>
      <c r="MWK350" s="35"/>
      <c r="MWL350" s="15"/>
      <c r="MWN350" s="13"/>
      <c r="MWO350" s="35"/>
      <c r="MWP350" s="35"/>
      <c r="MWQ350" s="15"/>
      <c r="MWS350" s="13"/>
      <c r="MWT350" s="35"/>
      <c r="MWU350" s="35"/>
      <c r="MWV350" s="15"/>
      <c r="MWX350" s="13"/>
      <c r="MWY350" s="35"/>
      <c r="MWZ350" s="35"/>
      <c r="MXA350" s="15"/>
      <c r="MXC350" s="13"/>
      <c r="MXD350" s="35"/>
      <c r="MXE350" s="35"/>
      <c r="MXF350" s="15"/>
      <c r="MXH350" s="13"/>
      <c r="MXI350" s="35"/>
      <c r="MXJ350" s="35"/>
      <c r="MXK350" s="15"/>
      <c r="MXM350" s="13"/>
      <c r="MXN350" s="35"/>
      <c r="MXO350" s="35"/>
      <c r="MXP350" s="15"/>
      <c r="MXR350" s="13"/>
      <c r="MXS350" s="35"/>
      <c r="MXT350" s="35"/>
      <c r="MXU350" s="15"/>
      <c r="MXW350" s="13"/>
      <c r="MXX350" s="35"/>
      <c r="MXY350" s="35"/>
      <c r="MXZ350" s="15"/>
      <c r="MYB350" s="13"/>
      <c r="MYC350" s="35"/>
      <c r="MYD350" s="35"/>
      <c r="MYE350" s="15"/>
      <c r="MYG350" s="13"/>
      <c r="MYH350" s="35"/>
      <c r="MYI350" s="35"/>
      <c r="MYJ350" s="15"/>
      <c r="MYL350" s="13"/>
      <c r="MYM350" s="35"/>
      <c r="MYN350" s="35"/>
      <c r="MYO350" s="15"/>
      <c r="MYQ350" s="13"/>
      <c r="MYR350" s="35"/>
      <c r="MYS350" s="35"/>
      <c r="MYT350" s="15"/>
      <c r="MYV350" s="13"/>
      <c r="MYW350" s="35"/>
      <c r="MYX350" s="35"/>
      <c r="MYY350" s="15"/>
      <c r="MZA350" s="13"/>
      <c r="MZB350" s="35"/>
      <c r="MZC350" s="35"/>
      <c r="MZD350" s="15"/>
      <c r="MZF350" s="13"/>
      <c r="MZG350" s="35"/>
      <c r="MZH350" s="35"/>
      <c r="MZI350" s="15"/>
      <c r="MZK350" s="13"/>
      <c r="MZL350" s="35"/>
      <c r="MZM350" s="35"/>
      <c r="MZN350" s="15"/>
      <c r="MZP350" s="13"/>
      <c r="MZQ350" s="35"/>
      <c r="MZR350" s="35"/>
      <c r="MZS350" s="15"/>
      <c r="MZU350" s="13"/>
      <c r="MZV350" s="35"/>
      <c r="MZW350" s="35"/>
      <c r="MZX350" s="15"/>
      <c r="MZZ350" s="13"/>
      <c r="NAA350" s="35"/>
      <c r="NAB350" s="35"/>
      <c r="NAC350" s="15"/>
      <c r="NAE350" s="13"/>
      <c r="NAF350" s="35"/>
      <c r="NAG350" s="35"/>
      <c r="NAH350" s="15"/>
      <c r="NAJ350" s="13"/>
      <c r="NAK350" s="35"/>
      <c r="NAL350" s="35"/>
      <c r="NAM350" s="15"/>
      <c r="NAO350" s="13"/>
      <c r="NAP350" s="35"/>
      <c r="NAQ350" s="35"/>
      <c r="NAR350" s="15"/>
      <c r="NAT350" s="13"/>
      <c r="NAU350" s="35"/>
      <c r="NAV350" s="35"/>
      <c r="NAW350" s="15"/>
      <c r="NAY350" s="13"/>
      <c r="NAZ350" s="35"/>
      <c r="NBA350" s="35"/>
      <c r="NBB350" s="15"/>
      <c r="NBD350" s="13"/>
      <c r="NBE350" s="35"/>
      <c r="NBF350" s="35"/>
      <c r="NBG350" s="15"/>
      <c r="NBI350" s="13"/>
      <c r="NBJ350" s="35"/>
      <c r="NBK350" s="35"/>
      <c r="NBL350" s="15"/>
      <c r="NBN350" s="13"/>
      <c r="NBO350" s="35"/>
      <c r="NBP350" s="35"/>
      <c r="NBQ350" s="15"/>
      <c r="NBS350" s="13"/>
      <c r="NBT350" s="35"/>
      <c r="NBU350" s="35"/>
      <c r="NBV350" s="15"/>
      <c r="NBX350" s="13"/>
      <c r="NBY350" s="35"/>
      <c r="NBZ350" s="35"/>
      <c r="NCA350" s="15"/>
      <c r="NCC350" s="13"/>
      <c r="NCD350" s="35"/>
      <c r="NCE350" s="35"/>
      <c r="NCF350" s="15"/>
      <c r="NCH350" s="13"/>
      <c r="NCI350" s="35"/>
      <c r="NCJ350" s="35"/>
      <c r="NCK350" s="15"/>
      <c r="NCM350" s="13"/>
      <c r="NCN350" s="35"/>
      <c r="NCO350" s="35"/>
      <c r="NCP350" s="15"/>
      <c r="NCR350" s="13"/>
      <c r="NCS350" s="35"/>
      <c r="NCT350" s="35"/>
      <c r="NCU350" s="15"/>
      <c r="NCW350" s="13"/>
      <c r="NCX350" s="35"/>
      <c r="NCY350" s="35"/>
      <c r="NCZ350" s="15"/>
      <c r="NDB350" s="13"/>
      <c r="NDC350" s="35"/>
      <c r="NDD350" s="35"/>
      <c r="NDE350" s="15"/>
      <c r="NDG350" s="13"/>
      <c r="NDH350" s="35"/>
      <c r="NDI350" s="35"/>
      <c r="NDJ350" s="15"/>
      <c r="NDL350" s="13"/>
      <c r="NDM350" s="35"/>
      <c r="NDN350" s="35"/>
      <c r="NDO350" s="15"/>
      <c r="NDQ350" s="13"/>
      <c r="NDR350" s="35"/>
      <c r="NDS350" s="35"/>
      <c r="NDT350" s="15"/>
      <c r="NDV350" s="13"/>
      <c r="NDW350" s="35"/>
      <c r="NDX350" s="35"/>
      <c r="NDY350" s="15"/>
      <c r="NEA350" s="13"/>
      <c r="NEB350" s="35"/>
      <c r="NEC350" s="35"/>
      <c r="NED350" s="15"/>
      <c r="NEF350" s="13"/>
      <c r="NEG350" s="35"/>
      <c r="NEH350" s="35"/>
      <c r="NEI350" s="15"/>
      <c r="NEK350" s="13"/>
      <c r="NEL350" s="35"/>
      <c r="NEM350" s="35"/>
      <c r="NEN350" s="15"/>
      <c r="NEP350" s="13"/>
      <c r="NEQ350" s="35"/>
      <c r="NER350" s="35"/>
      <c r="NES350" s="15"/>
      <c r="NEU350" s="13"/>
      <c r="NEV350" s="35"/>
      <c r="NEW350" s="35"/>
      <c r="NEX350" s="15"/>
      <c r="NEZ350" s="13"/>
      <c r="NFA350" s="35"/>
      <c r="NFB350" s="35"/>
      <c r="NFC350" s="15"/>
      <c r="NFE350" s="13"/>
      <c r="NFF350" s="35"/>
      <c r="NFG350" s="35"/>
      <c r="NFH350" s="15"/>
      <c r="NFJ350" s="13"/>
      <c r="NFK350" s="35"/>
      <c r="NFL350" s="35"/>
      <c r="NFM350" s="15"/>
      <c r="NFO350" s="13"/>
      <c r="NFP350" s="35"/>
      <c r="NFQ350" s="35"/>
      <c r="NFR350" s="15"/>
      <c r="NFT350" s="13"/>
      <c r="NFU350" s="35"/>
      <c r="NFV350" s="35"/>
      <c r="NFW350" s="15"/>
      <c r="NFY350" s="13"/>
      <c r="NFZ350" s="35"/>
      <c r="NGA350" s="35"/>
      <c r="NGB350" s="15"/>
      <c r="NGD350" s="13"/>
      <c r="NGE350" s="35"/>
      <c r="NGF350" s="35"/>
      <c r="NGG350" s="15"/>
      <c r="NGI350" s="13"/>
      <c r="NGJ350" s="35"/>
      <c r="NGK350" s="35"/>
      <c r="NGL350" s="15"/>
      <c r="NGN350" s="13"/>
      <c r="NGO350" s="35"/>
      <c r="NGP350" s="35"/>
      <c r="NGQ350" s="15"/>
      <c r="NGS350" s="13"/>
      <c r="NGT350" s="35"/>
      <c r="NGU350" s="35"/>
      <c r="NGV350" s="15"/>
      <c r="NGX350" s="13"/>
      <c r="NGY350" s="35"/>
      <c r="NGZ350" s="35"/>
      <c r="NHA350" s="15"/>
      <c r="NHC350" s="13"/>
      <c r="NHD350" s="35"/>
      <c r="NHE350" s="35"/>
      <c r="NHF350" s="15"/>
      <c r="NHH350" s="13"/>
      <c r="NHI350" s="35"/>
      <c r="NHJ350" s="35"/>
      <c r="NHK350" s="15"/>
      <c r="NHM350" s="13"/>
      <c r="NHN350" s="35"/>
      <c r="NHO350" s="35"/>
      <c r="NHP350" s="15"/>
      <c r="NHR350" s="13"/>
      <c r="NHS350" s="35"/>
      <c r="NHT350" s="35"/>
      <c r="NHU350" s="15"/>
      <c r="NHW350" s="13"/>
      <c r="NHX350" s="35"/>
      <c r="NHY350" s="35"/>
      <c r="NHZ350" s="15"/>
      <c r="NIB350" s="13"/>
      <c r="NIC350" s="35"/>
      <c r="NID350" s="35"/>
      <c r="NIE350" s="15"/>
      <c r="NIG350" s="13"/>
      <c r="NIH350" s="35"/>
      <c r="NII350" s="35"/>
      <c r="NIJ350" s="15"/>
      <c r="NIL350" s="13"/>
      <c r="NIM350" s="35"/>
      <c r="NIN350" s="35"/>
      <c r="NIO350" s="15"/>
      <c r="NIQ350" s="13"/>
      <c r="NIR350" s="35"/>
      <c r="NIS350" s="35"/>
      <c r="NIT350" s="15"/>
      <c r="NIV350" s="13"/>
      <c r="NIW350" s="35"/>
      <c r="NIX350" s="35"/>
      <c r="NIY350" s="15"/>
      <c r="NJA350" s="13"/>
      <c r="NJB350" s="35"/>
      <c r="NJC350" s="35"/>
      <c r="NJD350" s="15"/>
      <c r="NJF350" s="13"/>
      <c r="NJG350" s="35"/>
      <c r="NJH350" s="35"/>
      <c r="NJI350" s="15"/>
      <c r="NJK350" s="13"/>
      <c r="NJL350" s="35"/>
      <c r="NJM350" s="35"/>
      <c r="NJN350" s="15"/>
      <c r="NJP350" s="13"/>
      <c r="NJQ350" s="35"/>
      <c r="NJR350" s="35"/>
      <c r="NJS350" s="15"/>
      <c r="NJU350" s="13"/>
      <c r="NJV350" s="35"/>
      <c r="NJW350" s="35"/>
      <c r="NJX350" s="15"/>
      <c r="NJZ350" s="13"/>
      <c r="NKA350" s="35"/>
      <c r="NKB350" s="35"/>
      <c r="NKC350" s="15"/>
      <c r="NKE350" s="13"/>
      <c r="NKF350" s="35"/>
      <c r="NKG350" s="35"/>
      <c r="NKH350" s="15"/>
      <c r="NKJ350" s="13"/>
      <c r="NKK350" s="35"/>
      <c r="NKL350" s="35"/>
      <c r="NKM350" s="15"/>
      <c r="NKO350" s="13"/>
      <c r="NKP350" s="35"/>
      <c r="NKQ350" s="35"/>
      <c r="NKR350" s="15"/>
      <c r="NKT350" s="13"/>
      <c r="NKU350" s="35"/>
      <c r="NKV350" s="35"/>
      <c r="NKW350" s="15"/>
      <c r="NKY350" s="13"/>
      <c r="NKZ350" s="35"/>
      <c r="NLA350" s="35"/>
      <c r="NLB350" s="15"/>
      <c r="NLD350" s="13"/>
      <c r="NLE350" s="35"/>
      <c r="NLF350" s="35"/>
      <c r="NLG350" s="15"/>
      <c r="NLI350" s="13"/>
      <c r="NLJ350" s="35"/>
      <c r="NLK350" s="35"/>
      <c r="NLL350" s="15"/>
      <c r="NLN350" s="13"/>
      <c r="NLO350" s="35"/>
      <c r="NLP350" s="35"/>
      <c r="NLQ350" s="15"/>
      <c r="NLS350" s="13"/>
      <c r="NLT350" s="35"/>
      <c r="NLU350" s="35"/>
      <c r="NLV350" s="15"/>
      <c r="NLX350" s="13"/>
      <c r="NLY350" s="35"/>
      <c r="NLZ350" s="35"/>
      <c r="NMA350" s="15"/>
      <c r="NMC350" s="13"/>
      <c r="NMD350" s="35"/>
      <c r="NME350" s="35"/>
      <c r="NMF350" s="15"/>
      <c r="NMH350" s="13"/>
      <c r="NMI350" s="35"/>
      <c r="NMJ350" s="35"/>
      <c r="NMK350" s="15"/>
      <c r="NMM350" s="13"/>
      <c r="NMN350" s="35"/>
      <c r="NMO350" s="35"/>
      <c r="NMP350" s="15"/>
      <c r="NMR350" s="13"/>
      <c r="NMS350" s="35"/>
      <c r="NMT350" s="35"/>
      <c r="NMU350" s="15"/>
      <c r="NMW350" s="13"/>
      <c r="NMX350" s="35"/>
      <c r="NMY350" s="35"/>
      <c r="NMZ350" s="15"/>
      <c r="NNB350" s="13"/>
      <c r="NNC350" s="35"/>
      <c r="NND350" s="35"/>
      <c r="NNE350" s="15"/>
      <c r="NNG350" s="13"/>
      <c r="NNH350" s="35"/>
      <c r="NNI350" s="35"/>
      <c r="NNJ350" s="15"/>
      <c r="NNL350" s="13"/>
      <c r="NNM350" s="35"/>
      <c r="NNN350" s="35"/>
      <c r="NNO350" s="15"/>
      <c r="NNQ350" s="13"/>
      <c r="NNR350" s="35"/>
      <c r="NNS350" s="35"/>
      <c r="NNT350" s="15"/>
      <c r="NNV350" s="13"/>
      <c r="NNW350" s="35"/>
      <c r="NNX350" s="35"/>
      <c r="NNY350" s="15"/>
      <c r="NOA350" s="13"/>
      <c r="NOB350" s="35"/>
      <c r="NOC350" s="35"/>
      <c r="NOD350" s="15"/>
      <c r="NOF350" s="13"/>
      <c r="NOG350" s="35"/>
      <c r="NOH350" s="35"/>
      <c r="NOI350" s="15"/>
      <c r="NOK350" s="13"/>
      <c r="NOL350" s="35"/>
      <c r="NOM350" s="35"/>
      <c r="NON350" s="15"/>
      <c r="NOP350" s="13"/>
      <c r="NOQ350" s="35"/>
      <c r="NOR350" s="35"/>
      <c r="NOS350" s="15"/>
      <c r="NOU350" s="13"/>
      <c r="NOV350" s="35"/>
      <c r="NOW350" s="35"/>
      <c r="NOX350" s="15"/>
      <c r="NOZ350" s="13"/>
      <c r="NPA350" s="35"/>
      <c r="NPB350" s="35"/>
      <c r="NPC350" s="15"/>
      <c r="NPE350" s="13"/>
      <c r="NPF350" s="35"/>
      <c r="NPG350" s="35"/>
      <c r="NPH350" s="15"/>
      <c r="NPJ350" s="13"/>
      <c r="NPK350" s="35"/>
      <c r="NPL350" s="35"/>
      <c r="NPM350" s="15"/>
      <c r="NPO350" s="13"/>
      <c r="NPP350" s="35"/>
      <c r="NPQ350" s="35"/>
      <c r="NPR350" s="15"/>
      <c r="NPT350" s="13"/>
      <c r="NPU350" s="35"/>
      <c r="NPV350" s="35"/>
      <c r="NPW350" s="15"/>
      <c r="NPY350" s="13"/>
      <c r="NPZ350" s="35"/>
      <c r="NQA350" s="35"/>
      <c r="NQB350" s="15"/>
      <c r="NQD350" s="13"/>
      <c r="NQE350" s="35"/>
      <c r="NQF350" s="35"/>
      <c r="NQG350" s="15"/>
      <c r="NQI350" s="13"/>
      <c r="NQJ350" s="35"/>
      <c r="NQK350" s="35"/>
      <c r="NQL350" s="15"/>
      <c r="NQN350" s="13"/>
      <c r="NQO350" s="35"/>
      <c r="NQP350" s="35"/>
      <c r="NQQ350" s="15"/>
      <c r="NQS350" s="13"/>
      <c r="NQT350" s="35"/>
      <c r="NQU350" s="35"/>
      <c r="NQV350" s="15"/>
      <c r="NQX350" s="13"/>
      <c r="NQY350" s="35"/>
      <c r="NQZ350" s="35"/>
      <c r="NRA350" s="15"/>
      <c r="NRC350" s="13"/>
      <c r="NRD350" s="35"/>
      <c r="NRE350" s="35"/>
      <c r="NRF350" s="15"/>
      <c r="NRH350" s="13"/>
      <c r="NRI350" s="35"/>
      <c r="NRJ350" s="35"/>
      <c r="NRK350" s="15"/>
      <c r="NRM350" s="13"/>
      <c r="NRN350" s="35"/>
      <c r="NRO350" s="35"/>
      <c r="NRP350" s="15"/>
      <c r="NRR350" s="13"/>
      <c r="NRS350" s="35"/>
      <c r="NRT350" s="35"/>
      <c r="NRU350" s="15"/>
      <c r="NRW350" s="13"/>
      <c r="NRX350" s="35"/>
      <c r="NRY350" s="35"/>
      <c r="NRZ350" s="15"/>
      <c r="NSB350" s="13"/>
      <c r="NSC350" s="35"/>
      <c r="NSD350" s="35"/>
      <c r="NSE350" s="15"/>
      <c r="NSG350" s="13"/>
      <c r="NSH350" s="35"/>
      <c r="NSI350" s="35"/>
      <c r="NSJ350" s="15"/>
      <c r="NSL350" s="13"/>
      <c r="NSM350" s="35"/>
      <c r="NSN350" s="35"/>
      <c r="NSO350" s="15"/>
      <c r="NSQ350" s="13"/>
      <c r="NSR350" s="35"/>
      <c r="NSS350" s="35"/>
      <c r="NST350" s="15"/>
      <c r="NSV350" s="13"/>
      <c r="NSW350" s="35"/>
      <c r="NSX350" s="35"/>
      <c r="NSY350" s="15"/>
      <c r="NTA350" s="13"/>
      <c r="NTB350" s="35"/>
      <c r="NTC350" s="35"/>
      <c r="NTD350" s="15"/>
      <c r="NTF350" s="13"/>
      <c r="NTG350" s="35"/>
      <c r="NTH350" s="35"/>
      <c r="NTI350" s="15"/>
      <c r="NTK350" s="13"/>
      <c r="NTL350" s="35"/>
      <c r="NTM350" s="35"/>
      <c r="NTN350" s="15"/>
      <c r="NTP350" s="13"/>
      <c r="NTQ350" s="35"/>
      <c r="NTR350" s="35"/>
      <c r="NTS350" s="15"/>
      <c r="NTU350" s="13"/>
      <c r="NTV350" s="35"/>
      <c r="NTW350" s="35"/>
      <c r="NTX350" s="15"/>
      <c r="NTZ350" s="13"/>
      <c r="NUA350" s="35"/>
      <c r="NUB350" s="35"/>
      <c r="NUC350" s="15"/>
      <c r="NUE350" s="13"/>
      <c r="NUF350" s="35"/>
      <c r="NUG350" s="35"/>
      <c r="NUH350" s="15"/>
      <c r="NUJ350" s="13"/>
      <c r="NUK350" s="35"/>
      <c r="NUL350" s="35"/>
      <c r="NUM350" s="15"/>
      <c r="NUO350" s="13"/>
      <c r="NUP350" s="35"/>
      <c r="NUQ350" s="35"/>
      <c r="NUR350" s="15"/>
      <c r="NUT350" s="13"/>
      <c r="NUU350" s="35"/>
      <c r="NUV350" s="35"/>
      <c r="NUW350" s="15"/>
      <c r="NUY350" s="13"/>
      <c r="NUZ350" s="35"/>
      <c r="NVA350" s="35"/>
      <c r="NVB350" s="15"/>
      <c r="NVD350" s="13"/>
      <c r="NVE350" s="35"/>
      <c r="NVF350" s="35"/>
      <c r="NVG350" s="15"/>
      <c r="NVI350" s="13"/>
      <c r="NVJ350" s="35"/>
      <c r="NVK350" s="35"/>
      <c r="NVL350" s="15"/>
      <c r="NVN350" s="13"/>
      <c r="NVO350" s="35"/>
      <c r="NVP350" s="35"/>
      <c r="NVQ350" s="15"/>
      <c r="NVS350" s="13"/>
      <c r="NVT350" s="35"/>
      <c r="NVU350" s="35"/>
      <c r="NVV350" s="15"/>
      <c r="NVX350" s="13"/>
      <c r="NVY350" s="35"/>
      <c r="NVZ350" s="35"/>
      <c r="NWA350" s="15"/>
      <c r="NWC350" s="13"/>
      <c r="NWD350" s="35"/>
      <c r="NWE350" s="35"/>
      <c r="NWF350" s="15"/>
      <c r="NWH350" s="13"/>
      <c r="NWI350" s="35"/>
      <c r="NWJ350" s="35"/>
      <c r="NWK350" s="15"/>
      <c r="NWM350" s="13"/>
      <c r="NWN350" s="35"/>
      <c r="NWO350" s="35"/>
      <c r="NWP350" s="15"/>
      <c r="NWR350" s="13"/>
      <c r="NWS350" s="35"/>
      <c r="NWT350" s="35"/>
      <c r="NWU350" s="15"/>
      <c r="NWW350" s="13"/>
      <c r="NWX350" s="35"/>
      <c r="NWY350" s="35"/>
      <c r="NWZ350" s="15"/>
      <c r="NXB350" s="13"/>
      <c r="NXC350" s="35"/>
      <c r="NXD350" s="35"/>
      <c r="NXE350" s="15"/>
      <c r="NXG350" s="13"/>
      <c r="NXH350" s="35"/>
      <c r="NXI350" s="35"/>
      <c r="NXJ350" s="15"/>
      <c r="NXL350" s="13"/>
      <c r="NXM350" s="35"/>
      <c r="NXN350" s="35"/>
      <c r="NXO350" s="15"/>
      <c r="NXQ350" s="13"/>
      <c r="NXR350" s="35"/>
      <c r="NXS350" s="35"/>
      <c r="NXT350" s="15"/>
      <c r="NXV350" s="13"/>
      <c r="NXW350" s="35"/>
      <c r="NXX350" s="35"/>
      <c r="NXY350" s="15"/>
      <c r="NYA350" s="13"/>
      <c r="NYB350" s="35"/>
      <c r="NYC350" s="35"/>
      <c r="NYD350" s="15"/>
      <c r="NYF350" s="13"/>
      <c r="NYG350" s="35"/>
      <c r="NYH350" s="35"/>
      <c r="NYI350" s="15"/>
      <c r="NYK350" s="13"/>
      <c r="NYL350" s="35"/>
      <c r="NYM350" s="35"/>
      <c r="NYN350" s="15"/>
      <c r="NYP350" s="13"/>
      <c r="NYQ350" s="35"/>
      <c r="NYR350" s="35"/>
      <c r="NYS350" s="15"/>
      <c r="NYU350" s="13"/>
      <c r="NYV350" s="35"/>
      <c r="NYW350" s="35"/>
      <c r="NYX350" s="15"/>
      <c r="NYZ350" s="13"/>
      <c r="NZA350" s="35"/>
      <c r="NZB350" s="35"/>
      <c r="NZC350" s="15"/>
      <c r="NZE350" s="13"/>
      <c r="NZF350" s="35"/>
      <c r="NZG350" s="35"/>
      <c r="NZH350" s="15"/>
      <c r="NZJ350" s="13"/>
      <c r="NZK350" s="35"/>
      <c r="NZL350" s="35"/>
      <c r="NZM350" s="15"/>
      <c r="NZO350" s="13"/>
      <c r="NZP350" s="35"/>
      <c r="NZQ350" s="35"/>
      <c r="NZR350" s="15"/>
      <c r="NZT350" s="13"/>
      <c r="NZU350" s="35"/>
      <c r="NZV350" s="35"/>
      <c r="NZW350" s="15"/>
      <c r="NZY350" s="13"/>
      <c r="NZZ350" s="35"/>
      <c r="OAA350" s="35"/>
      <c r="OAB350" s="15"/>
      <c r="OAD350" s="13"/>
      <c r="OAE350" s="35"/>
      <c r="OAF350" s="35"/>
      <c r="OAG350" s="15"/>
      <c r="OAI350" s="13"/>
      <c r="OAJ350" s="35"/>
      <c r="OAK350" s="35"/>
      <c r="OAL350" s="15"/>
      <c r="OAN350" s="13"/>
      <c r="OAO350" s="35"/>
      <c r="OAP350" s="35"/>
      <c r="OAQ350" s="15"/>
      <c r="OAS350" s="13"/>
      <c r="OAT350" s="35"/>
      <c r="OAU350" s="35"/>
      <c r="OAV350" s="15"/>
      <c r="OAX350" s="13"/>
      <c r="OAY350" s="35"/>
      <c r="OAZ350" s="35"/>
      <c r="OBA350" s="15"/>
      <c r="OBC350" s="13"/>
      <c r="OBD350" s="35"/>
      <c r="OBE350" s="35"/>
      <c r="OBF350" s="15"/>
      <c r="OBH350" s="13"/>
      <c r="OBI350" s="35"/>
      <c r="OBJ350" s="35"/>
      <c r="OBK350" s="15"/>
      <c r="OBM350" s="13"/>
      <c r="OBN350" s="35"/>
      <c r="OBO350" s="35"/>
      <c r="OBP350" s="15"/>
      <c r="OBR350" s="13"/>
      <c r="OBS350" s="35"/>
      <c r="OBT350" s="35"/>
      <c r="OBU350" s="15"/>
      <c r="OBW350" s="13"/>
      <c r="OBX350" s="35"/>
      <c r="OBY350" s="35"/>
      <c r="OBZ350" s="15"/>
      <c r="OCB350" s="13"/>
      <c r="OCC350" s="35"/>
      <c r="OCD350" s="35"/>
      <c r="OCE350" s="15"/>
      <c r="OCG350" s="13"/>
      <c r="OCH350" s="35"/>
      <c r="OCI350" s="35"/>
      <c r="OCJ350" s="15"/>
      <c r="OCL350" s="13"/>
      <c r="OCM350" s="35"/>
      <c r="OCN350" s="35"/>
      <c r="OCO350" s="15"/>
      <c r="OCQ350" s="13"/>
      <c r="OCR350" s="35"/>
      <c r="OCS350" s="35"/>
      <c r="OCT350" s="15"/>
      <c r="OCV350" s="13"/>
      <c r="OCW350" s="35"/>
      <c r="OCX350" s="35"/>
      <c r="OCY350" s="15"/>
      <c r="ODA350" s="13"/>
      <c r="ODB350" s="35"/>
      <c r="ODC350" s="35"/>
      <c r="ODD350" s="15"/>
      <c r="ODF350" s="13"/>
      <c r="ODG350" s="35"/>
      <c r="ODH350" s="35"/>
      <c r="ODI350" s="15"/>
      <c r="ODK350" s="13"/>
      <c r="ODL350" s="35"/>
      <c r="ODM350" s="35"/>
      <c r="ODN350" s="15"/>
      <c r="ODP350" s="13"/>
      <c r="ODQ350" s="35"/>
      <c r="ODR350" s="35"/>
      <c r="ODS350" s="15"/>
      <c r="ODU350" s="13"/>
      <c r="ODV350" s="35"/>
      <c r="ODW350" s="35"/>
      <c r="ODX350" s="15"/>
      <c r="ODZ350" s="13"/>
      <c r="OEA350" s="35"/>
      <c r="OEB350" s="35"/>
      <c r="OEC350" s="15"/>
      <c r="OEE350" s="13"/>
      <c r="OEF350" s="35"/>
      <c r="OEG350" s="35"/>
      <c r="OEH350" s="15"/>
      <c r="OEJ350" s="13"/>
      <c r="OEK350" s="35"/>
      <c r="OEL350" s="35"/>
      <c r="OEM350" s="15"/>
      <c r="OEO350" s="13"/>
      <c r="OEP350" s="35"/>
      <c r="OEQ350" s="35"/>
      <c r="OER350" s="15"/>
      <c r="OET350" s="13"/>
      <c r="OEU350" s="35"/>
      <c r="OEV350" s="35"/>
      <c r="OEW350" s="15"/>
      <c r="OEY350" s="13"/>
      <c r="OEZ350" s="35"/>
      <c r="OFA350" s="35"/>
      <c r="OFB350" s="15"/>
      <c r="OFD350" s="13"/>
      <c r="OFE350" s="35"/>
      <c r="OFF350" s="35"/>
      <c r="OFG350" s="15"/>
      <c r="OFI350" s="13"/>
      <c r="OFJ350" s="35"/>
      <c r="OFK350" s="35"/>
      <c r="OFL350" s="15"/>
      <c r="OFN350" s="13"/>
      <c r="OFO350" s="35"/>
      <c r="OFP350" s="35"/>
      <c r="OFQ350" s="15"/>
      <c r="OFS350" s="13"/>
      <c r="OFT350" s="35"/>
      <c r="OFU350" s="35"/>
      <c r="OFV350" s="15"/>
      <c r="OFX350" s="13"/>
      <c r="OFY350" s="35"/>
      <c r="OFZ350" s="35"/>
      <c r="OGA350" s="15"/>
      <c r="OGC350" s="13"/>
      <c r="OGD350" s="35"/>
      <c r="OGE350" s="35"/>
      <c r="OGF350" s="15"/>
      <c r="OGH350" s="13"/>
      <c r="OGI350" s="35"/>
      <c r="OGJ350" s="35"/>
      <c r="OGK350" s="15"/>
      <c r="OGM350" s="13"/>
      <c r="OGN350" s="35"/>
      <c r="OGO350" s="35"/>
      <c r="OGP350" s="15"/>
      <c r="OGR350" s="13"/>
      <c r="OGS350" s="35"/>
      <c r="OGT350" s="35"/>
      <c r="OGU350" s="15"/>
      <c r="OGW350" s="13"/>
      <c r="OGX350" s="35"/>
      <c r="OGY350" s="35"/>
      <c r="OGZ350" s="15"/>
      <c r="OHB350" s="13"/>
      <c r="OHC350" s="35"/>
      <c r="OHD350" s="35"/>
      <c r="OHE350" s="15"/>
      <c r="OHG350" s="13"/>
      <c r="OHH350" s="35"/>
      <c r="OHI350" s="35"/>
      <c r="OHJ350" s="15"/>
      <c r="OHL350" s="13"/>
      <c r="OHM350" s="35"/>
      <c r="OHN350" s="35"/>
      <c r="OHO350" s="15"/>
      <c r="OHQ350" s="13"/>
      <c r="OHR350" s="35"/>
      <c r="OHS350" s="35"/>
      <c r="OHT350" s="15"/>
      <c r="OHV350" s="13"/>
      <c r="OHW350" s="35"/>
      <c r="OHX350" s="35"/>
      <c r="OHY350" s="15"/>
      <c r="OIA350" s="13"/>
      <c r="OIB350" s="35"/>
      <c r="OIC350" s="35"/>
      <c r="OID350" s="15"/>
      <c r="OIF350" s="13"/>
      <c r="OIG350" s="35"/>
      <c r="OIH350" s="35"/>
      <c r="OII350" s="15"/>
      <c r="OIK350" s="13"/>
      <c r="OIL350" s="35"/>
      <c r="OIM350" s="35"/>
      <c r="OIN350" s="15"/>
      <c r="OIP350" s="13"/>
      <c r="OIQ350" s="35"/>
      <c r="OIR350" s="35"/>
      <c r="OIS350" s="15"/>
      <c r="OIU350" s="13"/>
      <c r="OIV350" s="35"/>
      <c r="OIW350" s="35"/>
      <c r="OIX350" s="15"/>
      <c r="OIZ350" s="13"/>
      <c r="OJA350" s="35"/>
      <c r="OJB350" s="35"/>
      <c r="OJC350" s="15"/>
      <c r="OJE350" s="13"/>
      <c r="OJF350" s="35"/>
      <c r="OJG350" s="35"/>
      <c r="OJH350" s="15"/>
      <c r="OJJ350" s="13"/>
      <c r="OJK350" s="35"/>
      <c r="OJL350" s="35"/>
      <c r="OJM350" s="15"/>
      <c r="OJO350" s="13"/>
      <c r="OJP350" s="35"/>
      <c r="OJQ350" s="35"/>
      <c r="OJR350" s="15"/>
      <c r="OJT350" s="13"/>
      <c r="OJU350" s="35"/>
      <c r="OJV350" s="35"/>
      <c r="OJW350" s="15"/>
      <c r="OJY350" s="13"/>
      <c r="OJZ350" s="35"/>
      <c r="OKA350" s="35"/>
      <c r="OKB350" s="15"/>
      <c r="OKD350" s="13"/>
      <c r="OKE350" s="35"/>
      <c r="OKF350" s="35"/>
      <c r="OKG350" s="15"/>
      <c r="OKI350" s="13"/>
      <c r="OKJ350" s="35"/>
      <c r="OKK350" s="35"/>
      <c r="OKL350" s="15"/>
      <c r="OKN350" s="13"/>
      <c r="OKO350" s="35"/>
      <c r="OKP350" s="35"/>
      <c r="OKQ350" s="15"/>
      <c r="OKS350" s="13"/>
      <c r="OKT350" s="35"/>
      <c r="OKU350" s="35"/>
      <c r="OKV350" s="15"/>
      <c r="OKX350" s="13"/>
      <c r="OKY350" s="35"/>
      <c r="OKZ350" s="35"/>
      <c r="OLA350" s="15"/>
      <c r="OLC350" s="13"/>
      <c r="OLD350" s="35"/>
      <c r="OLE350" s="35"/>
      <c r="OLF350" s="15"/>
      <c r="OLH350" s="13"/>
      <c r="OLI350" s="35"/>
      <c r="OLJ350" s="35"/>
      <c r="OLK350" s="15"/>
      <c r="OLM350" s="13"/>
      <c r="OLN350" s="35"/>
      <c r="OLO350" s="35"/>
      <c r="OLP350" s="15"/>
      <c r="OLR350" s="13"/>
      <c r="OLS350" s="35"/>
      <c r="OLT350" s="35"/>
      <c r="OLU350" s="15"/>
      <c r="OLW350" s="13"/>
      <c r="OLX350" s="35"/>
      <c r="OLY350" s="35"/>
      <c r="OLZ350" s="15"/>
      <c r="OMB350" s="13"/>
      <c r="OMC350" s="35"/>
      <c r="OMD350" s="35"/>
      <c r="OME350" s="15"/>
      <c r="OMG350" s="13"/>
      <c r="OMH350" s="35"/>
      <c r="OMI350" s="35"/>
      <c r="OMJ350" s="15"/>
      <c r="OML350" s="13"/>
      <c r="OMM350" s="35"/>
      <c r="OMN350" s="35"/>
      <c r="OMO350" s="15"/>
      <c r="OMQ350" s="13"/>
      <c r="OMR350" s="35"/>
      <c r="OMS350" s="35"/>
      <c r="OMT350" s="15"/>
      <c r="OMV350" s="13"/>
      <c r="OMW350" s="35"/>
      <c r="OMX350" s="35"/>
      <c r="OMY350" s="15"/>
      <c r="ONA350" s="13"/>
      <c r="ONB350" s="35"/>
      <c r="ONC350" s="35"/>
      <c r="OND350" s="15"/>
      <c r="ONF350" s="13"/>
      <c r="ONG350" s="35"/>
      <c r="ONH350" s="35"/>
      <c r="ONI350" s="15"/>
      <c r="ONK350" s="13"/>
      <c r="ONL350" s="35"/>
      <c r="ONM350" s="35"/>
      <c r="ONN350" s="15"/>
      <c r="ONP350" s="13"/>
      <c r="ONQ350" s="35"/>
      <c r="ONR350" s="35"/>
      <c r="ONS350" s="15"/>
      <c r="ONU350" s="13"/>
      <c r="ONV350" s="35"/>
      <c r="ONW350" s="35"/>
      <c r="ONX350" s="15"/>
      <c r="ONZ350" s="13"/>
      <c r="OOA350" s="35"/>
      <c r="OOB350" s="35"/>
      <c r="OOC350" s="15"/>
      <c r="OOE350" s="13"/>
      <c r="OOF350" s="35"/>
      <c r="OOG350" s="35"/>
      <c r="OOH350" s="15"/>
      <c r="OOJ350" s="13"/>
      <c r="OOK350" s="35"/>
      <c r="OOL350" s="35"/>
      <c r="OOM350" s="15"/>
      <c r="OOO350" s="13"/>
      <c r="OOP350" s="35"/>
      <c r="OOQ350" s="35"/>
      <c r="OOR350" s="15"/>
      <c r="OOT350" s="13"/>
      <c r="OOU350" s="35"/>
      <c r="OOV350" s="35"/>
      <c r="OOW350" s="15"/>
      <c r="OOY350" s="13"/>
      <c r="OOZ350" s="35"/>
      <c r="OPA350" s="35"/>
      <c r="OPB350" s="15"/>
      <c r="OPD350" s="13"/>
      <c r="OPE350" s="35"/>
      <c r="OPF350" s="35"/>
      <c r="OPG350" s="15"/>
      <c r="OPI350" s="13"/>
      <c r="OPJ350" s="35"/>
      <c r="OPK350" s="35"/>
      <c r="OPL350" s="15"/>
      <c r="OPN350" s="13"/>
      <c r="OPO350" s="35"/>
      <c r="OPP350" s="35"/>
      <c r="OPQ350" s="15"/>
      <c r="OPS350" s="13"/>
      <c r="OPT350" s="35"/>
      <c r="OPU350" s="35"/>
      <c r="OPV350" s="15"/>
      <c r="OPX350" s="13"/>
      <c r="OPY350" s="35"/>
      <c r="OPZ350" s="35"/>
      <c r="OQA350" s="15"/>
      <c r="OQC350" s="13"/>
      <c r="OQD350" s="35"/>
      <c r="OQE350" s="35"/>
      <c r="OQF350" s="15"/>
      <c r="OQH350" s="13"/>
      <c r="OQI350" s="35"/>
      <c r="OQJ350" s="35"/>
      <c r="OQK350" s="15"/>
      <c r="OQM350" s="13"/>
      <c r="OQN350" s="35"/>
      <c r="OQO350" s="35"/>
      <c r="OQP350" s="15"/>
      <c r="OQR350" s="13"/>
      <c r="OQS350" s="35"/>
      <c r="OQT350" s="35"/>
      <c r="OQU350" s="15"/>
      <c r="OQW350" s="13"/>
      <c r="OQX350" s="35"/>
      <c r="OQY350" s="35"/>
      <c r="OQZ350" s="15"/>
      <c r="ORB350" s="13"/>
      <c r="ORC350" s="35"/>
      <c r="ORD350" s="35"/>
      <c r="ORE350" s="15"/>
      <c r="ORG350" s="13"/>
      <c r="ORH350" s="35"/>
      <c r="ORI350" s="35"/>
      <c r="ORJ350" s="15"/>
      <c r="ORL350" s="13"/>
      <c r="ORM350" s="35"/>
      <c r="ORN350" s="35"/>
      <c r="ORO350" s="15"/>
      <c r="ORQ350" s="13"/>
      <c r="ORR350" s="35"/>
      <c r="ORS350" s="35"/>
      <c r="ORT350" s="15"/>
      <c r="ORV350" s="13"/>
      <c r="ORW350" s="35"/>
      <c r="ORX350" s="35"/>
      <c r="ORY350" s="15"/>
      <c r="OSA350" s="13"/>
      <c r="OSB350" s="35"/>
      <c r="OSC350" s="35"/>
      <c r="OSD350" s="15"/>
      <c r="OSF350" s="13"/>
      <c r="OSG350" s="35"/>
      <c r="OSH350" s="35"/>
      <c r="OSI350" s="15"/>
      <c r="OSK350" s="13"/>
      <c r="OSL350" s="35"/>
      <c r="OSM350" s="35"/>
      <c r="OSN350" s="15"/>
      <c r="OSP350" s="13"/>
      <c r="OSQ350" s="35"/>
      <c r="OSR350" s="35"/>
      <c r="OSS350" s="15"/>
      <c r="OSU350" s="13"/>
      <c r="OSV350" s="35"/>
      <c r="OSW350" s="35"/>
      <c r="OSX350" s="15"/>
      <c r="OSZ350" s="13"/>
      <c r="OTA350" s="35"/>
      <c r="OTB350" s="35"/>
      <c r="OTC350" s="15"/>
      <c r="OTE350" s="13"/>
      <c r="OTF350" s="35"/>
      <c r="OTG350" s="35"/>
      <c r="OTH350" s="15"/>
      <c r="OTJ350" s="13"/>
      <c r="OTK350" s="35"/>
      <c r="OTL350" s="35"/>
      <c r="OTM350" s="15"/>
      <c r="OTO350" s="13"/>
      <c r="OTP350" s="35"/>
      <c r="OTQ350" s="35"/>
      <c r="OTR350" s="15"/>
      <c r="OTT350" s="13"/>
      <c r="OTU350" s="35"/>
      <c r="OTV350" s="35"/>
      <c r="OTW350" s="15"/>
      <c r="OTY350" s="13"/>
      <c r="OTZ350" s="35"/>
      <c r="OUA350" s="35"/>
      <c r="OUB350" s="15"/>
      <c r="OUD350" s="13"/>
      <c r="OUE350" s="35"/>
      <c r="OUF350" s="35"/>
      <c r="OUG350" s="15"/>
      <c r="OUI350" s="13"/>
      <c r="OUJ350" s="35"/>
      <c r="OUK350" s="35"/>
      <c r="OUL350" s="15"/>
      <c r="OUN350" s="13"/>
      <c r="OUO350" s="35"/>
      <c r="OUP350" s="35"/>
      <c r="OUQ350" s="15"/>
      <c r="OUS350" s="13"/>
      <c r="OUT350" s="35"/>
      <c r="OUU350" s="35"/>
      <c r="OUV350" s="15"/>
      <c r="OUX350" s="13"/>
      <c r="OUY350" s="35"/>
      <c r="OUZ350" s="35"/>
      <c r="OVA350" s="15"/>
      <c r="OVC350" s="13"/>
      <c r="OVD350" s="35"/>
      <c r="OVE350" s="35"/>
      <c r="OVF350" s="15"/>
      <c r="OVH350" s="13"/>
      <c r="OVI350" s="35"/>
      <c r="OVJ350" s="35"/>
      <c r="OVK350" s="15"/>
      <c r="OVM350" s="13"/>
      <c r="OVN350" s="35"/>
      <c r="OVO350" s="35"/>
      <c r="OVP350" s="15"/>
      <c r="OVR350" s="13"/>
      <c r="OVS350" s="35"/>
      <c r="OVT350" s="35"/>
      <c r="OVU350" s="15"/>
      <c r="OVW350" s="13"/>
      <c r="OVX350" s="35"/>
      <c r="OVY350" s="35"/>
      <c r="OVZ350" s="15"/>
      <c r="OWB350" s="13"/>
      <c r="OWC350" s="35"/>
      <c r="OWD350" s="35"/>
      <c r="OWE350" s="15"/>
      <c r="OWG350" s="13"/>
      <c r="OWH350" s="35"/>
      <c r="OWI350" s="35"/>
      <c r="OWJ350" s="15"/>
      <c r="OWL350" s="13"/>
      <c r="OWM350" s="35"/>
      <c r="OWN350" s="35"/>
      <c r="OWO350" s="15"/>
      <c r="OWQ350" s="13"/>
      <c r="OWR350" s="35"/>
      <c r="OWS350" s="35"/>
      <c r="OWT350" s="15"/>
      <c r="OWV350" s="13"/>
      <c r="OWW350" s="35"/>
      <c r="OWX350" s="35"/>
      <c r="OWY350" s="15"/>
      <c r="OXA350" s="13"/>
      <c r="OXB350" s="35"/>
      <c r="OXC350" s="35"/>
      <c r="OXD350" s="15"/>
      <c r="OXF350" s="13"/>
      <c r="OXG350" s="35"/>
      <c r="OXH350" s="35"/>
      <c r="OXI350" s="15"/>
      <c r="OXK350" s="13"/>
      <c r="OXL350" s="35"/>
      <c r="OXM350" s="35"/>
      <c r="OXN350" s="15"/>
      <c r="OXP350" s="13"/>
      <c r="OXQ350" s="35"/>
      <c r="OXR350" s="35"/>
      <c r="OXS350" s="15"/>
      <c r="OXU350" s="13"/>
      <c r="OXV350" s="35"/>
      <c r="OXW350" s="35"/>
      <c r="OXX350" s="15"/>
      <c r="OXZ350" s="13"/>
      <c r="OYA350" s="35"/>
      <c r="OYB350" s="35"/>
      <c r="OYC350" s="15"/>
      <c r="OYE350" s="13"/>
      <c r="OYF350" s="35"/>
      <c r="OYG350" s="35"/>
      <c r="OYH350" s="15"/>
      <c r="OYJ350" s="13"/>
      <c r="OYK350" s="35"/>
      <c r="OYL350" s="35"/>
      <c r="OYM350" s="15"/>
      <c r="OYO350" s="13"/>
      <c r="OYP350" s="35"/>
      <c r="OYQ350" s="35"/>
      <c r="OYR350" s="15"/>
      <c r="OYT350" s="13"/>
      <c r="OYU350" s="35"/>
      <c r="OYV350" s="35"/>
      <c r="OYW350" s="15"/>
      <c r="OYY350" s="13"/>
      <c r="OYZ350" s="35"/>
      <c r="OZA350" s="35"/>
      <c r="OZB350" s="15"/>
      <c r="OZD350" s="13"/>
      <c r="OZE350" s="35"/>
      <c r="OZF350" s="35"/>
      <c r="OZG350" s="15"/>
      <c r="OZI350" s="13"/>
      <c r="OZJ350" s="35"/>
      <c r="OZK350" s="35"/>
      <c r="OZL350" s="15"/>
      <c r="OZN350" s="13"/>
      <c r="OZO350" s="35"/>
      <c r="OZP350" s="35"/>
      <c r="OZQ350" s="15"/>
      <c r="OZS350" s="13"/>
      <c r="OZT350" s="35"/>
      <c r="OZU350" s="35"/>
      <c r="OZV350" s="15"/>
      <c r="OZX350" s="13"/>
      <c r="OZY350" s="35"/>
      <c r="OZZ350" s="35"/>
      <c r="PAA350" s="15"/>
      <c r="PAC350" s="13"/>
      <c r="PAD350" s="35"/>
      <c r="PAE350" s="35"/>
      <c r="PAF350" s="15"/>
      <c r="PAH350" s="13"/>
      <c r="PAI350" s="35"/>
      <c r="PAJ350" s="35"/>
      <c r="PAK350" s="15"/>
      <c r="PAM350" s="13"/>
      <c r="PAN350" s="35"/>
      <c r="PAO350" s="35"/>
      <c r="PAP350" s="15"/>
      <c r="PAR350" s="13"/>
      <c r="PAS350" s="35"/>
      <c r="PAT350" s="35"/>
      <c r="PAU350" s="15"/>
      <c r="PAW350" s="13"/>
      <c r="PAX350" s="35"/>
      <c r="PAY350" s="35"/>
      <c r="PAZ350" s="15"/>
      <c r="PBB350" s="13"/>
      <c r="PBC350" s="35"/>
      <c r="PBD350" s="35"/>
      <c r="PBE350" s="15"/>
      <c r="PBG350" s="13"/>
      <c r="PBH350" s="35"/>
      <c r="PBI350" s="35"/>
      <c r="PBJ350" s="15"/>
      <c r="PBL350" s="13"/>
      <c r="PBM350" s="35"/>
      <c r="PBN350" s="35"/>
      <c r="PBO350" s="15"/>
      <c r="PBQ350" s="13"/>
      <c r="PBR350" s="35"/>
      <c r="PBS350" s="35"/>
      <c r="PBT350" s="15"/>
      <c r="PBV350" s="13"/>
      <c r="PBW350" s="35"/>
      <c r="PBX350" s="35"/>
      <c r="PBY350" s="15"/>
      <c r="PCA350" s="13"/>
      <c r="PCB350" s="35"/>
      <c r="PCC350" s="35"/>
      <c r="PCD350" s="15"/>
      <c r="PCF350" s="13"/>
      <c r="PCG350" s="35"/>
      <c r="PCH350" s="35"/>
      <c r="PCI350" s="15"/>
      <c r="PCK350" s="13"/>
      <c r="PCL350" s="35"/>
      <c r="PCM350" s="35"/>
      <c r="PCN350" s="15"/>
      <c r="PCP350" s="13"/>
      <c r="PCQ350" s="35"/>
      <c r="PCR350" s="35"/>
      <c r="PCS350" s="15"/>
      <c r="PCU350" s="13"/>
      <c r="PCV350" s="35"/>
      <c r="PCW350" s="35"/>
      <c r="PCX350" s="15"/>
      <c r="PCZ350" s="13"/>
      <c r="PDA350" s="35"/>
      <c r="PDB350" s="35"/>
      <c r="PDC350" s="15"/>
      <c r="PDE350" s="13"/>
      <c r="PDF350" s="35"/>
      <c r="PDG350" s="35"/>
      <c r="PDH350" s="15"/>
      <c r="PDJ350" s="13"/>
      <c r="PDK350" s="35"/>
      <c r="PDL350" s="35"/>
      <c r="PDM350" s="15"/>
      <c r="PDO350" s="13"/>
      <c r="PDP350" s="35"/>
      <c r="PDQ350" s="35"/>
      <c r="PDR350" s="15"/>
      <c r="PDT350" s="13"/>
      <c r="PDU350" s="35"/>
      <c r="PDV350" s="35"/>
      <c r="PDW350" s="15"/>
      <c r="PDY350" s="13"/>
      <c r="PDZ350" s="35"/>
      <c r="PEA350" s="35"/>
      <c r="PEB350" s="15"/>
      <c r="PED350" s="13"/>
      <c r="PEE350" s="35"/>
      <c r="PEF350" s="35"/>
      <c r="PEG350" s="15"/>
      <c r="PEI350" s="13"/>
      <c r="PEJ350" s="35"/>
      <c r="PEK350" s="35"/>
      <c r="PEL350" s="15"/>
      <c r="PEN350" s="13"/>
      <c r="PEO350" s="35"/>
      <c r="PEP350" s="35"/>
      <c r="PEQ350" s="15"/>
      <c r="PES350" s="13"/>
      <c r="PET350" s="35"/>
      <c r="PEU350" s="35"/>
      <c r="PEV350" s="15"/>
      <c r="PEX350" s="13"/>
      <c r="PEY350" s="35"/>
      <c r="PEZ350" s="35"/>
      <c r="PFA350" s="15"/>
      <c r="PFC350" s="13"/>
      <c r="PFD350" s="35"/>
      <c r="PFE350" s="35"/>
      <c r="PFF350" s="15"/>
      <c r="PFH350" s="13"/>
      <c r="PFI350" s="35"/>
      <c r="PFJ350" s="35"/>
      <c r="PFK350" s="15"/>
      <c r="PFM350" s="13"/>
      <c r="PFN350" s="35"/>
      <c r="PFO350" s="35"/>
      <c r="PFP350" s="15"/>
      <c r="PFR350" s="13"/>
      <c r="PFS350" s="35"/>
      <c r="PFT350" s="35"/>
      <c r="PFU350" s="15"/>
      <c r="PFW350" s="13"/>
      <c r="PFX350" s="35"/>
      <c r="PFY350" s="35"/>
      <c r="PFZ350" s="15"/>
      <c r="PGB350" s="13"/>
      <c r="PGC350" s="35"/>
      <c r="PGD350" s="35"/>
      <c r="PGE350" s="15"/>
      <c r="PGG350" s="13"/>
      <c r="PGH350" s="35"/>
      <c r="PGI350" s="35"/>
      <c r="PGJ350" s="15"/>
      <c r="PGL350" s="13"/>
      <c r="PGM350" s="35"/>
      <c r="PGN350" s="35"/>
      <c r="PGO350" s="15"/>
      <c r="PGQ350" s="13"/>
      <c r="PGR350" s="35"/>
      <c r="PGS350" s="35"/>
      <c r="PGT350" s="15"/>
      <c r="PGV350" s="13"/>
      <c r="PGW350" s="35"/>
      <c r="PGX350" s="35"/>
      <c r="PGY350" s="15"/>
      <c r="PHA350" s="13"/>
      <c r="PHB350" s="35"/>
      <c r="PHC350" s="35"/>
      <c r="PHD350" s="15"/>
      <c r="PHF350" s="13"/>
      <c r="PHG350" s="35"/>
      <c r="PHH350" s="35"/>
      <c r="PHI350" s="15"/>
      <c r="PHK350" s="13"/>
      <c r="PHL350" s="35"/>
      <c r="PHM350" s="35"/>
      <c r="PHN350" s="15"/>
      <c r="PHP350" s="13"/>
      <c r="PHQ350" s="35"/>
      <c r="PHR350" s="35"/>
      <c r="PHS350" s="15"/>
      <c r="PHU350" s="13"/>
      <c r="PHV350" s="35"/>
      <c r="PHW350" s="35"/>
      <c r="PHX350" s="15"/>
      <c r="PHZ350" s="13"/>
      <c r="PIA350" s="35"/>
      <c r="PIB350" s="35"/>
      <c r="PIC350" s="15"/>
      <c r="PIE350" s="13"/>
      <c r="PIF350" s="35"/>
      <c r="PIG350" s="35"/>
      <c r="PIH350" s="15"/>
      <c r="PIJ350" s="13"/>
      <c r="PIK350" s="35"/>
      <c r="PIL350" s="35"/>
      <c r="PIM350" s="15"/>
      <c r="PIO350" s="13"/>
      <c r="PIP350" s="35"/>
      <c r="PIQ350" s="35"/>
      <c r="PIR350" s="15"/>
      <c r="PIT350" s="13"/>
      <c r="PIU350" s="35"/>
      <c r="PIV350" s="35"/>
      <c r="PIW350" s="15"/>
      <c r="PIY350" s="13"/>
      <c r="PIZ350" s="35"/>
      <c r="PJA350" s="35"/>
      <c r="PJB350" s="15"/>
      <c r="PJD350" s="13"/>
      <c r="PJE350" s="35"/>
      <c r="PJF350" s="35"/>
      <c r="PJG350" s="15"/>
      <c r="PJI350" s="13"/>
      <c r="PJJ350" s="35"/>
      <c r="PJK350" s="35"/>
      <c r="PJL350" s="15"/>
      <c r="PJN350" s="13"/>
      <c r="PJO350" s="35"/>
      <c r="PJP350" s="35"/>
      <c r="PJQ350" s="15"/>
      <c r="PJS350" s="13"/>
      <c r="PJT350" s="35"/>
      <c r="PJU350" s="35"/>
      <c r="PJV350" s="15"/>
      <c r="PJX350" s="13"/>
      <c r="PJY350" s="35"/>
      <c r="PJZ350" s="35"/>
      <c r="PKA350" s="15"/>
      <c r="PKC350" s="13"/>
      <c r="PKD350" s="35"/>
      <c r="PKE350" s="35"/>
      <c r="PKF350" s="15"/>
      <c r="PKH350" s="13"/>
      <c r="PKI350" s="35"/>
      <c r="PKJ350" s="35"/>
      <c r="PKK350" s="15"/>
      <c r="PKM350" s="13"/>
      <c r="PKN350" s="35"/>
      <c r="PKO350" s="35"/>
      <c r="PKP350" s="15"/>
      <c r="PKR350" s="13"/>
      <c r="PKS350" s="35"/>
      <c r="PKT350" s="35"/>
      <c r="PKU350" s="15"/>
      <c r="PKW350" s="13"/>
      <c r="PKX350" s="35"/>
      <c r="PKY350" s="35"/>
      <c r="PKZ350" s="15"/>
      <c r="PLB350" s="13"/>
      <c r="PLC350" s="35"/>
      <c r="PLD350" s="35"/>
      <c r="PLE350" s="15"/>
      <c r="PLG350" s="13"/>
      <c r="PLH350" s="35"/>
      <c r="PLI350" s="35"/>
      <c r="PLJ350" s="15"/>
      <c r="PLL350" s="13"/>
      <c r="PLM350" s="35"/>
      <c r="PLN350" s="35"/>
      <c r="PLO350" s="15"/>
      <c r="PLQ350" s="13"/>
      <c r="PLR350" s="35"/>
      <c r="PLS350" s="35"/>
      <c r="PLT350" s="15"/>
      <c r="PLV350" s="13"/>
      <c r="PLW350" s="35"/>
      <c r="PLX350" s="35"/>
      <c r="PLY350" s="15"/>
      <c r="PMA350" s="13"/>
      <c r="PMB350" s="35"/>
      <c r="PMC350" s="35"/>
      <c r="PMD350" s="15"/>
      <c r="PMF350" s="13"/>
      <c r="PMG350" s="35"/>
      <c r="PMH350" s="35"/>
      <c r="PMI350" s="15"/>
      <c r="PMK350" s="13"/>
      <c r="PML350" s="35"/>
      <c r="PMM350" s="35"/>
      <c r="PMN350" s="15"/>
      <c r="PMP350" s="13"/>
      <c r="PMQ350" s="35"/>
      <c r="PMR350" s="35"/>
      <c r="PMS350" s="15"/>
      <c r="PMU350" s="13"/>
      <c r="PMV350" s="35"/>
      <c r="PMW350" s="35"/>
      <c r="PMX350" s="15"/>
      <c r="PMZ350" s="13"/>
      <c r="PNA350" s="35"/>
      <c r="PNB350" s="35"/>
      <c r="PNC350" s="15"/>
      <c r="PNE350" s="13"/>
      <c r="PNF350" s="35"/>
      <c r="PNG350" s="35"/>
      <c r="PNH350" s="15"/>
      <c r="PNJ350" s="13"/>
      <c r="PNK350" s="35"/>
      <c r="PNL350" s="35"/>
      <c r="PNM350" s="15"/>
      <c r="PNO350" s="13"/>
      <c r="PNP350" s="35"/>
      <c r="PNQ350" s="35"/>
      <c r="PNR350" s="15"/>
      <c r="PNT350" s="13"/>
      <c r="PNU350" s="35"/>
      <c r="PNV350" s="35"/>
      <c r="PNW350" s="15"/>
      <c r="PNY350" s="13"/>
      <c r="PNZ350" s="35"/>
      <c r="POA350" s="35"/>
      <c r="POB350" s="15"/>
      <c r="POD350" s="13"/>
      <c r="POE350" s="35"/>
      <c r="POF350" s="35"/>
      <c r="POG350" s="15"/>
      <c r="POI350" s="13"/>
      <c r="POJ350" s="35"/>
      <c r="POK350" s="35"/>
      <c r="POL350" s="15"/>
      <c r="PON350" s="13"/>
      <c r="POO350" s="35"/>
      <c r="POP350" s="35"/>
      <c r="POQ350" s="15"/>
      <c r="POS350" s="13"/>
      <c r="POT350" s="35"/>
      <c r="POU350" s="35"/>
      <c r="POV350" s="15"/>
      <c r="POX350" s="13"/>
      <c r="POY350" s="35"/>
      <c r="POZ350" s="35"/>
      <c r="PPA350" s="15"/>
      <c r="PPC350" s="13"/>
      <c r="PPD350" s="35"/>
      <c r="PPE350" s="35"/>
      <c r="PPF350" s="15"/>
      <c r="PPH350" s="13"/>
      <c r="PPI350" s="35"/>
      <c r="PPJ350" s="35"/>
      <c r="PPK350" s="15"/>
      <c r="PPM350" s="13"/>
      <c r="PPN350" s="35"/>
      <c r="PPO350" s="35"/>
      <c r="PPP350" s="15"/>
      <c r="PPR350" s="13"/>
      <c r="PPS350" s="35"/>
      <c r="PPT350" s="35"/>
      <c r="PPU350" s="15"/>
      <c r="PPW350" s="13"/>
      <c r="PPX350" s="35"/>
      <c r="PPY350" s="35"/>
      <c r="PPZ350" s="15"/>
      <c r="PQB350" s="13"/>
      <c r="PQC350" s="35"/>
      <c r="PQD350" s="35"/>
      <c r="PQE350" s="15"/>
      <c r="PQG350" s="13"/>
      <c r="PQH350" s="35"/>
      <c r="PQI350" s="35"/>
      <c r="PQJ350" s="15"/>
      <c r="PQL350" s="13"/>
      <c r="PQM350" s="35"/>
      <c r="PQN350" s="35"/>
      <c r="PQO350" s="15"/>
      <c r="PQQ350" s="13"/>
      <c r="PQR350" s="35"/>
      <c r="PQS350" s="35"/>
      <c r="PQT350" s="15"/>
      <c r="PQV350" s="13"/>
      <c r="PQW350" s="35"/>
      <c r="PQX350" s="35"/>
      <c r="PQY350" s="15"/>
      <c r="PRA350" s="13"/>
      <c r="PRB350" s="35"/>
      <c r="PRC350" s="35"/>
      <c r="PRD350" s="15"/>
      <c r="PRF350" s="13"/>
      <c r="PRG350" s="35"/>
      <c r="PRH350" s="35"/>
      <c r="PRI350" s="15"/>
      <c r="PRK350" s="13"/>
      <c r="PRL350" s="35"/>
      <c r="PRM350" s="35"/>
      <c r="PRN350" s="15"/>
      <c r="PRP350" s="13"/>
      <c r="PRQ350" s="35"/>
      <c r="PRR350" s="35"/>
      <c r="PRS350" s="15"/>
      <c r="PRU350" s="13"/>
      <c r="PRV350" s="35"/>
      <c r="PRW350" s="35"/>
      <c r="PRX350" s="15"/>
      <c r="PRZ350" s="13"/>
      <c r="PSA350" s="35"/>
      <c r="PSB350" s="35"/>
      <c r="PSC350" s="15"/>
      <c r="PSE350" s="13"/>
      <c r="PSF350" s="35"/>
      <c r="PSG350" s="35"/>
      <c r="PSH350" s="15"/>
      <c r="PSJ350" s="13"/>
      <c r="PSK350" s="35"/>
      <c r="PSL350" s="35"/>
      <c r="PSM350" s="15"/>
      <c r="PSO350" s="13"/>
      <c r="PSP350" s="35"/>
      <c r="PSQ350" s="35"/>
      <c r="PSR350" s="15"/>
      <c r="PST350" s="13"/>
      <c r="PSU350" s="35"/>
      <c r="PSV350" s="35"/>
      <c r="PSW350" s="15"/>
      <c r="PSY350" s="13"/>
      <c r="PSZ350" s="35"/>
      <c r="PTA350" s="35"/>
      <c r="PTB350" s="15"/>
      <c r="PTD350" s="13"/>
      <c r="PTE350" s="35"/>
      <c r="PTF350" s="35"/>
      <c r="PTG350" s="15"/>
      <c r="PTI350" s="13"/>
      <c r="PTJ350" s="35"/>
      <c r="PTK350" s="35"/>
      <c r="PTL350" s="15"/>
      <c r="PTN350" s="13"/>
      <c r="PTO350" s="35"/>
      <c r="PTP350" s="35"/>
      <c r="PTQ350" s="15"/>
      <c r="PTS350" s="13"/>
      <c r="PTT350" s="35"/>
      <c r="PTU350" s="35"/>
      <c r="PTV350" s="15"/>
      <c r="PTX350" s="13"/>
      <c r="PTY350" s="35"/>
      <c r="PTZ350" s="35"/>
      <c r="PUA350" s="15"/>
      <c r="PUC350" s="13"/>
      <c r="PUD350" s="35"/>
      <c r="PUE350" s="35"/>
      <c r="PUF350" s="15"/>
      <c r="PUH350" s="13"/>
      <c r="PUI350" s="35"/>
      <c r="PUJ350" s="35"/>
      <c r="PUK350" s="15"/>
      <c r="PUM350" s="13"/>
      <c r="PUN350" s="35"/>
      <c r="PUO350" s="35"/>
      <c r="PUP350" s="15"/>
      <c r="PUR350" s="13"/>
      <c r="PUS350" s="35"/>
      <c r="PUT350" s="35"/>
      <c r="PUU350" s="15"/>
      <c r="PUW350" s="13"/>
      <c r="PUX350" s="35"/>
      <c r="PUY350" s="35"/>
      <c r="PUZ350" s="15"/>
      <c r="PVB350" s="13"/>
      <c r="PVC350" s="35"/>
      <c r="PVD350" s="35"/>
      <c r="PVE350" s="15"/>
      <c r="PVG350" s="13"/>
      <c r="PVH350" s="35"/>
      <c r="PVI350" s="35"/>
      <c r="PVJ350" s="15"/>
      <c r="PVL350" s="13"/>
      <c r="PVM350" s="35"/>
      <c r="PVN350" s="35"/>
      <c r="PVO350" s="15"/>
      <c r="PVQ350" s="13"/>
      <c r="PVR350" s="35"/>
      <c r="PVS350" s="35"/>
      <c r="PVT350" s="15"/>
      <c r="PVV350" s="13"/>
      <c r="PVW350" s="35"/>
      <c r="PVX350" s="35"/>
      <c r="PVY350" s="15"/>
      <c r="PWA350" s="13"/>
      <c r="PWB350" s="35"/>
      <c r="PWC350" s="35"/>
      <c r="PWD350" s="15"/>
      <c r="PWF350" s="13"/>
      <c r="PWG350" s="35"/>
      <c r="PWH350" s="35"/>
      <c r="PWI350" s="15"/>
      <c r="PWK350" s="13"/>
      <c r="PWL350" s="35"/>
      <c r="PWM350" s="35"/>
      <c r="PWN350" s="15"/>
      <c r="PWP350" s="13"/>
      <c r="PWQ350" s="35"/>
      <c r="PWR350" s="35"/>
      <c r="PWS350" s="15"/>
      <c r="PWU350" s="13"/>
      <c r="PWV350" s="35"/>
      <c r="PWW350" s="35"/>
      <c r="PWX350" s="15"/>
      <c r="PWZ350" s="13"/>
      <c r="PXA350" s="35"/>
      <c r="PXB350" s="35"/>
      <c r="PXC350" s="15"/>
      <c r="PXE350" s="13"/>
      <c r="PXF350" s="35"/>
      <c r="PXG350" s="35"/>
      <c r="PXH350" s="15"/>
      <c r="PXJ350" s="13"/>
      <c r="PXK350" s="35"/>
      <c r="PXL350" s="35"/>
      <c r="PXM350" s="15"/>
      <c r="PXO350" s="13"/>
      <c r="PXP350" s="35"/>
      <c r="PXQ350" s="35"/>
      <c r="PXR350" s="15"/>
      <c r="PXT350" s="13"/>
      <c r="PXU350" s="35"/>
      <c r="PXV350" s="35"/>
      <c r="PXW350" s="15"/>
      <c r="PXY350" s="13"/>
      <c r="PXZ350" s="35"/>
      <c r="PYA350" s="35"/>
      <c r="PYB350" s="15"/>
      <c r="PYD350" s="13"/>
      <c r="PYE350" s="35"/>
      <c r="PYF350" s="35"/>
      <c r="PYG350" s="15"/>
      <c r="PYI350" s="13"/>
      <c r="PYJ350" s="35"/>
      <c r="PYK350" s="35"/>
      <c r="PYL350" s="15"/>
      <c r="PYN350" s="13"/>
      <c r="PYO350" s="35"/>
      <c r="PYP350" s="35"/>
      <c r="PYQ350" s="15"/>
      <c r="PYS350" s="13"/>
      <c r="PYT350" s="35"/>
      <c r="PYU350" s="35"/>
      <c r="PYV350" s="15"/>
      <c r="PYX350" s="13"/>
      <c r="PYY350" s="35"/>
      <c r="PYZ350" s="35"/>
      <c r="PZA350" s="15"/>
      <c r="PZC350" s="13"/>
      <c r="PZD350" s="35"/>
      <c r="PZE350" s="35"/>
      <c r="PZF350" s="15"/>
      <c r="PZH350" s="13"/>
      <c r="PZI350" s="35"/>
      <c r="PZJ350" s="35"/>
      <c r="PZK350" s="15"/>
      <c r="PZM350" s="13"/>
      <c r="PZN350" s="35"/>
      <c r="PZO350" s="35"/>
      <c r="PZP350" s="15"/>
      <c r="PZR350" s="13"/>
      <c r="PZS350" s="35"/>
      <c r="PZT350" s="35"/>
      <c r="PZU350" s="15"/>
      <c r="PZW350" s="13"/>
      <c r="PZX350" s="35"/>
      <c r="PZY350" s="35"/>
      <c r="PZZ350" s="15"/>
      <c r="QAB350" s="13"/>
      <c r="QAC350" s="35"/>
      <c r="QAD350" s="35"/>
      <c r="QAE350" s="15"/>
      <c r="QAG350" s="13"/>
      <c r="QAH350" s="35"/>
      <c r="QAI350" s="35"/>
      <c r="QAJ350" s="15"/>
      <c r="QAL350" s="13"/>
      <c r="QAM350" s="35"/>
      <c r="QAN350" s="35"/>
      <c r="QAO350" s="15"/>
      <c r="QAQ350" s="13"/>
      <c r="QAR350" s="35"/>
      <c r="QAS350" s="35"/>
      <c r="QAT350" s="15"/>
      <c r="QAV350" s="13"/>
      <c r="QAW350" s="35"/>
      <c r="QAX350" s="35"/>
      <c r="QAY350" s="15"/>
      <c r="QBA350" s="13"/>
      <c r="QBB350" s="35"/>
      <c r="QBC350" s="35"/>
      <c r="QBD350" s="15"/>
      <c r="QBF350" s="13"/>
      <c r="QBG350" s="35"/>
      <c r="QBH350" s="35"/>
      <c r="QBI350" s="15"/>
      <c r="QBK350" s="13"/>
      <c r="QBL350" s="35"/>
      <c r="QBM350" s="35"/>
      <c r="QBN350" s="15"/>
      <c r="QBP350" s="13"/>
      <c r="QBQ350" s="35"/>
      <c r="QBR350" s="35"/>
      <c r="QBS350" s="15"/>
      <c r="QBU350" s="13"/>
      <c r="QBV350" s="35"/>
      <c r="QBW350" s="35"/>
      <c r="QBX350" s="15"/>
      <c r="QBZ350" s="13"/>
      <c r="QCA350" s="35"/>
      <c r="QCB350" s="35"/>
      <c r="QCC350" s="15"/>
      <c r="QCE350" s="13"/>
      <c r="QCF350" s="35"/>
      <c r="QCG350" s="35"/>
      <c r="QCH350" s="15"/>
      <c r="QCJ350" s="13"/>
      <c r="QCK350" s="35"/>
      <c r="QCL350" s="35"/>
      <c r="QCM350" s="15"/>
      <c r="QCO350" s="13"/>
      <c r="QCP350" s="35"/>
      <c r="QCQ350" s="35"/>
      <c r="QCR350" s="15"/>
      <c r="QCT350" s="13"/>
      <c r="QCU350" s="35"/>
      <c r="QCV350" s="35"/>
      <c r="QCW350" s="15"/>
      <c r="QCY350" s="13"/>
      <c r="QCZ350" s="35"/>
      <c r="QDA350" s="35"/>
      <c r="QDB350" s="15"/>
      <c r="QDD350" s="13"/>
      <c r="QDE350" s="35"/>
      <c r="QDF350" s="35"/>
      <c r="QDG350" s="15"/>
      <c r="QDI350" s="13"/>
      <c r="QDJ350" s="35"/>
      <c r="QDK350" s="35"/>
      <c r="QDL350" s="15"/>
      <c r="QDN350" s="13"/>
      <c r="QDO350" s="35"/>
      <c r="QDP350" s="35"/>
      <c r="QDQ350" s="15"/>
      <c r="QDS350" s="13"/>
      <c r="QDT350" s="35"/>
      <c r="QDU350" s="35"/>
      <c r="QDV350" s="15"/>
      <c r="QDX350" s="13"/>
      <c r="QDY350" s="35"/>
      <c r="QDZ350" s="35"/>
      <c r="QEA350" s="15"/>
      <c r="QEC350" s="13"/>
      <c r="QED350" s="35"/>
      <c r="QEE350" s="35"/>
      <c r="QEF350" s="15"/>
      <c r="QEH350" s="13"/>
      <c r="QEI350" s="35"/>
      <c r="QEJ350" s="35"/>
      <c r="QEK350" s="15"/>
      <c r="QEM350" s="13"/>
      <c r="QEN350" s="35"/>
      <c r="QEO350" s="35"/>
      <c r="QEP350" s="15"/>
      <c r="QER350" s="13"/>
      <c r="QES350" s="35"/>
      <c r="QET350" s="35"/>
      <c r="QEU350" s="15"/>
      <c r="QEW350" s="13"/>
      <c r="QEX350" s="35"/>
      <c r="QEY350" s="35"/>
      <c r="QEZ350" s="15"/>
      <c r="QFB350" s="13"/>
      <c r="QFC350" s="35"/>
      <c r="QFD350" s="35"/>
      <c r="QFE350" s="15"/>
      <c r="QFG350" s="13"/>
      <c r="QFH350" s="35"/>
      <c r="QFI350" s="35"/>
      <c r="QFJ350" s="15"/>
      <c r="QFL350" s="13"/>
      <c r="QFM350" s="35"/>
      <c r="QFN350" s="35"/>
      <c r="QFO350" s="15"/>
      <c r="QFQ350" s="13"/>
      <c r="QFR350" s="35"/>
      <c r="QFS350" s="35"/>
      <c r="QFT350" s="15"/>
      <c r="QFV350" s="13"/>
      <c r="QFW350" s="35"/>
      <c r="QFX350" s="35"/>
      <c r="QFY350" s="15"/>
      <c r="QGA350" s="13"/>
      <c r="QGB350" s="35"/>
      <c r="QGC350" s="35"/>
      <c r="QGD350" s="15"/>
      <c r="QGF350" s="13"/>
      <c r="QGG350" s="35"/>
      <c r="QGH350" s="35"/>
      <c r="QGI350" s="15"/>
      <c r="QGK350" s="13"/>
      <c r="QGL350" s="35"/>
      <c r="QGM350" s="35"/>
      <c r="QGN350" s="15"/>
      <c r="QGP350" s="13"/>
      <c r="QGQ350" s="35"/>
      <c r="QGR350" s="35"/>
      <c r="QGS350" s="15"/>
      <c r="QGU350" s="13"/>
      <c r="QGV350" s="35"/>
      <c r="QGW350" s="35"/>
      <c r="QGX350" s="15"/>
      <c r="QGZ350" s="13"/>
      <c r="QHA350" s="35"/>
      <c r="QHB350" s="35"/>
      <c r="QHC350" s="15"/>
      <c r="QHE350" s="13"/>
      <c r="QHF350" s="35"/>
      <c r="QHG350" s="35"/>
      <c r="QHH350" s="15"/>
      <c r="QHJ350" s="13"/>
      <c r="QHK350" s="35"/>
      <c r="QHL350" s="35"/>
      <c r="QHM350" s="15"/>
      <c r="QHO350" s="13"/>
      <c r="QHP350" s="35"/>
      <c r="QHQ350" s="35"/>
      <c r="QHR350" s="15"/>
      <c r="QHT350" s="13"/>
      <c r="QHU350" s="35"/>
      <c r="QHV350" s="35"/>
      <c r="QHW350" s="15"/>
      <c r="QHY350" s="13"/>
      <c r="QHZ350" s="35"/>
      <c r="QIA350" s="35"/>
      <c r="QIB350" s="15"/>
      <c r="QID350" s="13"/>
      <c r="QIE350" s="35"/>
      <c r="QIF350" s="35"/>
      <c r="QIG350" s="15"/>
      <c r="QII350" s="13"/>
      <c r="QIJ350" s="35"/>
      <c r="QIK350" s="35"/>
      <c r="QIL350" s="15"/>
      <c r="QIN350" s="13"/>
      <c r="QIO350" s="35"/>
      <c r="QIP350" s="35"/>
      <c r="QIQ350" s="15"/>
      <c r="QIS350" s="13"/>
      <c r="QIT350" s="35"/>
      <c r="QIU350" s="35"/>
      <c r="QIV350" s="15"/>
      <c r="QIX350" s="13"/>
      <c r="QIY350" s="35"/>
      <c r="QIZ350" s="35"/>
      <c r="QJA350" s="15"/>
      <c r="QJC350" s="13"/>
      <c r="QJD350" s="35"/>
      <c r="QJE350" s="35"/>
      <c r="QJF350" s="15"/>
      <c r="QJH350" s="13"/>
      <c r="QJI350" s="35"/>
      <c r="QJJ350" s="35"/>
      <c r="QJK350" s="15"/>
      <c r="QJM350" s="13"/>
      <c r="QJN350" s="35"/>
      <c r="QJO350" s="35"/>
      <c r="QJP350" s="15"/>
      <c r="QJR350" s="13"/>
      <c r="QJS350" s="35"/>
      <c r="QJT350" s="35"/>
      <c r="QJU350" s="15"/>
      <c r="QJW350" s="13"/>
      <c r="QJX350" s="35"/>
      <c r="QJY350" s="35"/>
      <c r="QJZ350" s="15"/>
      <c r="QKB350" s="13"/>
      <c r="QKC350" s="35"/>
      <c r="QKD350" s="35"/>
      <c r="QKE350" s="15"/>
      <c r="QKG350" s="13"/>
      <c r="QKH350" s="35"/>
      <c r="QKI350" s="35"/>
      <c r="QKJ350" s="15"/>
      <c r="QKL350" s="13"/>
      <c r="QKM350" s="35"/>
      <c r="QKN350" s="35"/>
      <c r="QKO350" s="15"/>
      <c r="QKQ350" s="13"/>
      <c r="QKR350" s="35"/>
      <c r="QKS350" s="35"/>
      <c r="QKT350" s="15"/>
      <c r="QKV350" s="13"/>
      <c r="QKW350" s="35"/>
      <c r="QKX350" s="35"/>
      <c r="QKY350" s="15"/>
      <c r="QLA350" s="13"/>
      <c r="QLB350" s="35"/>
      <c r="QLC350" s="35"/>
      <c r="QLD350" s="15"/>
      <c r="QLF350" s="13"/>
      <c r="QLG350" s="35"/>
      <c r="QLH350" s="35"/>
      <c r="QLI350" s="15"/>
      <c r="QLK350" s="13"/>
      <c r="QLL350" s="35"/>
      <c r="QLM350" s="35"/>
      <c r="QLN350" s="15"/>
      <c r="QLP350" s="13"/>
      <c r="QLQ350" s="35"/>
      <c r="QLR350" s="35"/>
      <c r="QLS350" s="15"/>
      <c r="QLU350" s="13"/>
      <c r="QLV350" s="35"/>
      <c r="QLW350" s="35"/>
      <c r="QLX350" s="15"/>
      <c r="QLZ350" s="13"/>
      <c r="QMA350" s="35"/>
      <c r="QMB350" s="35"/>
      <c r="QMC350" s="15"/>
      <c r="QME350" s="13"/>
      <c r="QMF350" s="35"/>
      <c r="QMG350" s="35"/>
      <c r="QMH350" s="15"/>
      <c r="QMJ350" s="13"/>
      <c r="QMK350" s="35"/>
      <c r="QML350" s="35"/>
      <c r="QMM350" s="15"/>
      <c r="QMO350" s="13"/>
      <c r="QMP350" s="35"/>
      <c r="QMQ350" s="35"/>
      <c r="QMR350" s="15"/>
      <c r="QMT350" s="13"/>
      <c r="QMU350" s="35"/>
      <c r="QMV350" s="35"/>
      <c r="QMW350" s="15"/>
      <c r="QMY350" s="13"/>
      <c r="QMZ350" s="35"/>
      <c r="QNA350" s="35"/>
      <c r="QNB350" s="15"/>
      <c r="QND350" s="13"/>
      <c r="QNE350" s="35"/>
      <c r="QNF350" s="35"/>
      <c r="QNG350" s="15"/>
      <c r="QNI350" s="13"/>
      <c r="QNJ350" s="35"/>
      <c r="QNK350" s="35"/>
      <c r="QNL350" s="15"/>
      <c r="QNN350" s="13"/>
      <c r="QNO350" s="35"/>
      <c r="QNP350" s="35"/>
      <c r="QNQ350" s="15"/>
      <c r="QNS350" s="13"/>
      <c r="QNT350" s="35"/>
      <c r="QNU350" s="35"/>
      <c r="QNV350" s="15"/>
      <c r="QNX350" s="13"/>
      <c r="QNY350" s="35"/>
      <c r="QNZ350" s="35"/>
      <c r="QOA350" s="15"/>
      <c r="QOC350" s="13"/>
      <c r="QOD350" s="35"/>
      <c r="QOE350" s="35"/>
      <c r="QOF350" s="15"/>
      <c r="QOH350" s="13"/>
      <c r="QOI350" s="35"/>
      <c r="QOJ350" s="35"/>
      <c r="QOK350" s="15"/>
      <c r="QOM350" s="13"/>
      <c r="QON350" s="35"/>
      <c r="QOO350" s="35"/>
      <c r="QOP350" s="15"/>
      <c r="QOR350" s="13"/>
      <c r="QOS350" s="35"/>
      <c r="QOT350" s="35"/>
      <c r="QOU350" s="15"/>
      <c r="QOW350" s="13"/>
      <c r="QOX350" s="35"/>
      <c r="QOY350" s="35"/>
      <c r="QOZ350" s="15"/>
      <c r="QPB350" s="13"/>
      <c r="QPC350" s="35"/>
      <c r="QPD350" s="35"/>
      <c r="QPE350" s="15"/>
      <c r="QPG350" s="13"/>
      <c r="QPH350" s="35"/>
      <c r="QPI350" s="35"/>
      <c r="QPJ350" s="15"/>
      <c r="QPL350" s="13"/>
      <c r="QPM350" s="35"/>
      <c r="QPN350" s="35"/>
      <c r="QPO350" s="15"/>
      <c r="QPQ350" s="13"/>
      <c r="QPR350" s="35"/>
      <c r="QPS350" s="35"/>
      <c r="QPT350" s="15"/>
      <c r="QPV350" s="13"/>
      <c r="QPW350" s="35"/>
      <c r="QPX350" s="35"/>
      <c r="QPY350" s="15"/>
      <c r="QQA350" s="13"/>
      <c r="QQB350" s="35"/>
      <c r="QQC350" s="35"/>
      <c r="QQD350" s="15"/>
      <c r="QQF350" s="13"/>
      <c r="QQG350" s="35"/>
      <c r="QQH350" s="35"/>
      <c r="QQI350" s="15"/>
      <c r="QQK350" s="13"/>
      <c r="QQL350" s="35"/>
      <c r="QQM350" s="35"/>
      <c r="QQN350" s="15"/>
      <c r="QQP350" s="13"/>
      <c r="QQQ350" s="35"/>
      <c r="QQR350" s="35"/>
      <c r="QQS350" s="15"/>
      <c r="QQU350" s="13"/>
      <c r="QQV350" s="35"/>
      <c r="QQW350" s="35"/>
      <c r="QQX350" s="15"/>
      <c r="QQZ350" s="13"/>
      <c r="QRA350" s="35"/>
      <c r="QRB350" s="35"/>
      <c r="QRC350" s="15"/>
      <c r="QRE350" s="13"/>
      <c r="QRF350" s="35"/>
      <c r="QRG350" s="35"/>
      <c r="QRH350" s="15"/>
      <c r="QRJ350" s="13"/>
      <c r="QRK350" s="35"/>
      <c r="QRL350" s="35"/>
      <c r="QRM350" s="15"/>
      <c r="QRO350" s="13"/>
      <c r="QRP350" s="35"/>
      <c r="QRQ350" s="35"/>
      <c r="QRR350" s="15"/>
      <c r="QRT350" s="13"/>
      <c r="QRU350" s="35"/>
      <c r="QRV350" s="35"/>
      <c r="QRW350" s="15"/>
      <c r="QRY350" s="13"/>
      <c r="QRZ350" s="35"/>
      <c r="QSA350" s="35"/>
      <c r="QSB350" s="15"/>
      <c r="QSD350" s="13"/>
      <c r="QSE350" s="35"/>
      <c r="QSF350" s="35"/>
      <c r="QSG350" s="15"/>
      <c r="QSI350" s="13"/>
      <c r="QSJ350" s="35"/>
      <c r="QSK350" s="35"/>
      <c r="QSL350" s="15"/>
      <c r="QSN350" s="13"/>
      <c r="QSO350" s="35"/>
      <c r="QSP350" s="35"/>
      <c r="QSQ350" s="15"/>
      <c r="QSS350" s="13"/>
      <c r="QST350" s="35"/>
      <c r="QSU350" s="35"/>
      <c r="QSV350" s="15"/>
      <c r="QSX350" s="13"/>
      <c r="QSY350" s="35"/>
      <c r="QSZ350" s="35"/>
      <c r="QTA350" s="15"/>
      <c r="QTC350" s="13"/>
      <c r="QTD350" s="35"/>
      <c r="QTE350" s="35"/>
      <c r="QTF350" s="15"/>
      <c r="QTH350" s="13"/>
      <c r="QTI350" s="35"/>
      <c r="QTJ350" s="35"/>
      <c r="QTK350" s="15"/>
      <c r="QTM350" s="13"/>
      <c r="QTN350" s="35"/>
      <c r="QTO350" s="35"/>
      <c r="QTP350" s="15"/>
      <c r="QTR350" s="13"/>
      <c r="QTS350" s="35"/>
      <c r="QTT350" s="35"/>
      <c r="QTU350" s="15"/>
      <c r="QTW350" s="13"/>
      <c r="QTX350" s="35"/>
      <c r="QTY350" s="35"/>
      <c r="QTZ350" s="15"/>
      <c r="QUB350" s="13"/>
      <c r="QUC350" s="35"/>
      <c r="QUD350" s="35"/>
      <c r="QUE350" s="15"/>
      <c r="QUG350" s="13"/>
      <c r="QUH350" s="35"/>
      <c r="QUI350" s="35"/>
      <c r="QUJ350" s="15"/>
      <c r="QUL350" s="13"/>
      <c r="QUM350" s="35"/>
      <c r="QUN350" s="35"/>
      <c r="QUO350" s="15"/>
      <c r="QUQ350" s="13"/>
      <c r="QUR350" s="35"/>
      <c r="QUS350" s="35"/>
      <c r="QUT350" s="15"/>
      <c r="QUV350" s="13"/>
      <c r="QUW350" s="35"/>
      <c r="QUX350" s="35"/>
      <c r="QUY350" s="15"/>
      <c r="QVA350" s="13"/>
      <c r="QVB350" s="35"/>
      <c r="QVC350" s="35"/>
      <c r="QVD350" s="15"/>
      <c r="QVF350" s="13"/>
      <c r="QVG350" s="35"/>
      <c r="QVH350" s="35"/>
      <c r="QVI350" s="15"/>
      <c r="QVK350" s="13"/>
      <c r="QVL350" s="35"/>
      <c r="QVM350" s="35"/>
      <c r="QVN350" s="15"/>
      <c r="QVP350" s="13"/>
      <c r="QVQ350" s="35"/>
      <c r="QVR350" s="35"/>
      <c r="QVS350" s="15"/>
      <c r="QVU350" s="13"/>
      <c r="QVV350" s="35"/>
      <c r="QVW350" s="35"/>
      <c r="QVX350" s="15"/>
      <c r="QVZ350" s="13"/>
      <c r="QWA350" s="35"/>
      <c r="QWB350" s="35"/>
      <c r="QWC350" s="15"/>
      <c r="QWE350" s="13"/>
      <c r="QWF350" s="35"/>
      <c r="QWG350" s="35"/>
      <c r="QWH350" s="15"/>
      <c r="QWJ350" s="13"/>
      <c r="QWK350" s="35"/>
      <c r="QWL350" s="35"/>
      <c r="QWM350" s="15"/>
      <c r="QWO350" s="13"/>
      <c r="QWP350" s="35"/>
      <c r="QWQ350" s="35"/>
      <c r="QWR350" s="15"/>
      <c r="QWT350" s="13"/>
      <c r="QWU350" s="35"/>
      <c r="QWV350" s="35"/>
      <c r="QWW350" s="15"/>
      <c r="QWY350" s="13"/>
      <c r="QWZ350" s="35"/>
      <c r="QXA350" s="35"/>
      <c r="QXB350" s="15"/>
      <c r="QXD350" s="13"/>
      <c r="QXE350" s="35"/>
      <c r="QXF350" s="35"/>
      <c r="QXG350" s="15"/>
      <c r="QXI350" s="13"/>
      <c r="QXJ350" s="35"/>
      <c r="QXK350" s="35"/>
      <c r="QXL350" s="15"/>
      <c r="QXN350" s="13"/>
      <c r="QXO350" s="35"/>
      <c r="QXP350" s="35"/>
      <c r="QXQ350" s="15"/>
      <c r="QXS350" s="13"/>
      <c r="QXT350" s="35"/>
      <c r="QXU350" s="35"/>
      <c r="QXV350" s="15"/>
      <c r="QXX350" s="13"/>
      <c r="QXY350" s="35"/>
      <c r="QXZ350" s="35"/>
      <c r="QYA350" s="15"/>
      <c r="QYC350" s="13"/>
      <c r="QYD350" s="35"/>
      <c r="QYE350" s="35"/>
      <c r="QYF350" s="15"/>
      <c r="QYH350" s="13"/>
      <c r="QYI350" s="35"/>
      <c r="QYJ350" s="35"/>
      <c r="QYK350" s="15"/>
      <c r="QYM350" s="13"/>
      <c r="QYN350" s="35"/>
      <c r="QYO350" s="35"/>
      <c r="QYP350" s="15"/>
      <c r="QYR350" s="13"/>
      <c r="QYS350" s="35"/>
      <c r="QYT350" s="35"/>
      <c r="QYU350" s="15"/>
      <c r="QYW350" s="13"/>
      <c r="QYX350" s="35"/>
      <c r="QYY350" s="35"/>
      <c r="QYZ350" s="15"/>
      <c r="QZB350" s="13"/>
      <c r="QZC350" s="35"/>
      <c r="QZD350" s="35"/>
      <c r="QZE350" s="15"/>
      <c r="QZG350" s="13"/>
      <c r="QZH350" s="35"/>
      <c r="QZI350" s="35"/>
      <c r="QZJ350" s="15"/>
      <c r="QZL350" s="13"/>
      <c r="QZM350" s="35"/>
      <c r="QZN350" s="35"/>
      <c r="QZO350" s="15"/>
      <c r="QZQ350" s="13"/>
      <c r="QZR350" s="35"/>
      <c r="QZS350" s="35"/>
      <c r="QZT350" s="15"/>
      <c r="QZV350" s="13"/>
      <c r="QZW350" s="35"/>
      <c r="QZX350" s="35"/>
      <c r="QZY350" s="15"/>
      <c r="RAA350" s="13"/>
      <c r="RAB350" s="35"/>
      <c r="RAC350" s="35"/>
      <c r="RAD350" s="15"/>
      <c r="RAF350" s="13"/>
      <c r="RAG350" s="35"/>
      <c r="RAH350" s="35"/>
      <c r="RAI350" s="15"/>
      <c r="RAK350" s="13"/>
      <c r="RAL350" s="35"/>
      <c r="RAM350" s="35"/>
      <c r="RAN350" s="15"/>
      <c r="RAP350" s="13"/>
      <c r="RAQ350" s="35"/>
      <c r="RAR350" s="35"/>
      <c r="RAS350" s="15"/>
      <c r="RAU350" s="13"/>
      <c r="RAV350" s="35"/>
      <c r="RAW350" s="35"/>
      <c r="RAX350" s="15"/>
      <c r="RAZ350" s="13"/>
      <c r="RBA350" s="35"/>
      <c r="RBB350" s="35"/>
      <c r="RBC350" s="15"/>
      <c r="RBE350" s="13"/>
      <c r="RBF350" s="35"/>
      <c r="RBG350" s="35"/>
      <c r="RBH350" s="15"/>
      <c r="RBJ350" s="13"/>
      <c r="RBK350" s="35"/>
      <c r="RBL350" s="35"/>
      <c r="RBM350" s="15"/>
      <c r="RBO350" s="13"/>
      <c r="RBP350" s="35"/>
      <c r="RBQ350" s="35"/>
      <c r="RBR350" s="15"/>
      <c r="RBT350" s="13"/>
      <c r="RBU350" s="35"/>
      <c r="RBV350" s="35"/>
      <c r="RBW350" s="15"/>
      <c r="RBY350" s="13"/>
      <c r="RBZ350" s="35"/>
      <c r="RCA350" s="35"/>
      <c r="RCB350" s="15"/>
      <c r="RCD350" s="13"/>
      <c r="RCE350" s="35"/>
      <c r="RCF350" s="35"/>
      <c r="RCG350" s="15"/>
      <c r="RCI350" s="13"/>
      <c r="RCJ350" s="35"/>
      <c r="RCK350" s="35"/>
      <c r="RCL350" s="15"/>
      <c r="RCN350" s="13"/>
      <c r="RCO350" s="35"/>
      <c r="RCP350" s="35"/>
      <c r="RCQ350" s="15"/>
      <c r="RCS350" s="13"/>
      <c r="RCT350" s="35"/>
      <c r="RCU350" s="35"/>
      <c r="RCV350" s="15"/>
      <c r="RCX350" s="13"/>
      <c r="RCY350" s="35"/>
      <c r="RCZ350" s="35"/>
      <c r="RDA350" s="15"/>
      <c r="RDC350" s="13"/>
      <c r="RDD350" s="35"/>
      <c r="RDE350" s="35"/>
      <c r="RDF350" s="15"/>
      <c r="RDH350" s="13"/>
      <c r="RDI350" s="35"/>
      <c r="RDJ350" s="35"/>
      <c r="RDK350" s="15"/>
      <c r="RDM350" s="13"/>
      <c r="RDN350" s="35"/>
      <c r="RDO350" s="35"/>
      <c r="RDP350" s="15"/>
      <c r="RDR350" s="13"/>
      <c r="RDS350" s="35"/>
      <c r="RDT350" s="35"/>
      <c r="RDU350" s="15"/>
      <c r="RDW350" s="13"/>
      <c r="RDX350" s="35"/>
      <c r="RDY350" s="35"/>
      <c r="RDZ350" s="15"/>
      <c r="REB350" s="13"/>
      <c r="REC350" s="35"/>
      <c r="RED350" s="35"/>
      <c r="REE350" s="15"/>
      <c r="REG350" s="13"/>
      <c r="REH350" s="35"/>
      <c r="REI350" s="35"/>
      <c r="REJ350" s="15"/>
      <c r="REL350" s="13"/>
      <c r="REM350" s="35"/>
      <c r="REN350" s="35"/>
      <c r="REO350" s="15"/>
      <c r="REQ350" s="13"/>
      <c r="RER350" s="35"/>
      <c r="RES350" s="35"/>
      <c r="RET350" s="15"/>
      <c r="REV350" s="13"/>
      <c r="REW350" s="35"/>
      <c r="REX350" s="35"/>
      <c r="REY350" s="15"/>
      <c r="RFA350" s="13"/>
      <c r="RFB350" s="35"/>
      <c r="RFC350" s="35"/>
      <c r="RFD350" s="15"/>
      <c r="RFF350" s="13"/>
      <c r="RFG350" s="35"/>
      <c r="RFH350" s="35"/>
      <c r="RFI350" s="15"/>
      <c r="RFK350" s="13"/>
      <c r="RFL350" s="35"/>
      <c r="RFM350" s="35"/>
      <c r="RFN350" s="15"/>
      <c r="RFP350" s="13"/>
      <c r="RFQ350" s="35"/>
      <c r="RFR350" s="35"/>
      <c r="RFS350" s="15"/>
      <c r="RFU350" s="13"/>
      <c r="RFV350" s="35"/>
      <c r="RFW350" s="35"/>
      <c r="RFX350" s="15"/>
      <c r="RFZ350" s="13"/>
      <c r="RGA350" s="35"/>
      <c r="RGB350" s="35"/>
      <c r="RGC350" s="15"/>
      <c r="RGE350" s="13"/>
      <c r="RGF350" s="35"/>
      <c r="RGG350" s="35"/>
      <c r="RGH350" s="15"/>
      <c r="RGJ350" s="13"/>
      <c r="RGK350" s="35"/>
      <c r="RGL350" s="35"/>
      <c r="RGM350" s="15"/>
      <c r="RGO350" s="13"/>
      <c r="RGP350" s="35"/>
      <c r="RGQ350" s="35"/>
      <c r="RGR350" s="15"/>
      <c r="RGT350" s="13"/>
      <c r="RGU350" s="35"/>
      <c r="RGV350" s="35"/>
      <c r="RGW350" s="15"/>
      <c r="RGY350" s="13"/>
      <c r="RGZ350" s="35"/>
      <c r="RHA350" s="35"/>
      <c r="RHB350" s="15"/>
      <c r="RHD350" s="13"/>
      <c r="RHE350" s="35"/>
      <c r="RHF350" s="35"/>
      <c r="RHG350" s="15"/>
      <c r="RHI350" s="13"/>
      <c r="RHJ350" s="35"/>
      <c r="RHK350" s="35"/>
      <c r="RHL350" s="15"/>
      <c r="RHN350" s="13"/>
      <c r="RHO350" s="35"/>
      <c r="RHP350" s="35"/>
      <c r="RHQ350" s="15"/>
      <c r="RHS350" s="13"/>
      <c r="RHT350" s="35"/>
      <c r="RHU350" s="35"/>
      <c r="RHV350" s="15"/>
      <c r="RHX350" s="13"/>
      <c r="RHY350" s="35"/>
      <c r="RHZ350" s="35"/>
      <c r="RIA350" s="15"/>
      <c r="RIC350" s="13"/>
      <c r="RID350" s="35"/>
      <c r="RIE350" s="35"/>
      <c r="RIF350" s="15"/>
      <c r="RIH350" s="13"/>
      <c r="RII350" s="35"/>
      <c r="RIJ350" s="35"/>
      <c r="RIK350" s="15"/>
      <c r="RIM350" s="13"/>
      <c r="RIN350" s="35"/>
      <c r="RIO350" s="35"/>
      <c r="RIP350" s="15"/>
      <c r="RIR350" s="13"/>
      <c r="RIS350" s="35"/>
      <c r="RIT350" s="35"/>
      <c r="RIU350" s="15"/>
      <c r="RIW350" s="13"/>
      <c r="RIX350" s="35"/>
      <c r="RIY350" s="35"/>
      <c r="RIZ350" s="15"/>
      <c r="RJB350" s="13"/>
      <c r="RJC350" s="35"/>
      <c r="RJD350" s="35"/>
      <c r="RJE350" s="15"/>
      <c r="RJG350" s="13"/>
      <c r="RJH350" s="35"/>
      <c r="RJI350" s="35"/>
      <c r="RJJ350" s="15"/>
      <c r="RJL350" s="13"/>
      <c r="RJM350" s="35"/>
      <c r="RJN350" s="35"/>
      <c r="RJO350" s="15"/>
      <c r="RJQ350" s="13"/>
      <c r="RJR350" s="35"/>
      <c r="RJS350" s="35"/>
      <c r="RJT350" s="15"/>
      <c r="RJV350" s="13"/>
      <c r="RJW350" s="35"/>
      <c r="RJX350" s="35"/>
      <c r="RJY350" s="15"/>
      <c r="RKA350" s="13"/>
      <c r="RKB350" s="35"/>
      <c r="RKC350" s="35"/>
      <c r="RKD350" s="15"/>
      <c r="RKF350" s="13"/>
      <c r="RKG350" s="35"/>
      <c r="RKH350" s="35"/>
      <c r="RKI350" s="15"/>
      <c r="RKK350" s="13"/>
      <c r="RKL350" s="35"/>
      <c r="RKM350" s="35"/>
      <c r="RKN350" s="15"/>
      <c r="RKP350" s="13"/>
      <c r="RKQ350" s="35"/>
      <c r="RKR350" s="35"/>
      <c r="RKS350" s="15"/>
      <c r="RKU350" s="13"/>
      <c r="RKV350" s="35"/>
      <c r="RKW350" s="35"/>
      <c r="RKX350" s="15"/>
      <c r="RKZ350" s="13"/>
      <c r="RLA350" s="35"/>
      <c r="RLB350" s="35"/>
      <c r="RLC350" s="15"/>
      <c r="RLE350" s="13"/>
      <c r="RLF350" s="35"/>
      <c r="RLG350" s="35"/>
      <c r="RLH350" s="15"/>
      <c r="RLJ350" s="13"/>
      <c r="RLK350" s="35"/>
      <c r="RLL350" s="35"/>
      <c r="RLM350" s="15"/>
      <c r="RLO350" s="13"/>
      <c r="RLP350" s="35"/>
      <c r="RLQ350" s="35"/>
      <c r="RLR350" s="15"/>
      <c r="RLT350" s="13"/>
      <c r="RLU350" s="35"/>
      <c r="RLV350" s="35"/>
      <c r="RLW350" s="15"/>
      <c r="RLY350" s="13"/>
      <c r="RLZ350" s="35"/>
      <c r="RMA350" s="35"/>
      <c r="RMB350" s="15"/>
      <c r="RMD350" s="13"/>
      <c r="RME350" s="35"/>
      <c r="RMF350" s="35"/>
      <c r="RMG350" s="15"/>
      <c r="RMI350" s="13"/>
      <c r="RMJ350" s="35"/>
      <c r="RMK350" s="35"/>
      <c r="RML350" s="15"/>
      <c r="RMN350" s="13"/>
      <c r="RMO350" s="35"/>
      <c r="RMP350" s="35"/>
      <c r="RMQ350" s="15"/>
      <c r="RMS350" s="13"/>
      <c r="RMT350" s="35"/>
      <c r="RMU350" s="35"/>
      <c r="RMV350" s="15"/>
      <c r="RMX350" s="13"/>
      <c r="RMY350" s="35"/>
      <c r="RMZ350" s="35"/>
      <c r="RNA350" s="15"/>
      <c r="RNC350" s="13"/>
      <c r="RND350" s="35"/>
      <c r="RNE350" s="35"/>
      <c r="RNF350" s="15"/>
      <c r="RNH350" s="13"/>
      <c r="RNI350" s="35"/>
      <c r="RNJ350" s="35"/>
      <c r="RNK350" s="15"/>
      <c r="RNM350" s="13"/>
      <c r="RNN350" s="35"/>
      <c r="RNO350" s="35"/>
      <c r="RNP350" s="15"/>
      <c r="RNR350" s="13"/>
      <c r="RNS350" s="35"/>
      <c r="RNT350" s="35"/>
      <c r="RNU350" s="15"/>
      <c r="RNW350" s="13"/>
      <c r="RNX350" s="35"/>
      <c r="RNY350" s="35"/>
      <c r="RNZ350" s="15"/>
      <c r="ROB350" s="13"/>
      <c r="ROC350" s="35"/>
      <c r="ROD350" s="35"/>
      <c r="ROE350" s="15"/>
      <c r="ROG350" s="13"/>
      <c r="ROH350" s="35"/>
      <c r="ROI350" s="35"/>
      <c r="ROJ350" s="15"/>
      <c r="ROL350" s="13"/>
      <c r="ROM350" s="35"/>
      <c r="RON350" s="35"/>
      <c r="ROO350" s="15"/>
      <c r="ROQ350" s="13"/>
      <c r="ROR350" s="35"/>
      <c r="ROS350" s="35"/>
      <c r="ROT350" s="15"/>
      <c r="ROV350" s="13"/>
      <c r="ROW350" s="35"/>
      <c r="ROX350" s="35"/>
      <c r="ROY350" s="15"/>
      <c r="RPA350" s="13"/>
      <c r="RPB350" s="35"/>
      <c r="RPC350" s="35"/>
      <c r="RPD350" s="15"/>
      <c r="RPF350" s="13"/>
      <c r="RPG350" s="35"/>
      <c r="RPH350" s="35"/>
      <c r="RPI350" s="15"/>
      <c r="RPK350" s="13"/>
      <c r="RPL350" s="35"/>
      <c r="RPM350" s="35"/>
      <c r="RPN350" s="15"/>
      <c r="RPP350" s="13"/>
      <c r="RPQ350" s="35"/>
      <c r="RPR350" s="35"/>
      <c r="RPS350" s="15"/>
      <c r="RPU350" s="13"/>
      <c r="RPV350" s="35"/>
      <c r="RPW350" s="35"/>
      <c r="RPX350" s="15"/>
      <c r="RPZ350" s="13"/>
      <c r="RQA350" s="35"/>
      <c r="RQB350" s="35"/>
      <c r="RQC350" s="15"/>
      <c r="RQE350" s="13"/>
      <c r="RQF350" s="35"/>
      <c r="RQG350" s="35"/>
      <c r="RQH350" s="15"/>
      <c r="RQJ350" s="13"/>
      <c r="RQK350" s="35"/>
      <c r="RQL350" s="35"/>
      <c r="RQM350" s="15"/>
      <c r="RQO350" s="13"/>
      <c r="RQP350" s="35"/>
      <c r="RQQ350" s="35"/>
      <c r="RQR350" s="15"/>
      <c r="RQT350" s="13"/>
      <c r="RQU350" s="35"/>
      <c r="RQV350" s="35"/>
      <c r="RQW350" s="15"/>
      <c r="RQY350" s="13"/>
      <c r="RQZ350" s="35"/>
      <c r="RRA350" s="35"/>
      <c r="RRB350" s="15"/>
      <c r="RRD350" s="13"/>
      <c r="RRE350" s="35"/>
      <c r="RRF350" s="35"/>
      <c r="RRG350" s="15"/>
      <c r="RRI350" s="13"/>
      <c r="RRJ350" s="35"/>
      <c r="RRK350" s="35"/>
      <c r="RRL350" s="15"/>
      <c r="RRN350" s="13"/>
      <c r="RRO350" s="35"/>
      <c r="RRP350" s="35"/>
      <c r="RRQ350" s="15"/>
      <c r="RRS350" s="13"/>
      <c r="RRT350" s="35"/>
      <c r="RRU350" s="35"/>
      <c r="RRV350" s="15"/>
      <c r="RRX350" s="13"/>
      <c r="RRY350" s="35"/>
      <c r="RRZ350" s="35"/>
      <c r="RSA350" s="15"/>
      <c r="RSC350" s="13"/>
      <c r="RSD350" s="35"/>
      <c r="RSE350" s="35"/>
      <c r="RSF350" s="15"/>
      <c r="RSH350" s="13"/>
      <c r="RSI350" s="35"/>
      <c r="RSJ350" s="35"/>
      <c r="RSK350" s="15"/>
      <c r="RSM350" s="13"/>
      <c r="RSN350" s="35"/>
      <c r="RSO350" s="35"/>
      <c r="RSP350" s="15"/>
      <c r="RSR350" s="13"/>
      <c r="RSS350" s="35"/>
      <c r="RST350" s="35"/>
      <c r="RSU350" s="15"/>
      <c r="RSW350" s="13"/>
      <c r="RSX350" s="35"/>
      <c r="RSY350" s="35"/>
      <c r="RSZ350" s="15"/>
      <c r="RTB350" s="13"/>
      <c r="RTC350" s="35"/>
      <c r="RTD350" s="35"/>
      <c r="RTE350" s="15"/>
      <c r="RTG350" s="13"/>
      <c r="RTH350" s="35"/>
      <c r="RTI350" s="35"/>
      <c r="RTJ350" s="15"/>
      <c r="RTL350" s="13"/>
      <c r="RTM350" s="35"/>
      <c r="RTN350" s="35"/>
      <c r="RTO350" s="15"/>
      <c r="RTQ350" s="13"/>
      <c r="RTR350" s="35"/>
      <c r="RTS350" s="35"/>
      <c r="RTT350" s="15"/>
      <c r="RTV350" s="13"/>
      <c r="RTW350" s="35"/>
      <c r="RTX350" s="35"/>
      <c r="RTY350" s="15"/>
      <c r="RUA350" s="13"/>
      <c r="RUB350" s="35"/>
      <c r="RUC350" s="35"/>
      <c r="RUD350" s="15"/>
      <c r="RUF350" s="13"/>
      <c r="RUG350" s="35"/>
      <c r="RUH350" s="35"/>
      <c r="RUI350" s="15"/>
      <c r="RUK350" s="13"/>
      <c r="RUL350" s="35"/>
      <c r="RUM350" s="35"/>
      <c r="RUN350" s="15"/>
      <c r="RUP350" s="13"/>
      <c r="RUQ350" s="35"/>
      <c r="RUR350" s="35"/>
      <c r="RUS350" s="15"/>
      <c r="RUU350" s="13"/>
      <c r="RUV350" s="35"/>
      <c r="RUW350" s="35"/>
      <c r="RUX350" s="15"/>
      <c r="RUZ350" s="13"/>
      <c r="RVA350" s="35"/>
      <c r="RVB350" s="35"/>
      <c r="RVC350" s="15"/>
      <c r="RVE350" s="13"/>
      <c r="RVF350" s="35"/>
      <c r="RVG350" s="35"/>
      <c r="RVH350" s="15"/>
      <c r="RVJ350" s="13"/>
      <c r="RVK350" s="35"/>
      <c r="RVL350" s="35"/>
      <c r="RVM350" s="15"/>
      <c r="RVO350" s="13"/>
      <c r="RVP350" s="35"/>
      <c r="RVQ350" s="35"/>
      <c r="RVR350" s="15"/>
      <c r="RVT350" s="13"/>
      <c r="RVU350" s="35"/>
      <c r="RVV350" s="35"/>
      <c r="RVW350" s="15"/>
      <c r="RVY350" s="13"/>
      <c r="RVZ350" s="35"/>
      <c r="RWA350" s="35"/>
      <c r="RWB350" s="15"/>
      <c r="RWD350" s="13"/>
      <c r="RWE350" s="35"/>
      <c r="RWF350" s="35"/>
      <c r="RWG350" s="15"/>
      <c r="RWI350" s="13"/>
      <c r="RWJ350" s="35"/>
      <c r="RWK350" s="35"/>
      <c r="RWL350" s="15"/>
      <c r="RWN350" s="13"/>
      <c r="RWO350" s="35"/>
      <c r="RWP350" s="35"/>
      <c r="RWQ350" s="15"/>
      <c r="RWS350" s="13"/>
      <c r="RWT350" s="35"/>
      <c r="RWU350" s="35"/>
      <c r="RWV350" s="15"/>
      <c r="RWX350" s="13"/>
      <c r="RWY350" s="35"/>
      <c r="RWZ350" s="35"/>
      <c r="RXA350" s="15"/>
      <c r="RXC350" s="13"/>
      <c r="RXD350" s="35"/>
      <c r="RXE350" s="35"/>
      <c r="RXF350" s="15"/>
      <c r="RXH350" s="13"/>
      <c r="RXI350" s="35"/>
      <c r="RXJ350" s="35"/>
      <c r="RXK350" s="15"/>
      <c r="RXM350" s="13"/>
      <c r="RXN350" s="35"/>
      <c r="RXO350" s="35"/>
      <c r="RXP350" s="15"/>
      <c r="RXR350" s="13"/>
      <c r="RXS350" s="35"/>
      <c r="RXT350" s="35"/>
      <c r="RXU350" s="15"/>
      <c r="RXW350" s="13"/>
      <c r="RXX350" s="35"/>
      <c r="RXY350" s="35"/>
      <c r="RXZ350" s="15"/>
      <c r="RYB350" s="13"/>
      <c r="RYC350" s="35"/>
      <c r="RYD350" s="35"/>
      <c r="RYE350" s="15"/>
      <c r="RYG350" s="13"/>
      <c r="RYH350" s="35"/>
      <c r="RYI350" s="35"/>
      <c r="RYJ350" s="15"/>
      <c r="RYL350" s="13"/>
      <c r="RYM350" s="35"/>
      <c r="RYN350" s="35"/>
      <c r="RYO350" s="15"/>
      <c r="RYQ350" s="13"/>
      <c r="RYR350" s="35"/>
      <c r="RYS350" s="35"/>
      <c r="RYT350" s="15"/>
      <c r="RYV350" s="13"/>
      <c r="RYW350" s="35"/>
      <c r="RYX350" s="35"/>
      <c r="RYY350" s="15"/>
      <c r="RZA350" s="13"/>
      <c r="RZB350" s="35"/>
      <c r="RZC350" s="35"/>
      <c r="RZD350" s="15"/>
      <c r="RZF350" s="13"/>
      <c r="RZG350" s="35"/>
      <c r="RZH350" s="35"/>
      <c r="RZI350" s="15"/>
      <c r="RZK350" s="13"/>
      <c r="RZL350" s="35"/>
      <c r="RZM350" s="35"/>
      <c r="RZN350" s="15"/>
      <c r="RZP350" s="13"/>
      <c r="RZQ350" s="35"/>
      <c r="RZR350" s="35"/>
      <c r="RZS350" s="15"/>
      <c r="RZU350" s="13"/>
      <c r="RZV350" s="35"/>
      <c r="RZW350" s="35"/>
      <c r="RZX350" s="15"/>
      <c r="RZZ350" s="13"/>
      <c r="SAA350" s="35"/>
      <c r="SAB350" s="35"/>
      <c r="SAC350" s="15"/>
      <c r="SAE350" s="13"/>
      <c r="SAF350" s="35"/>
      <c r="SAG350" s="35"/>
      <c r="SAH350" s="15"/>
      <c r="SAJ350" s="13"/>
      <c r="SAK350" s="35"/>
      <c r="SAL350" s="35"/>
      <c r="SAM350" s="15"/>
      <c r="SAO350" s="13"/>
      <c r="SAP350" s="35"/>
      <c r="SAQ350" s="35"/>
      <c r="SAR350" s="15"/>
      <c r="SAT350" s="13"/>
      <c r="SAU350" s="35"/>
      <c r="SAV350" s="35"/>
      <c r="SAW350" s="15"/>
      <c r="SAY350" s="13"/>
      <c r="SAZ350" s="35"/>
      <c r="SBA350" s="35"/>
      <c r="SBB350" s="15"/>
      <c r="SBD350" s="13"/>
      <c r="SBE350" s="35"/>
      <c r="SBF350" s="35"/>
      <c r="SBG350" s="15"/>
      <c r="SBI350" s="13"/>
      <c r="SBJ350" s="35"/>
      <c r="SBK350" s="35"/>
      <c r="SBL350" s="15"/>
      <c r="SBN350" s="13"/>
      <c r="SBO350" s="35"/>
      <c r="SBP350" s="35"/>
      <c r="SBQ350" s="15"/>
      <c r="SBS350" s="13"/>
      <c r="SBT350" s="35"/>
      <c r="SBU350" s="35"/>
      <c r="SBV350" s="15"/>
      <c r="SBX350" s="13"/>
      <c r="SBY350" s="35"/>
      <c r="SBZ350" s="35"/>
      <c r="SCA350" s="15"/>
      <c r="SCC350" s="13"/>
      <c r="SCD350" s="35"/>
      <c r="SCE350" s="35"/>
      <c r="SCF350" s="15"/>
      <c r="SCH350" s="13"/>
      <c r="SCI350" s="35"/>
      <c r="SCJ350" s="35"/>
      <c r="SCK350" s="15"/>
      <c r="SCM350" s="13"/>
      <c r="SCN350" s="35"/>
      <c r="SCO350" s="35"/>
      <c r="SCP350" s="15"/>
      <c r="SCR350" s="13"/>
      <c r="SCS350" s="35"/>
      <c r="SCT350" s="35"/>
      <c r="SCU350" s="15"/>
      <c r="SCW350" s="13"/>
      <c r="SCX350" s="35"/>
      <c r="SCY350" s="35"/>
      <c r="SCZ350" s="15"/>
      <c r="SDB350" s="13"/>
      <c r="SDC350" s="35"/>
      <c r="SDD350" s="35"/>
      <c r="SDE350" s="15"/>
      <c r="SDG350" s="13"/>
      <c r="SDH350" s="35"/>
      <c r="SDI350" s="35"/>
      <c r="SDJ350" s="15"/>
      <c r="SDL350" s="13"/>
      <c r="SDM350" s="35"/>
      <c r="SDN350" s="35"/>
      <c r="SDO350" s="15"/>
      <c r="SDQ350" s="13"/>
      <c r="SDR350" s="35"/>
      <c r="SDS350" s="35"/>
      <c r="SDT350" s="15"/>
      <c r="SDV350" s="13"/>
      <c r="SDW350" s="35"/>
      <c r="SDX350" s="35"/>
      <c r="SDY350" s="15"/>
      <c r="SEA350" s="13"/>
      <c r="SEB350" s="35"/>
      <c r="SEC350" s="35"/>
      <c r="SED350" s="15"/>
      <c r="SEF350" s="13"/>
      <c r="SEG350" s="35"/>
      <c r="SEH350" s="35"/>
      <c r="SEI350" s="15"/>
      <c r="SEK350" s="13"/>
      <c r="SEL350" s="35"/>
      <c r="SEM350" s="35"/>
      <c r="SEN350" s="15"/>
      <c r="SEP350" s="13"/>
      <c r="SEQ350" s="35"/>
      <c r="SER350" s="35"/>
      <c r="SES350" s="15"/>
      <c r="SEU350" s="13"/>
      <c r="SEV350" s="35"/>
      <c r="SEW350" s="35"/>
      <c r="SEX350" s="15"/>
      <c r="SEZ350" s="13"/>
      <c r="SFA350" s="35"/>
      <c r="SFB350" s="35"/>
      <c r="SFC350" s="15"/>
      <c r="SFE350" s="13"/>
      <c r="SFF350" s="35"/>
      <c r="SFG350" s="35"/>
      <c r="SFH350" s="15"/>
      <c r="SFJ350" s="13"/>
      <c r="SFK350" s="35"/>
      <c r="SFL350" s="35"/>
      <c r="SFM350" s="15"/>
      <c r="SFO350" s="13"/>
      <c r="SFP350" s="35"/>
      <c r="SFQ350" s="35"/>
      <c r="SFR350" s="15"/>
      <c r="SFT350" s="13"/>
      <c r="SFU350" s="35"/>
      <c r="SFV350" s="35"/>
      <c r="SFW350" s="15"/>
      <c r="SFY350" s="13"/>
      <c r="SFZ350" s="35"/>
      <c r="SGA350" s="35"/>
      <c r="SGB350" s="15"/>
      <c r="SGD350" s="13"/>
      <c r="SGE350" s="35"/>
      <c r="SGF350" s="35"/>
      <c r="SGG350" s="15"/>
      <c r="SGI350" s="13"/>
      <c r="SGJ350" s="35"/>
      <c r="SGK350" s="35"/>
      <c r="SGL350" s="15"/>
      <c r="SGN350" s="13"/>
      <c r="SGO350" s="35"/>
      <c r="SGP350" s="35"/>
      <c r="SGQ350" s="15"/>
      <c r="SGS350" s="13"/>
      <c r="SGT350" s="35"/>
      <c r="SGU350" s="35"/>
      <c r="SGV350" s="15"/>
      <c r="SGX350" s="13"/>
      <c r="SGY350" s="35"/>
      <c r="SGZ350" s="35"/>
      <c r="SHA350" s="15"/>
      <c r="SHC350" s="13"/>
      <c r="SHD350" s="35"/>
      <c r="SHE350" s="35"/>
      <c r="SHF350" s="15"/>
      <c r="SHH350" s="13"/>
      <c r="SHI350" s="35"/>
      <c r="SHJ350" s="35"/>
      <c r="SHK350" s="15"/>
      <c r="SHM350" s="13"/>
      <c r="SHN350" s="35"/>
      <c r="SHO350" s="35"/>
      <c r="SHP350" s="15"/>
      <c r="SHR350" s="13"/>
      <c r="SHS350" s="35"/>
      <c r="SHT350" s="35"/>
      <c r="SHU350" s="15"/>
      <c r="SHW350" s="13"/>
      <c r="SHX350" s="35"/>
      <c r="SHY350" s="35"/>
      <c r="SHZ350" s="15"/>
      <c r="SIB350" s="13"/>
      <c r="SIC350" s="35"/>
      <c r="SID350" s="35"/>
      <c r="SIE350" s="15"/>
      <c r="SIG350" s="13"/>
      <c r="SIH350" s="35"/>
      <c r="SII350" s="35"/>
      <c r="SIJ350" s="15"/>
      <c r="SIL350" s="13"/>
      <c r="SIM350" s="35"/>
      <c r="SIN350" s="35"/>
      <c r="SIO350" s="15"/>
      <c r="SIQ350" s="13"/>
      <c r="SIR350" s="35"/>
      <c r="SIS350" s="35"/>
      <c r="SIT350" s="15"/>
      <c r="SIV350" s="13"/>
      <c r="SIW350" s="35"/>
      <c r="SIX350" s="35"/>
      <c r="SIY350" s="15"/>
      <c r="SJA350" s="13"/>
      <c r="SJB350" s="35"/>
      <c r="SJC350" s="35"/>
      <c r="SJD350" s="15"/>
      <c r="SJF350" s="13"/>
      <c r="SJG350" s="35"/>
      <c r="SJH350" s="35"/>
      <c r="SJI350" s="15"/>
      <c r="SJK350" s="13"/>
      <c r="SJL350" s="35"/>
      <c r="SJM350" s="35"/>
      <c r="SJN350" s="15"/>
      <c r="SJP350" s="13"/>
      <c r="SJQ350" s="35"/>
      <c r="SJR350" s="35"/>
      <c r="SJS350" s="15"/>
      <c r="SJU350" s="13"/>
      <c r="SJV350" s="35"/>
      <c r="SJW350" s="35"/>
      <c r="SJX350" s="15"/>
      <c r="SJZ350" s="13"/>
      <c r="SKA350" s="35"/>
      <c r="SKB350" s="35"/>
      <c r="SKC350" s="15"/>
      <c r="SKE350" s="13"/>
      <c r="SKF350" s="35"/>
      <c r="SKG350" s="35"/>
      <c r="SKH350" s="15"/>
      <c r="SKJ350" s="13"/>
      <c r="SKK350" s="35"/>
      <c r="SKL350" s="35"/>
      <c r="SKM350" s="15"/>
      <c r="SKO350" s="13"/>
      <c r="SKP350" s="35"/>
      <c r="SKQ350" s="35"/>
      <c r="SKR350" s="15"/>
      <c r="SKT350" s="13"/>
      <c r="SKU350" s="35"/>
      <c r="SKV350" s="35"/>
      <c r="SKW350" s="15"/>
      <c r="SKY350" s="13"/>
      <c r="SKZ350" s="35"/>
      <c r="SLA350" s="35"/>
      <c r="SLB350" s="15"/>
      <c r="SLD350" s="13"/>
      <c r="SLE350" s="35"/>
      <c r="SLF350" s="35"/>
      <c r="SLG350" s="15"/>
      <c r="SLI350" s="13"/>
      <c r="SLJ350" s="35"/>
      <c r="SLK350" s="35"/>
      <c r="SLL350" s="15"/>
      <c r="SLN350" s="13"/>
      <c r="SLO350" s="35"/>
      <c r="SLP350" s="35"/>
      <c r="SLQ350" s="15"/>
      <c r="SLS350" s="13"/>
      <c r="SLT350" s="35"/>
      <c r="SLU350" s="35"/>
      <c r="SLV350" s="15"/>
      <c r="SLX350" s="13"/>
      <c r="SLY350" s="35"/>
      <c r="SLZ350" s="35"/>
      <c r="SMA350" s="15"/>
      <c r="SMC350" s="13"/>
      <c r="SMD350" s="35"/>
      <c r="SME350" s="35"/>
      <c r="SMF350" s="15"/>
      <c r="SMH350" s="13"/>
      <c r="SMI350" s="35"/>
      <c r="SMJ350" s="35"/>
      <c r="SMK350" s="15"/>
      <c r="SMM350" s="13"/>
      <c r="SMN350" s="35"/>
      <c r="SMO350" s="35"/>
      <c r="SMP350" s="15"/>
      <c r="SMR350" s="13"/>
      <c r="SMS350" s="35"/>
      <c r="SMT350" s="35"/>
      <c r="SMU350" s="15"/>
      <c r="SMW350" s="13"/>
      <c r="SMX350" s="35"/>
      <c r="SMY350" s="35"/>
      <c r="SMZ350" s="15"/>
      <c r="SNB350" s="13"/>
      <c r="SNC350" s="35"/>
      <c r="SND350" s="35"/>
      <c r="SNE350" s="15"/>
      <c r="SNG350" s="13"/>
      <c r="SNH350" s="35"/>
      <c r="SNI350" s="35"/>
      <c r="SNJ350" s="15"/>
      <c r="SNL350" s="13"/>
      <c r="SNM350" s="35"/>
      <c r="SNN350" s="35"/>
      <c r="SNO350" s="15"/>
      <c r="SNQ350" s="13"/>
      <c r="SNR350" s="35"/>
      <c r="SNS350" s="35"/>
      <c r="SNT350" s="15"/>
      <c r="SNV350" s="13"/>
      <c r="SNW350" s="35"/>
      <c r="SNX350" s="35"/>
      <c r="SNY350" s="15"/>
      <c r="SOA350" s="13"/>
      <c r="SOB350" s="35"/>
      <c r="SOC350" s="35"/>
      <c r="SOD350" s="15"/>
      <c r="SOF350" s="13"/>
      <c r="SOG350" s="35"/>
      <c r="SOH350" s="35"/>
      <c r="SOI350" s="15"/>
      <c r="SOK350" s="13"/>
      <c r="SOL350" s="35"/>
      <c r="SOM350" s="35"/>
      <c r="SON350" s="15"/>
      <c r="SOP350" s="13"/>
      <c r="SOQ350" s="35"/>
      <c r="SOR350" s="35"/>
      <c r="SOS350" s="15"/>
      <c r="SOU350" s="13"/>
      <c r="SOV350" s="35"/>
      <c r="SOW350" s="35"/>
      <c r="SOX350" s="15"/>
      <c r="SOZ350" s="13"/>
      <c r="SPA350" s="35"/>
      <c r="SPB350" s="35"/>
      <c r="SPC350" s="15"/>
      <c r="SPE350" s="13"/>
      <c r="SPF350" s="35"/>
      <c r="SPG350" s="35"/>
      <c r="SPH350" s="15"/>
      <c r="SPJ350" s="13"/>
      <c r="SPK350" s="35"/>
      <c r="SPL350" s="35"/>
      <c r="SPM350" s="15"/>
      <c r="SPO350" s="13"/>
      <c r="SPP350" s="35"/>
      <c r="SPQ350" s="35"/>
      <c r="SPR350" s="15"/>
      <c r="SPT350" s="13"/>
      <c r="SPU350" s="35"/>
      <c r="SPV350" s="35"/>
      <c r="SPW350" s="15"/>
      <c r="SPY350" s="13"/>
      <c r="SPZ350" s="35"/>
      <c r="SQA350" s="35"/>
      <c r="SQB350" s="15"/>
      <c r="SQD350" s="13"/>
      <c r="SQE350" s="35"/>
      <c r="SQF350" s="35"/>
      <c r="SQG350" s="15"/>
      <c r="SQI350" s="13"/>
      <c r="SQJ350" s="35"/>
      <c r="SQK350" s="35"/>
      <c r="SQL350" s="15"/>
      <c r="SQN350" s="13"/>
      <c r="SQO350" s="35"/>
      <c r="SQP350" s="35"/>
      <c r="SQQ350" s="15"/>
      <c r="SQS350" s="13"/>
      <c r="SQT350" s="35"/>
      <c r="SQU350" s="35"/>
      <c r="SQV350" s="15"/>
      <c r="SQX350" s="13"/>
      <c r="SQY350" s="35"/>
      <c r="SQZ350" s="35"/>
      <c r="SRA350" s="15"/>
      <c r="SRC350" s="13"/>
      <c r="SRD350" s="35"/>
      <c r="SRE350" s="35"/>
      <c r="SRF350" s="15"/>
      <c r="SRH350" s="13"/>
      <c r="SRI350" s="35"/>
      <c r="SRJ350" s="35"/>
      <c r="SRK350" s="15"/>
      <c r="SRM350" s="13"/>
      <c r="SRN350" s="35"/>
      <c r="SRO350" s="35"/>
      <c r="SRP350" s="15"/>
      <c r="SRR350" s="13"/>
      <c r="SRS350" s="35"/>
      <c r="SRT350" s="35"/>
      <c r="SRU350" s="15"/>
      <c r="SRW350" s="13"/>
      <c r="SRX350" s="35"/>
      <c r="SRY350" s="35"/>
      <c r="SRZ350" s="15"/>
      <c r="SSB350" s="13"/>
      <c r="SSC350" s="35"/>
      <c r="SSD350" s="35"/>
      <c r="SSE350" s="15"/>
      <c r="SSG350" s="13"/>
      <c r="SSH350" s="35"/>
      <c r="SSI350" s="35"/>
      <c r="SSJ350" s="15"/>
      <c r="SSL350" s="13"/>
      <c r="SSM350" s="35"/>
      <c r="SSN350" s="35"/>
      <c r="SSO350" s="15"/>
      <c r="SSQ350" s="13"/>
      <c r="SSR350" s="35"/>
      <c r="SSS350" s="35"/>
      <c r="SST350" s="15"/>
      <c r="SSV350" s="13"/>
      <c r="SSW350" s="35"/>
      <c r="SSX350" s="35"/>
      <c r="SSY350" s="15"/>
      <c r="STA350" s="13"/>
      <c r="STB350" s="35"/>
      <c r="STC350" s="35"/>
      <c r="STD350" s="15"/>
      <c r="STF350" s="13"/>
      <c r="STG350" s="35"/>
      <c r="STH350" s="35"/>
      <c r="STI350" s="15"/>
      <c r="STK350" s="13"/>
      <c r="STL350" s="35"/>
      <c r="STM350" s="35"/>
      <c r="STN350" s="15"/>
      <c r="STP350" s="13"/>
      <c r="STQ350" s="35"/>
      <c r="STR350" s="35"/>
      <c r="STS350" s="15"/>
      <c r="STU350" s="13"/>
      <c r="STV350" s="35"/>
      <c r="STW350" s="35"/>
      <c r="STX350" s="15"/>
      <c r="STZ350" s="13"/>
      <c r="SUA350" s="35"/>
      <c r="SUB350" s="35"/>
      <c r="SUC350" s="15"/>
      <c r="SUE350" s="13"/>
      <c r="SUF350" s="35"/>
      <c r="SUG350" s="35"/>
      <c r="SUH350" s="15"/>
      <c r="SUJ350" s="13"/>
      <c r="SUK350" s="35"/>
      <c r="SUL350" s="35"/>
      <c r="SUM350" s="15"/>
      <c r="SUO350" s="13"/>
      <c r="SUP350" s="35"/>
      <c r="SUQ350" s="35"/>
      <c r="SUR350" s="15"/>
      <c r="SUT350" s="13"/>
      <c r="SUU350" s="35"/>
      <c r="SUV350" s="35"/>
      <c r="SUW350" s="15"/>
      <c r="SUY350" s="13"/>
      <c r="SUZ350" s="35"/>
      <c r="SVA350" s="35"/>
      <c r="SVB350" s="15"/>
      <c r="SVD350" s="13"/>
      <c r="SVE350" s="35"/>
      <c r="SVF350" s="35"/>
      <c r="SVG350" s="15"/>
      <c r="SVI350" s="13"/>
      <c r="SVJ350" s="35"/>
      <c r="SVK350" s="35"/>
      <c r="SVL350" s="15"/>
      <c r="SVN350" s="13"/>
      <c r="SVO350" s="35"/>
      <c r="SVP350" s="35"/>
      <c r="SVQ350" s="15"/>
      <c r="SVS350" s="13"/>
      <c r="SVT350" s="35"/>
      <c r="SVU350" s="35"/>
      <c r="SVV350" s="15"/>
      <c r="SVX350" s="13"/>
      <c r="SVY350" s="35"/>
      <c r="SVZ350" s="35"/>
      <c r="SWA350" s="15"/>
      <c r="SWC350" s="13"/>
      <c r="SWD350" s="35"/>
      <c r="SWE350" s="35"/>
      <c r="SWF350" s="15"/>
      <c r="SWH350" s="13"/>
      <c r="SWI350" s="35"/>
      <c r="SWJ350" s="35"/>
      <c r="SWK350" s="15"/>
      <c r="SWM350" s="13"/>
      <c r="SWN350" s="35"/>
      <c r="SWO350" s="35"/>
      <c r="SWP350" s="15"/>
      <c r="SWR350" s="13"/>
      <c r="SWS350" s="35"/>
      <c r="SWT350" s="35"/>
      <c r="SWU350" s="15"/>
      <c r="SWW350" s="13"/>
      <c r="SWX350" s="35"/>
      <c r="SWY350" s="35"/>
      <c r="SWZ350" s="15"/>
      <c r="SXB350" s="13"/>
      <c r="SXC350" s="35"/>
      <c r="SXD350" s="35"/>
      <c r="SXE350" s="15"/>
      <c r="SXG350" s="13"/>
      <c r="SXH350" s="35"/>
      <c r="SXI350" s="35"/>
      <c r="SXJ350" s="15"/>
      <c r="SXL350" s="13"/>
      <c r="SXM350" s="35"/>
      <c r="SXN350" s="35"/>
      <c r="SXO350" s="15"/>
      <c r="SXQ350" s="13"/>
      <c r="SXR350" s="35"/>
      <c r="SXS350" s="35"/>
      <c r="SXT350" s="15"/>
      <c r="SXV350" s="13"/>
      <c r="SXW350" s="35"/>
      <c r="SXX350" s="35"/>
      <c r="SXY350" s="15"/>
      <c r="SYA350" s="13"/>
      <c r="SYB350" s="35"/>
      <c r="SYC350" s="35"/>
      <c r="SYD350" s="15"/>
      <c r="SYF350" s="13"/>
      <c r="SYG350" s="35"/>
      <c r="SYH350" s="35"/>
      <c r="SYI350" s="15"/>
      <c r="SYK350" s="13"/>
      <c r="SYL350" s="35"/>
      <c r="SYM350" s="35"/>
      <c r="SYN350" s="15"/>
      <c r="SYP350" s="13"/>
      <c r="SYQ350" s="35"/>
      <c r="SYR350" s="35"/>
      <c r="SYS350" s="15"/>
      <c r="SYU350" s="13"/>
      <c r="SYV350" s="35"/>
      <c r="SYW350" s="35"/>
      <c r="SYX350" s="15"/>
      <c r="SYZ350" s="13"/>
      <c r="SZA350" s="35"/>
      <c r="SZB350" s="35"/>
      <c r="SZC350" s="15"/>
      <c r="SZE350" s="13"/>
      <c r="SZF350" s="35"/>
      <c r="SZG350" s="35"/>
      <c r="SZH350" s="15"/>
      <c r="SZJ350" s="13"/>
      <c r="SZK350" s="35"/>
      <c r="SZL350" s="35"/>
      <c r="SZM350" s="15"/>
      <c r="SZO350" s="13"/>
      <c r="SZP350" s="35"/>
      <c r="SZQ350" s="35"/>
      <c r="SZR350" s="15"/>
      <c r="SZT350" s="13"/>
      <c r="SZU350" s="35"/>
      <c r="SZV350" s="35"/>
      <c r="SZW350" s="15"/>
      <c r="SZY350" s="13"/>
      <c r="SZZ350" s="35"/>
      <c r="TAA350" s="35"/>
      <c r="TAB350" s="15"/>
      <c r="TAD350" s="13"/>
      <c r="TAE350" s="35"/>
      <c r="TAF350" s="35"/>
      <c r="TAG350" s="15"/>
      <c r="TAI350" s="13"/>
      <c r="TAJ350" s="35"/>
      <c r="TAK350" s="35"/>
      <c r="TAL350" s="15"/>
      <c r="TAN350" s="13"/>
      <c r="TAO350" s="35"/>
      <c r="TAP350" s="35"/>
      <c r="TAQ350" s="15"/>
      <c r="TAS350" s="13"/>
      <c r="TAT350" s="35"/>
      <c r="TAU350" s="35"/>
      <c r="TAV350" s="15"/>
      <c r="TAX350" s="13"/>
      <c r="TAY350" s="35"/>
      <c r="TAZ350" s="35"/>
      <c r="TBA350" s="15"/>
      <c r="TBC350" s="13"/>
      <c r="TBD350" s="35"/>
      <c r="TBE350" s="35"/>
      <c r="TBF350" s="15"/>
      <c r="TBH350" s="13"/>
      <c r="TBI350" s="35"/>
      <c r="TBJ350" s="35"/>
      <c r="TBK350" s="15"/>
      <c r="TBM350" s="13"/>
      <c r="TBN350" s="35"/>
      <c r="TBO350" s="35"/>
      <c r="TBP350" s="15"/>
      <c r="TBR350" s="13"/>
      <c r="TBS350" s="35"/>
      <c r="TBT350" s="35"/>
      <c r="TBU350" s="15"/>
      <c r="TBW350" s="13"/>
      <c r="TBX350" s="35"/>
      <c r="TBY350" s="35"/>
      <c r="TBZ350" s="15"/>
      <c r="TCB350" s="13"/>
      <c r="TCC350" s="35"/>
      <c r="TCD350" s="35"/>
      <c r="TCE350" s="15"/>
      <c r="TCG350" s="13"/>
      <c r="TCH350" s="35"/>
      <c r="TCI350" s="35"/>
      <c r="TCJ350" s="15"/>
      <c r="TCL350" s="13"/>
      <c r="TCM350" s="35"/>
      <c r="TCN350" s="35"/>
      <c r="TCO350" s="15"/>
      <c r="TCQ350" s="13"/>
      <c r="TCR350" s="35"/>
      <c r="TCS350" s="35"/>
      <c r="TCT350" s="15"/>
      <c r="TCV350" s="13"/>
      <c r="TCW350" s="35"/>
      <c r="TCX350" s="35"/>
      <c r="TCY350" s="15"/>
      <c r="TDA350" s="13"/>
      <c r="TDB350" s="35"/>
      <c r="TDC350" s="35"/>
      <c r="TDD350" s="15"/>
      <c r="TDF350" s="13"/>
      <c r="TDG350" s="35"/>
      <c r="TDH350" s="35"/>
      <c r="TDI350" s="15"/>
      <c r="TDK350" s="13"/>
      <c r="TDL350" s="35"/>
      <c r="TDM350" s="35"/>
      <c r="TDN350" s="15"/>
      <c r="TDP350" s="13"/>
      <c r="TDQ350" s="35"/>
      <c r="TDR350" s="35"/>
      <c r="TDS350" s="15"/>
      <c r="TDU350" s="13"/>
      <c r="TDV350" s="35"/>
      <c r="TDW350" s="35"/>
      <c r="TDX350" s="15"/>
      <c r="TDZ350" s="13"/>
      <c r="TEA350" s="35"/>
      <c r="TEB350" s="35"/>
      <c r="TEC350" s="15"/>
      <c r="TEE350" s="13"/>
      <c r="TEF350" s="35"/>
      <c r="TEG350" s="35"/>
      <c r="TEH350" s="15"/>
      <c r="TEJ350" s="13"/>
      <c r="TEK350" s="35"/>
      <c r="TEL350" s="35"/>
      <c r="TEM350" s="15"/>
      <c r="TEO350" s="13"/>
      <c r="TEP350" s="35"/>
      <c r="TEQ350" s="35"/>
      <c r="TER350" s="15"/>
      <c r="TET350" s="13"/>
      <c r="TEU350" s="35"/>
      <c r="TEV350" s="35"/>
      <c r="TEW350" s="15"/>
      <c r="TEY350" s="13"/>
      <c r="TEZ350" s="35"/>
      <c r="TFA350" s="35"/>
      <c r="TFB350" s="15"/>
      <c r="TFD350" s="13"/>
      <c r="TFE350" s="35"/>
      <c r="TFF350" s="35"/>
      <c r="TFG350" s="15"/>
      <c r="TFI350" s="13"/>
      <c r="TFJ350" s="35"/>
      <c r="TFK350" s="35"/>
      <c r="TFL350" s="15"/>
      <c r="TFN350" s="13"/>
      <c r="TFO350" s="35"/>
      <c r="TFP350" s="35"/>
      <c r="TFQ350" s="15"/>
      <c r="TFS350" s="13"/>
      <c r="TFT350" s="35"/>
      <c r="TFU350" s="35"/>
      <c r="TFV350" s="15"/>
      <c r="TFX350" s="13"/>
      <c r="TFY350" s="35"/>
      <c r="TFZ350" s="35"/>
      <c r="TGA350" s="15"/>
      <c r="TGC350" s="13"/>
      <c r="TGD350" s="35"/>
      <c r="TGE350" s="35"/>
      <c r="TGF350" s="15"/>
      <c r="TGH350" s="13"/>
      <c r="TGI350" s="35"/>
      <c r="TGJ350" s="35"/>
      <c r="TGK350" s="15"/>
      <c r="TGM350" s="13"/>
      <c r="TGN350" s="35"/>
      <c r="TGO350" s="35"/>
      <c r="TGP350" s="15"/>
      <c r="TGR350" s="13"/>
      <c r="TGS350" s="35"/>
      <c r="TGT350" s="35"/>
      <c r="TGU350" s="15"/>
      <c r="TGW350" s="13"/>
      <c r="TGX350" s="35"/>
      <c r="TGY350" s="35"/>
      <c r="TGZ350" s="15"/>
      <c r="THB350" s="13"/>
      <c r="THC350" s="35"/>
      <c r="THD350" s="35"/>
      <c r="THE350" s="15"/>
      <c r="THG350" s="13"/>
      <c r="THH350" s="35"/>
      <c r="THI350" s="35"/>
      <c r="THJ350" s="15"/>
      <c r="THL350" s="13"/>
      <c r="THM350" s="35"/>
      <c r="THN350" s="35"/>
      <c r="THO350" s="15"/>
      <c r="THQ350" s="13"/>
      <c r="THR350" s="35"/>
      <c r="THS350" s="35"/>
      <c r="THT350" s="15"/>
      <c r="THV350" s="13"/>
      <c r="THW350" s="35"/>
      <c r="THX350" s="35"/>
      <c r="THY350" s="15"/>
      <c r="TIA350" s="13"/>
      <c r="TIB350" s="35"/>
      <c r="TIC350" s="35"/>
      <c r="TID350" s="15"/>
      <c r="TIF350" s="13"/>
      <c r="TIG350" s="35"/>
      <c r="TIH350" s="35"/>
      <c r="TII350" s="15"/>
      <c r="TIK350" s="13"/>
      <c r="TIL350" s="35"/>
      <c r="TIM350" s="35"/>
      <c r="TIN350" s="15"/>
      <c r="TIP350" s="13"/>
      <c r="TIQ350" s="35"/>
      <c r="TIR350" s="35"/>
      <c r="TIS350" s="15"/>
      <c r="TIU350" s="13"/>
      <c r="TIV350" s="35"/>
      <c r="TIW350" s="35"/>
      <c r="TIX350" s="15"/>
      <c r="TIZ350" s="13"/>
      <c r="TJA350" s="35"/>
      <c r="TJB350" s="35"/>
      <c r="TJC350" s="15"/>
      <c r="TJE350" s="13"/>
      <c r="TJF350" s="35"/>
      <c r="TJG350" s="35"/>
      <c r="TJH350" s="15"/>
      <c r="TJJ350" s="13"/>
      <c r="TJK350" s="35"/>
      <c r="TJL350" s="35"/>
      <c r="TJM350" s="15"/>
      <c r="TJO350" s="13"/>
      <c r="TJP350" s="35"/>
      <c r="TJQ350" s="35"/>
      <c r="TJR350" s="15"/>
      <c r="TJT350" s="13"/>
      <c r="TJU350" s="35"/>
      <c r="TJV350" s="35"/>
      <c r="TJW350" s="15"/>
      <c r="TJY350" s="13"/>
      <c r="TJZ350" s="35"/>
      <c r="TKA350" s="35"/>
      <c r="TKB350" s="15"/>
      <c r="TKD350" s="13"/>
      <c r="TKE350" s="35"/>
      <c r="TKF350" s="35"/>
      <c r="TKG350" s="15"/>
      <c r="TKI350" s="13"/>
      <c r="TKJ350" s="35"/>
      <c r="TKK350" s="35"/>
      <c r="TKL350" s="15"/>
      <c r="TKN350" s="13"/>
      <c r="TKO350" s="35"/>
      <c r="TKP350" s="35"/>
      <c r="TKQ350" s="15"/>
      <c r="TKS350" s="13"/>
      <c r="TKT350" s="35"/>
      <c r="TKU350" s="35"/>
      <c r="TKV350" s="15"/>
      <c r="TKX350" s="13"/>
      <c r="TKY350" s="35"/>
      <c r="TKZ350" s="35"/>
      <c r="TLA350" s="15"/>
      <c r="TLC350" s="13"/>
      <c r="TLD350" s="35"/>
      <c r="TLE350" s="35"/>
      <c r="TLF350" s="15"/>
      <c r="TLH350" s="13"/>
      <c r="TLI350" s="35"/>
      <c r="TLJ350" s="35"/>
      <c r="TLK350" s="15"/>
      <c r="TLM350" s="13"/>
      <c r="TLN350" s="35"/>
      <c r="TLO350" s="35"/>
      <c r="TLP350" s="15"/>
      <c r="TLR350" s="13"/>
      <c r="TLS350" s="35"/>
      <c r="TLT350" s="35"/>
      <c r="TLU350" s="15"/>
      <c r="TLW350" s="13"/>
      <c r="TLX350" s="35"/>
      <c r="TLY350" s="35"/>
      <c r="TLZ350" s="15"/>
      <c r="TMB350" s="13"/>
      <c r="TMC350" s="35"/>
      <c r="TMD350" s="35"/>
      <c r="TME350" s="15"/>
      <c r="TMG350" s="13"/>
      <c r="TMH350" s="35"/>
      <c r="TMI350" s="35"/>
      <c r="TMJ350" s="15"/>
      <c r="TML350" s="13"/>
      <c r="TMM350" s="35"/>
      <c r="TMN350" s="35"/>
      <c r="TMO350" s="15"/>
      <c r="TMQ350" s="13"/>
      <c r="TMR350" s="35"/>
      <c r="TMS350" s="35"/>
      <c r="TMT350" s="15"/>
      <c r="TMV350" s="13"/>
      <c r="TMW350" s="35"/>
      <c r="TMX350" s="35"/>
      <c r="TMY350" s="15"/>
      <c r="TNA350" s="13"/>
      <c r="TNB350" s="35"/>
      <c r="TNC350" s="35"/>
      <c r="TND350" s="15"/>
      <c r="TNF350" s="13"/>
      <c r="TNG350" s="35"/>
      <c r="TNH350" s="35"/>
      <c r="TNI350" s="15"/>
      <c r="TNK350" s="13"/>
      <c r="TNL350" s="35"/>
      <c r="TNM350" s="35"/>
      <c r="TNN350" s="15"/>
      <c r="TNP350" s="13"/>
      <c r="TNQ350" s="35"/>
      <c r="TNR350" s="35"/>
      <c r="TNS350" s="15"/>
      <c r="TNU350" s="13"/>
      <c r="TNV350" s="35"/>
      <c r="TNW350" s="35"/>
      <c r="TNX350" s="15"/>
      <c r="TNZ350" s="13"/>
      <c r="TOA350" s="35"/>
      <c r="TOB350" s="35"/>
      <c r="TOC350" s="15"/>
      <c r="TOE350" s="13"/>
      <c r="TOF350" s="35"/>
      <c r="TOG350" s="35"/>
      <c r="TOH350" s="15"/>
      <c r="TOJ350" s="13"/>
      <c r="TOK350" s="35"/>
      <c r="TOL350" s="35"/>
      <c r="TOM350" s="15"/>
      <c r="TOO350" s="13"/>
      <c r="TOP350" s="35"/>
      <c r="TOQ350" s="35"/>
      <c r="TOR350" s="15"/>
      <c r="TOT350" s="13"/>
      <c r="TOU350" s="35"/>
      <c r="TOV350" s="35"/>
      <c r="TOW350" s="15"/>
      <c r="TOY350" s="13"/>
      <c r="TOZ350" s="35"/>
      <c r="TPA350" s="35"/>
      <c r="TPB350" s="15"/>
      <c r="TPD350" s="13"/>
      <c r="TPE350" s="35"/>
      <c r="TPF350" s="35"/>
      <c r="TPG350" s="15"/>
      <c r="TPI350" s="13"/>
      <c r="TPJ350" s="35"/>
      <c r="TPK350" s="35"/>
      <c r="TPL350" s="15"/>
      <c r="TPN350" s="13"/>
      <c r="TPO350" s="35"/>
      <c r="TPP350" s="35"/>
      <c r="TPQ350" s="15"/>
      <c r="TPS350" s="13"/>
      <c r="TPT350" s="35"/>
      <c r="TPU350" s="35"/>
      <c r="TPV350" s="15"/>
      <c r="TPX350" s="13"/>
      <c r="TPY350" s="35"/>
      <c r="TPZ350" s="35"/>
      <c r="TQA350" s="15"/>
      <c r="TQC350" s="13"/>
      <c r="TQD350" s="35"/>
      <c r="TQE350" s="35"/>
      <c r="TQF350" s="15"/>
      <c r="TQH350" s="13"/>
      <c r="TQI350" s="35"/>
      <c r="TQJ350" s="35"/>
      <c r="TQK350" s="15"/>
      <c r="TQM350" s="13"/>
      <c r="TQN350" s="35"/>
      <c r="TQO350" s="35"/>
      <c r="TQP350" s="15"/>
      <c r="TQR350" s="13"/>
      <c r="TQS350" s="35"/>
      <c r="TQT350" s="35"/>
      <c r="TQU350" s="15"/>
      <c r="TQW350" s="13"/>
      <c r="TQX350" s="35"/>
      <c r="TQY350" s="35"/>
      <c r="TQZ350" s="15"/>
      <c r="TRB350" s="13"/>
      <c r="TRC350" s="35"/>
      <c r="TRD350" s="35"/>
      <c r="TRE350" s="15"/>
      <c r="TRG350" s="13"/>
      <c r="TRH350" s="35"/>
      <c r="TRI350" s="35"/>
      <c r="TRJ350" s="15"/>
      <c r="TRL350" s="13"/>
      <c r="TRM350" s="35"/>
      <c r="TRN350" s="35"/>
      <c r="TRO350" s="15"/>
      <c r="TRQ350" s="13"/>
      <c r="TRR350" s="35"/>
      <c r="TRS350" s="35"/>
      <c r="TRT350" s="15"/>
      <c r="TRV350" s="13"/>
      <c r="TRW350" s="35"/>
      <c r="TRX350" s="35"/>
      <c r="TRY350" s="15"/>
      <c r="TSA350" s="13"/>
      <c r="TSB350" s="35"/>
      <c r="TSC350" s="35"/>
      <c r="TSD350" s="15"/>
      <c r="TSF350" s="13"/>
      <c r="TSG350" s="35"/>
      <c r="TSH350" s="35"/>
      <c r="TSI350" s="15"/>
      <c r="TSK350" s="13"/>
      <c r="TSL350" s="35"/>
      <c r="TSM350" s="35"/>
      <c r="TSN350" s="15"/>
      <c r="TSP350" s="13"/>
      <c r="TSQ350" s="35"/>
      <c r="TSR350" s="35"/>
      <c r="TSS350" s="15"/>
      <c r="TSU350" s="13"/>
      <c r="TSV350" s="35"/>
      <c r="TSW350" s="35"/>
      <c r="TSX350" s="15"/>
      <c r="TSZ350" s="13"/>
      <c r="TTA350" s="35"/>
      <c r="TTB350" s="35"/>
      <c r="TTC350" s="15"/>
      <c r="TTE350" s="13"/>
      <c r="TTF350" s="35"/>
      <c r="TTG350" s="35"/>
      <c r="TTH350" s="15"/>
      <c r="TTJ350" s="13"/>
      <c r="TTK350" s="35"/>
      <c r="TTL350" s="35"/>
      <c r="TTM350" s="15"/>
      <c r="TTO350" s="13"/>
      <c r="TTP350" s="35"/>
      <c r="TTQ350" s="35"/>
      <c r="TTR350" s="15"/>
      <c r="TTT350" s="13"/>
      <c r="TTU350" s="35"/>
      <c r="TTV350" s="35"/>
      <c r="TTW350" s="15"/>
      <c r="TTY350" s="13"/>
      <c r="TTZ350" s="35"/>
      <c r="TUA350" s="35"/>
      <c r="TUB350" s="15"/>
      <c r="TUD350" s="13"/>
      <c r="TUE350" s="35"/>
      <c r="TUF350" s="35"/>
      <c r="TUG350" s="15"/>
      <c r="TUI350" s="13"/>
      <c r="TUJ350" s="35"/>
      <c r="TUK350" s="35"/>
      <c r="TUL350" s="15"/>
      <c r="TUN350" s="13"/>
      <c r="TUO350" s="35"/>
      <c r="TUP350" s="35"/>
      <c r="TUQ350" s="15"/>
      <c r="TUS350" s="13"/>
      <c r="TUT350" s="35"/>
      <c r="TUU350" s="35"/>
      <c r="TUV350" s="15"/>
      <c r="TUX350" s="13"/>
      <c r="TUY350" s="35"/>
      <c r="TUZ350" s="35"/>
      <c r="TVA350" s="15"/>
      <c r="TVC350" s="13"/>
      <c r="TVD350" s="35"/>
      <c r="TVE350" s="35"/>
      <c r="TVF350" s="15"/>
      <c r="TVH350" s="13"/>
      <c r="TVI350" s="35"/>
      <c r="TVJ350" s="35"/>
      <c r="TVK350" s="15"/>
      <c r="TVM350" s="13"/>
      <c r="TVN350" s="35"/>
      <c r="TVO350" s="35"/>
      <c r="TVP350" s="15"/>
      <c r="TVR350" s="13"/>
      <c r="TVS350" s="35"/>
      <c r="TVT350" s="35"/>
      <c r="TVU350" s="15"/>
      <c r="TVW350" s="13"/>
      <c r="TVX350" s="35"/>
      <c r="TVY350" s="35"/>
      <c r="TVZ350" s="15"/>
      <c r="TWB350" s="13"/>
      <c r="TWC350" s="35"/>
      <c r="TWD350" s="35"/>
      <c r="TWE350" s="15"/>
      <c r="TWG350" s="13"/>
      <c r="TWH350" s="35"/>
      <c r="TWI350" s="35"/>
      <c r="TWJ350" s="15"/>
      <c r="TWL350" s="13"/>
      <c r="TWM350" s="35"/>
      <c r="TWN350" s="35"/>
      <c r="TWO350" s="15"/>
      <c r="TWQ350" s="13"/>
      <c r="TWR350" s="35"/>
      <c r="TWS350" s="35"/>
      <c r="TWT350" s="15"/>
      <c r="TWV350" s="13"/>
      <c r="TWW350" s="35"/>
      <c r="TWX350" s="35"/>
      <c r="TWY350" s="15"/>
      <c r="TXA350" s="13"/>
      <c r="TXB350" s="35"/>
      <c r="TXC350" s="35"/>
      <c r="TXD350" s="15"/>
      <c r="TXF350" s="13"/>
      <c r="TXG350" s="35"/>
      <c r="TXH350" s="35"/>
      <c r="TXI350" s="15"/>
      <c r="TXK350" s="13"/>
      <c r="TXL350" s="35"/>
      <c r="TXM350" s="35"/>
      <c r="TXN350" s="15"/>
      <c r="TXP350" s="13"/>
      <c r="TXQ350" s="35"/>
      <c r="TXR350" s="35"/>
      <c r="TXS350" s="15"/>
      <c r="TXU350" s="13"/>
      <c r="TXV350" s="35"/>
      <c r="TXW350" s="35"/>
      <c r="TXX350" s="15"/>
      <c r="TXZ350" s="13"/>
      <c r="TYA350" s="35"/>
      <c r="TYB350" s="35"/>
      <c r="TYC350" s="15"/>
      <c r="TYE350" s="13"/>
      <c r="TYF350" s="35"/>
      <c r="TYG350" s="35"/>
      <c r="TYH350" s="15"/>
      <c r="TYJ350" s="13"/>
      <c r="TYK350" s="35"/>
      <c r="TYL350" s="35"/>
      <c r="TYM350" s="15"/>
      <c r="TYO350" s="13"/>
      <c r="TYP350" s="35"/>
      <c r="TYQ350" s="35"/>
      <c r="TYR350" s="15"/>
      <c r="TYT350" s="13"/>
      <c r="TYU350" s="35"/>
      <c r="TYV350" s="35"/>
      <c r="TYW350" s="15"/>
      <c r="TYY350" s="13"/>
      <c r="TYZ350" s="35"/>
      <c r="TZA350" s="35"/>
      <c r="TZB350" s="15"/>
      <c r="TZD350" s="13"/>
      <c r="TZE350" s="35"/>
      <c r="TZF350" s="35"/>
      <c r="TZG350" s="15"/>
      <c r="TZI350" s="13"/>
      <c r="TZJ350" s="35"/>
      <c r="TZK350" s="35"/>
      <c r="TZL350" s="15"/>
      <c r="TZN350" s="13"/>
      <c r="TZO350" s="35"/>
      <c r="TZP350" s="35"/>
      <c r="TZQ350" s="15"/>
      <c r="TZS350" s="13"/>
      <c r="TZT350" s="35"/>
      <c r="TZU350" s="35"/>
      <c r="TZV350" s="15"/>
      <c r="TZX350" s="13"/>
      <c r="TZY350" s="35"/>
      <c r="TZZ350" s="35"/>
      <c r="UAA350" s="15"/>
      <c r="UAC350" s="13"/>
      <c r="UAD350" s="35"/>
      <c r="UAE350" s="35"/>
      <c r="UAF350" s="15"/>
      <c r="UAH350" s="13"/>
      <c r="UAI350" s="35"/>
      <c r="UAJ350" s="35"/>
      <c r="UAK350" s="15"/>
      <c r="UAM350" s="13"/>
      <c r="UAN350" s="35"/>
      <c r="UAO350" s="35"/>
      <c r="UAP350" s="15"/>
      <c r="UAR350" s="13"/>
      <c r="UAS350" s="35"/>
      <c r="UAT350" s="35"/>
      <c r="UAU350" s="15"/>
      <c r="UAW350" s="13"/>
      <c r="UAX350" s="35"/>
      <c r="UAY350" s="35"/>
      <c r="UAZ350" s="15"/>
      <c r="UBB350" s="13"/>
      <c r="UBC350" s="35"/>
      <c r="UBD350" s="35"/>
      <c r="UBE350" s="15"/>
      <c r="UBG350" s="13"/>
      <c r="UBH350" s="35"/>
      <c r="UBI350" s="35"/>
      <c r="UBJ350" s="15"/>
      <c r="UBL350" s="13"/>
      <c r="UBM350" s="35"/>
      <c r="UBN350" s="35"/>
      <c r="UBO350" s="15"/>
      <c r="UBQ350" s="13"/>
      <c r="UBR350" s="35"/>
      <c r="UBS350" s="35"/>
      <c r="UBT350" s="15"/>
      <c r="UBV350" s="13"/>
      <c r="UBW350" s="35"/>
      <c r="UBX350" s="35"/>
      <c r="UBY350" s="15"/>
      <c r="UCA350" s="13"/>
      <c r="UCB350" s="35"/>
      <c r="UCC350" s="35"/>
      <c r="UCD350" s="15"/>
      <c r="UCF350" s="13"/>
      <c r="UCG350" s="35"/>
      <c r="UCH350" s="35"/>
      <c r="UCI350" s="15"/>
      <c r="UCK350" s="13"/>
      <c r="UCL350" s="35"/>
      <c r="UCM350" s="35"/>
      <c r="UCN350" s="15"/>
      <c r="UCP350" s="13"/>
      <c r="UCQ350" s="35"/>
      <c r="UCR350" s="35"/>
      <c r="UCS350" s="15"/>
      <c r="UCU350" s="13"/>
      <c r="UCV350" s="35"/>
      <c r="UCW350" s="35"/>
      <c r="UCX350" s="15"/>
      <c r="UCZ350" s="13"/>
      <c r="UDA350" s="35"/>
      <c r="UDB350" s="35"/>
      <c r="UDC350" s="15"/>
      <c r="UDE350" s="13"/>
      <c r="UDF350" s="35"/>
      <c r="UDG350" s="35"/>
      <c r="UDH350" s="15"/>
      <c r="UDJ350" s="13"/>
      <c r="UDK350" s="35"/>
      <c r="UDL350" s="35"/>
      <c r="UDM350" s="15"/>
      <c r="UDO350" s="13"/>
      <c r="UDP350" s="35"/>
      <c r="UDQ350" s="35"/>
      <c r="UDR350" s="15"/>
      <c r="UDT350" s="13"/>
      <c r="UDU350" s="35"/>
      <c r="UDV350" s="35"/>
      <c r="UDW350" s="15"/>
      <c r="UDY350" s="13"/>
      <c r="UDZ350" s="35"/>
      <c r="UEA350" s="35"/>
      <c r="UEB350" s="15"/>
      <c r="UED350" s="13"/>
      <c r="UEE350" s="35"/>
      <c r="UEF350" s="35"/>
      <c r="UEG350" s="15"/>
      <c r="UEI350" s="13"/>
      <c r="UEJ350" s="35"/>
      <c r="UEK350" s="35"/>
      <c r="UEL350" s="15"/>
      <c r="UEN350" s="13"/>
      <c r="UEO350" s="35"/>
      <c r="UEP350" s="35"/>
      <c r="UEQ350" s="15"/>
      <c r="UES350" s="13"/>
      <c r="UET350" s="35"/>
      <c r="UEU350" s="35"/>
      <c r="UEV350" s="15"/>
      <c r="UEX350" s="13"/>
      <c r="UEY350" s="35"/>
      <c r="UEZ350" s="35"/>
      <c r="UFA350" s="15"/>
      <c r="UFC350" s="13"/>
      <c r="UFD350" s="35"/>
      <c r="UFE350" s="35"/>
      <c r="UFF350" s="15"/>
      <c r="UFH350" s="13"/>
      <c r="UFI350" s="35"/>
      <c r="UFJ350" s="35"/>
      <c r="UFK350" s="15"/>
      <c r="UFM350" s="13"/>
      <c r="UFN350" s="35"/>
      <c r="UFO350" s="35"/>
      <c r="UFP350" s="15"/>
      <c r="UFR350" s="13"/>
      <c r="UFS350" s="35"/>
      <c r="UFT350" s="35"/>
      <c r="UFU350" s="15"/>
      <c r="UFW350" s="13"/>
      <c r="UFX350" s="35"/>
      <c r="UFY350" s="35"/>
      <c r="UFZ350" s="15"/>
      <c r="UGB350" s="13"/>
      <c r="UGC350" s="35"/>
      <c r="UGD350" s="35"/>
      <c r="UGE350" s="15"/>
      <c r="UGG350" s="13"/>
      <c r="UGH350" s="35"/>
      <c r="UGI350" s="35"/>
      <c r="UGJ350" s="15"/>
      <c r="UGL350" s="13"/>
      <c r="UGM350" s="35"/>
      <c r="UGN350" s="35"/>
      <c r="UGO350" s="15"/>
      <c r="UGQ350" s="13"/>
      <c r="UGR350" s="35"/>
      <c r="UGS350" s="35"/>
      <c r="UGT350" s="15"/>
      <c r="UGV350" s="13"/>
      <c r="UGW350" s="35"/>
      <c r="UGX350" s="35"/>
      <c r="UGY350" s="15"/>
      <c r="UHA350" s="13"/>
      <c r="UHB350" s="35"/>
      <c r="UHC350" s="35"/>
      <c r="UHD350" s="15"/>
      <c r="UHF350" s="13"/>
      <c r="UHG350" s="35"/>
      <c r="UHH350" s="35"/>
      <c r="UHI350" s="15"/>
      <c r="UHK350" s="13"/>
      <c r="UHL350" s="35"/>
      <c r="UHM350" s="35"/>
      <c r="UHN350" s="15"/>
      <c r="UHP350" s="13"/>
      <c r="UHQ350" s="35"/>
      <c r="UHR350" s="35"/>
      <c r="UHS350" s="15"/>
      <c r="UHU350" s="13"/>
      <c r="UHV350" s="35"/>
      <c r="UHW350" s="35"/>
      <c r="UHX350" s="15"/>
      <c r="UHZ350" s="13"/>
      <c r="UIA350" s="35"/>
      <c r="UIB350" s="35"/>
      <c r="UIC350" s="15"/>
      <c r="UIE350" s="13"/>
      <c r="UIF350" s="35"/>
      <c r="UIG350" s="35"/>
      <c r="UIH350" s="15"/>
      <c r="UIJ350" s="13"/>
      <c r="UIK350" s="35"/>
      <c r="UIL350" s="35"/>
      <c r="UIM350" s="15"/>
      <c r="UIO350" s="13"/>
      <c r="UIP350" s="35"/>
      <c r="UIQ350" s="35"/>
      <c r="UIR350" s="15"/>
      <c r="UIT350" s="13"/>
      <c r="UIU350" s="35"/>
      <c r="UIV350" s="35"/>
      <c r="UIW350" s="15"/>
      <c r="UIY350" s="13"/>
      <c r="UIZ350" s="35"/>
      <c r="UJA350" s="35"/>
      <c r="UJB350" s="15"/>
      <c r="UJD350" s="13"/>
      <c r="UJE350" s="35"/>
      <c r="UJF350" s="35"/>
      <c r="UJG350" s="15"/>
      <c r="UJI350" s="13"/>
      <c r="UJJ350" s="35"/>
      <c r="UJK350" s="35"/>
      <c r="UJL350" s="15"/>
      <c r="UJN350" s="13"/>
      <c r="UJO350" s="35"/>
      <c r="UJP350" s="35"/>
      <c r="UJQ350" s="15"/>
      <c r="UJS350" s="13"/>
      <c r="UJT350" s="35"/>
      <c r="UJU350" s="35"/>
      <c r="UJV350" s="15"/>
      <c r="UJX350" s="13"/>
      <c r="UJY350" s="35"/>
      <c r="UJZ350" s="35"/>
      <c r="UKA350" s="15"/>
      <c r="UKC350" s="13"/>
      <c r="UKD350" s="35"/>
      <c r="UKE350" s="35"/>
      <c r="UKF350" s="15"/>
      <c r="UKH350" s="13"/>
      <c r="UKI350" s="35"/>
      <c r="UKJ350" s="35"/>
      <c r="UKK350" s="15"/>
      <c r="UKM350" s="13"/>
      <c r="UKN350" s="35"/>
      <c r="UKO350" s="35"/>
      <c r="UKP350" s="15"/>
      <c r="UKR350" s="13"/>
      <c r="UKS350" s="35"/>
      <c r="UKT350" s="35"/>
      <c r="UKU350" s="15"/>
      <c r="UKW350" s="13"/>
      <c r="UKX350" s="35"/>
      <c r="UKY350" s="35"/>
      <c r="UKZ350" s="15"/>
      <c r="ULB350" s="13"/>
      <c r="ULC350" s="35"/>
      <c r="ULD350" s="35"/>
      <c r="ULE350" s="15"/>
      <c r="ULG350" s="13"/>
      <c r="ULH350" s="35"/>
      <c r="ULI350" s="35"/>
      <c r="ULJ350" s="15"/>
      <c r="ULL350" s="13"/>
      <c r="ULM350" s="35"/>
      <c r="ULN350" s="35"/>
      <c r="ULO350" s="15"/>
      <c r="ULQ350" s="13"/>
      <c r="ULR350" s="35"/>
      <c r="ULS350" s="35"/>
      <c r="ULT350" s="15"/>
      <c r="ULV350" s="13"/>
      <c r="ULW350" s="35"/>
      <c r="ULX350" s="35"/>
      <c r="ULY350" s="15"/>
      <c r="UMA350" s="13"/>
      <c r="UMB350" s="35"/>
      <c r="UMC350" s="35"/>
      <c r="UMD350" s="15"/>
      <c r="UMF350" s="13"/>
      <c r="UMG350" s="35"/>
      <c r="UMH350" s="35"/>
      <c r="UMI350" s="15"/>
      <c r="UMK350" s="13"/>
      <c r="UML350" s="35"/>
      <c r="UMM350" s="35"/>
      <c r="UMN350" s="15"/>
      <c r="UMP350" s="13"/>
      <c r="UMQ350" s="35"/>
      <c r="UMR350" s="35"/>
      <c r="UMS350" s="15"/>
      <c r="UMU350" s="13"/>
      <c r="UMV350" s="35"/>
      <c r="UMW350" s="35"/>
      <c r="UMX350" s="15"/>
      <c r="UMZ350" s="13"/>
      <c r="UNA350" s="35"/>
      <c r="UNB350" s="35"/>
      <c r="UNC350" s="15"/>
      <c r="UNE350" s="13"/>
      <c r="UNF350" s="35"/>
      <c r="UNG350" s="35"/>
      <c r="UNH350" s="15"/>
      <c r="UNJ350" s="13"/>
      <c r="UNK350" s="35"/>
      <c r="UNL350" s="35"/>
      <c r="UNM350" s="15"/>
      <c r="UNO350" s="13"/>
      <c r="UNP350" s="35"/>
      <c r="UNQ350" s="35"/>
      <c r="UNR350" s="15"/>
      <c r="UNT350" s="13"/>
      <c r="UNU350" s="35"/>
      <c r="UNV350" s="35"/>
      <c r="UNW350" s="15"/>
      <c r="UNY350" s="13"/>
      <c r="UNZ350" s="35"/>
      <c r="UOA350" s="35"/>
      <c r="UOB350" s="15"/>
      <c r="UOD350" s="13"/>
      <c r="UOE350" s="35"/>
      <c r="UOF350" s="35"/>
      <c r="UOG350" s="15"/>
      <c r="UOI350" s="13"/>
      <c r="UOJ350" s="35"/>
      <c r="UOK350" s="35"/>
      <c r="UOL350" s="15"/>
      <c r="UON350" s="13"/>
      <c r="UOO350" s="35"/>
      <c r="UOP350" s="35"/>
      <c r="UOQ350" s="15"/>
      <c r="UOS350" s="13"/>
      <c r="UOT350" s="35"/>
      <c r="UOU350" s="35"/>
      <c r="UOV350" s="15"/>
      <c r="UOX350" s="13"/>
      <c r="UOY350" s="35"/>
      <c r="UOZ350" s="35"/>
      <c r="UPA350" s="15"/>
      <c r="UPC350" s="13"/>
      <c r="UPD350" s="35"/>
      <c r="UPE350" s="35"/>
      <c r="UPF350" s="15"/>
      <c r="UPH350" s="13"/>
      <c r="UPI350" s="35"/>
      <c r="UPJ350" s="35"/>
      <c r="UPK350" s="15"/>
      <c r="UPM350" s="13"/>
      <c r="UPN350" s="35"/>
      <c r="UPO350" s="35"/>
      <c r="UPP350" s="15"/>
      <c r="UPR350" s="13"/>
      <c r="UPS350" s="35"/>
      <c r="UPT350" s="35"/>
      <c r="UPU350" s="15"/>
      <c r="UPW350" s="13"/>
      <c r="UPX350" s="35"/>
      <c r="UPY350" s="35"/>
      <c r="UPZ350" s="15"/>
      <c r="UQB350" s="13"/>
      <c r="UQC350" s="35"/>
      <c r="UQD350" s="35"/>
      <c r="UQE350" s="15"/>
      <c r="UQG350" s="13"/>
      <c r="UQH350" s="35"/>
      <c r="UQI350" s="35"/>
      <c r="UQJ350" s="15"/>
      <c r="UQL350" s="13"/>
      <c r="UQM350" s="35"/>
      <c r="UQN350" s="35"/>
      <c r="UQO350" s="15"/>
      <c r="UQQ350" s="13"/>
      <c r="UQR350" s="35"/>
      <c r="UQS350" s="35"/>
      <c r="UQT350" s="15"/>
      <c r="UQV350" s="13"/>
      <c r="UQW350" s="35"/>
      <c r="UQX350" s="35"/>
      <c r="UQY350" s="15"/>
      <c r="URA350" s="13"/>
      <c r="URB350" s="35"/>
      <c r="URC350" s="35"/>
      <c r="URD350" s="15"/>
      <c r="URF350" s="13"/>
      <c r="URG350" s="35"/>
      <c r="URH350" s="35"/>
      <c r="URI350" s="15"/>
      <c r="URK350" s="13"/>
      <c r="URL350" s="35"/>
      <c r="URM350" s="35"/>
      <c r="URN350" s="15"/>
      <c r="URP350" s="13"/>
      <c r="URQ350" s="35"/>
      <c r="URR350" s="35"/>
      <c r="URS350" s="15"/>
      <c r="URU350" s="13"/>
      <c r="URV350" s="35"/>
      <c r="URW350" s="35"/>
      <c r="URX350" s="15"/>
      <c r="URZ350" s="13"/>
      <c r="USA350" s="35"/>
      <c r="USB350" s="35"/>
      <c r="USC350" s="15"/>
      <c r="USE350" s="13"/>
      <c r="USF350" s="35"/>
      <c r="USG350" s="35"/>
      <c r="USH350" s="15"/>
      <c r="USJ350" s="13"/>
      <c r="USK350" s="35"/>
      <c r="USL350" s="35"/>
      <c r="USM350" s="15"/>
      <c r="USO350" s="13"/>
      <c r="USP350" s="35"/>
      <c r="USQ350" s="35"/>
      <c r="USR350" s="15"/>
      <c r="UST350" s="13"/>
      <c r="USU350" s="35"/>
      <c r="USV350" s="35"/>
      <c r="USW350" s="15"/>
      <c r="USY350" s="13"/>
      <c r="USZ350" s="35"/>
      <c r="UTA350" s="35"/>
      <c r="UTB350" s="15"/>
      <c r="UTD350" s="13"/>
      <c r="UTE350" s="35"/>
      <c r="UTF350" s="35"/>
      <c r="UTG350" s="15"/>
      <c r="UTI350" s="13"/>
      <c r="UTJ350" s="35"/>
      <c r="UTK350" s="35"/>
      <c r="UTL350" s="15"/>
      <c r="UTN350" s="13"/>
      <c r="UTO350" s="35"/>
      <c r="UTP350" s="35"/>
      <c r="UTQ350" s="15"/>
      <c r="UTS350" s="13"/>
      <c r="UTT350" s="35"/>
      <c r="UTU350" s="35"/>
      <c r="UTV350" s="15"/>
      <c r="UTX350" s="13"/>
      <c r="UTY350" s="35"/>
      <c r="UTZ350" s="35"/>
      <c r="UUA350" s="15"/>
      <c r="UUC350" s="13"/>
      <c r="UUD350" s="35"/>
      <c r="UUE350" s="35"/>
      <c r="UUF350" s="15"/>
      <c r="UUH350" s="13"/>
      <c r="UUI350" s="35"/>
      <c r="UUJ350" s="35"/>
      <c r="UUK350" s="15"/>
      <c r="UUM350" s="13"/>
      <c r="UUN350" s="35"/>
      <c r="UUO350" s="35"/>
      <c r="UUP350" s="15"/>
      <c r="UUR350" s="13"/>
      <c r="UUS350" s="35"/>
      <c r="UUT350" s="35"/>
      <c r="UUU350" s="15"/>
      <c r="UUW350" s="13"/>
      <c r="UUX350" s="35"/>
      <c r="UUY350" s="35"/>
      <c r="UUZ350" s="15"/>
      <c r="UVB350" s="13"/>
      <c r="UVC350" s="35"/>
      <c r="UVD350" s="35"/>
      <c r="UVE350" s="15"/>
      <c r="UVG350" s="13"/>
      <c r="UVH350" s="35"/>
      <c r="UVI350" s="35"/>
      <c r="UVJ350" s="15"/>
      <c r="UVL350" s="13"/>
      <c r="UVM350" s="35"/>
      <c r="UVN350" s="35"/>
      <c r="UVO350" s="15"/>
      <c r="UVQ350" s="13"/>
      <c r="UVR350" s="35"/>
      <c r="UVS350" s="35"/>
      <c r="UVT350" s="15"/>
      <c r="UVV350" s="13"/>
      <c r="UVW350" s="35"/>
      <c r="UVX350" s="35"/>
      <c r="UVY350" s="15"/>
      <c r="UWA350" s="13"/>
      <c r="UWB350" s="35"/>
      <c r="UWC350" s="35"/>
      <c r="UWD350" s="15"/>
      <c r="UWF350" s="13"/>
      <c r="UWG350" s="35"/>
      <c r="UWH350" s="35"/>
      <c r="UWI350" s="15"/>
      <c r="UWK350" s="13"/>
      <c r="UWL350" s="35"/>
      <c r="UWM350" s="35"/>
      <c r="UWN350" s="15"/>
      <c r="UWP350" s="13"/>
      <c r="UWQ350" s="35"/>
      <c r="UWR350" s="35"/>
      <c r="UWS350" s="15"/>
      <c r="UWU350" s="13"/>
      <c r="UWV350" s="35"/>
      <c r="UWW350" s="35"/>
      <c r="UWX350" s="15"/>
      <c r="UWZ350" s="13"/>
      <c r="UXA350" s="35"/>
      <c r="UXB350" s="35"/>
      <c r="UXC350" s="15"/>
      <c r="UXE350" s="13"/>
      <c r="UXF350" s="35"/>
      <c r="UXG350" s="35"/>
      <c r="UXH350" s="15"/>
      <c r="UXJ350" s="13"/>
      <c r="UXK350" s="35"/>
      <c r="UXL350" s="35"/>
      <c r="UXM350" s="15"/>
      <c r="UXO350" s="13"/>
      <c r="UXP350" s="35"/>
      <c r="UXQ350" s="35"/>
      <c r="UXR350" s="15"/>
      <c r="UXT350" s="13"/>
      <c r="UXU350" s="35"/>
      <c r="UXV350" s="35"/>
      <c r="UXW350" s="15"/>
      <c r="UXY350" s="13"/>
      <c r="UXZ350" s="35"/>
      <c r="UYA350" s="35"/>
      <c r="UYB350" s="15"/>
      <c r="UYD350" s="13"/>
      <c r="UYE350" s="35"/>
      <c r="UYF350" s="35"/>
      <c r="UYG350" s="15"/>
      <c r="UYI350" s="13"/>
      <c r="UYJ350" s="35"/>
      <c r="UYK350" s="35"/>
      <c r="UYL350" s="15"/>
      <c r="UYN350" s="13"/>
      <c r="UYO350" s="35"/>
      <c r="UYP350" s="35"/>
      <c r="UYQ350" s="15"/>
      <c r="UYS350" s="13"/>
      <c r="UYT350" s="35"/>
      <c r="UYU350" s="35"/>
      <c r="UYV350" s="15"/>
      <c r="UYX350" s="13"/>
      <c r="UYY350" s="35"/>
      <c r="UYZ350" s="35"/>
      <c r="UZA350" s="15"/>
      <c r="UZC350" s="13"/>
      <c r="UZD350" s="35"/>
      <c r="UZE350" s="35"/>
      <c r="UZF350" s="15"/>
      <c r="UZH350" s="13"/>
      <c r="UZI350" s="35"/>
      <c r="UZJ350" s="35"/>
      <c r="UZK350" s="15"/>
      <c r="UZM350" s="13"/>
      <c r="UZN350" s="35"/>
      <c r="UZO350" s="35"/>
      <c r="UZP350" s="15"/>
      <c r="UZR350" s="13"/>
      <c r="UZS350" s="35"/>
      <c r="UZT350" s="35"/>
      <c r="UZU350" s="15"/>
      <c r="UZW350" s="13"/>
      <c r="UZX350" s="35"/>
      <c r="UZY350" s="35"/>
      <c r="UZZ350" s="15"/>
      <c r="VAB350" s="13"/>
      <c r="VAC350" s="35"/>
      <c r="VAD350" s="35"/>
      <c r="VAE350" s="15"/>
      <c r="VAG350" s="13"/>
      <c r="VAH350" s="35"/>
      <c r="VAI350" s="35"/>
      <c r="VAJ350" s="15"/>
      <c r="VAL350" s="13"/>
      <c r="VAM350" s="35"/>
      <c r="VAN350" s="35"/>
      <c r="VAO350" s="15"/>
      <c r="VAQ350" s="13"/>
      <c r="VAR350" s="35"/>
      <c r="VAS350" s="35"/>
      <c r="VAT350" s="15"/>
      <c r="VAV350" s="13"/>
      <c r="VAW350" s="35"/>
      <c r="VAX350" s="35"/>
      <c r="VAY350" s="15"/>
      <c r="VBA350" s="13"/>
      <c r="VBB350" s="35"/>
      <c r="VBC350" s="35"/>
      <c r="VBD350" s="15"/>
      <c r="VBF350" s="13"/>
      <c r="VBG350" s="35"/>
      <c r="VBH350" s="35"/>
      <c r="VBI350" s="15"/>
      <c r="VBK350" s="13"/>
      <c r="VBL350" s="35"/>
      <c r="VBM350" s="35"/>
      <c r="VBN350" s="15"/>
      <c r="VBP350" s="13"/>
      <c r="VBQ350" s="35"/>
      <c r="VBR350" s="35"/>
      <c r="VBS350" s="15"/>
      <c r="VBU350" s="13"/>
      <c r="VBV350" s="35"/>
      <c r="VBW350" s="35"/>
      <c r="VBX350" s="15"/>
      <c r="VBZ350" s="13"/>
      <c r="VCA350" s="35"/>
      <c r="VCB350" s="35"/>
      <c r="VCC350" s="15"/>
      <c r="VCE350" s="13"/>
      <c r="VCF350" s="35"/>
      <c r="VCG350" s="35"/>
      <c r="VCH350" s="15"/>
      <c r="VCJ350" s="13"/>
      <c r="VCK350" s="35"/>
      <c r="VCL350" s="35"/>
      <c r="VCM350" s="15"/>
      <c r="VCO350" s="13"/>
      <c r="VCP350" s="35"/>
      <c r="VCQ350" s="35"/>
      <c r="VCR350" s="15"/>
      <c r="VCT350" s="13"/>
      <c r="VCU350" s="35"/>
      <c r="VCV350" s="35"/>
      <c r="VCW350" s="15"/>
      <c r="VCY350" s="13"/>
      <c r="VCZ350" s="35"/>
      <c r="VDA350" s="35"/>
      <c r="VDB350" s="15"/>
      <c r="VDD350" s="13"/>
      <c r="VDE350" s="35"/>
      <c r="VDF350" s="35"/>
      <c r="VDG350" s="15"/>
      <c r="VDI350" s="13"/>
      <c r="VDJ350" s="35"/>
      <c r="VDK350" s="35"/>
      <c r="VDL350" s="15"/>
      <c r="VDN350" s="13"/>
      <c r="VDO350" s="35"/>
      <c r="VDP350" s="35"/>
      <c r="VDQ350" s="15"/>
      <c r="VDS350" s="13"/>
      <c r="VDT350" s="35"/>
      <c r="VDU350" s="35"/>
      <c r="VDV350" s="15"/>
      <c r="VDX350" s="13"/>
      <c r="VDY350" s="35"/>
      <c r="VDZ350" s="35"/>
      <c r="VEA350" s="15"/>
      <c r="VEC350" s="13"/>
      <c r="VED350" s="35"/>
      <c r="VEE350" s="35"/>
      <c r="VEF350" s="15"/>
      <c r="VEH350" s="13"/>
      <c r="VEI350" s="35"/>
      <c r="VEJ350" s="35"/>
      <c r="VEK350" s="15"/>
      <c r="VEM350" s="13"/>
      <c r="VEN350" s="35"/>
      <c r="VEO350" s="35"/>
      <c r="VEP350" s="15"/>
      <c r="VER350" s="13"/>
      <c r="VES350" s="35"/>
      <c r="VET350" s="35"/>
      <c r="VEU350" s="15"/>
      <c r="VEW350" s="13"/>
      <c r="VEX350" s="35"/>
      <c r="VEY350" s="35"/>
      <c r="VEZ350" s="15"/>
      <c r="VFB350" s="13"/>
      <c r="VFC350" s="35"/>
      <c r="VFD350" s="35"/>
      <c r="VFE350" s="15"/>
      <c r="VFG350" s="13"/>
      <c r="VFH350" s="35"/>
      <c r="VFI350" s="35"/>
      <c r="VFJ350" s="15"/>
      <c r="VFL350" s="13"/>
      <c r="VFM350" s="35"/>
      <c r="VFN350" s="35"/>
      <c r="VFO350" s="15"/>
      <c r="VFQ350" s="13"/>
      <c r="VFR350" s="35"/>
      <c r="VFS350" s="35"/>
      <c r="VFT350" s="15"/>
      <c r="VFV350" s="13"/>
      <c r="VFW350" s="35"/>
      <c r="VFX350" s="35"/>
      <c r="VFY350" s="15"/>
      <c r="VGA350" s="13"/>
      <c r="VGB350" s="35"/>
      <c r="VGC350" s="35"/>
      <c r="VGD350" s="15"/>
      <c r="VGF350" s="13"/>
      <c r="VGG350" s="35"/>
      <c r="VGH350" s="35"/>
      <c r="VGI350" s="15"/>
      <c r="VGK350" s="13"/>
      <c r="VGL350" s="35"/>
      <c r="VGM350" s="35"/>
      <c r="VGN350" s="15"/>
      <c r="VGP350" s="13"/>
      <c r="VGQ350" s="35"/>
      <c r="VGR350" s="35"/>
      <c r="VGS350" s="15"/>
      <c r="VGU350" s="13"/>
      <c r="VGV350" s="35"/>
      <c r="VGW350" s="35"/>
      <c r="VGX350" s="15"/>
      <c r="VGZ350" s="13"/>
      <c r="VHA350" s="35"/>
      <c r="VHB350" s="35"/>
      <c r="VHC350" s="15"/>
      <c r="VHE350" s="13"/>
      <c r="VHF350" s="35"/>
      <c r="VHG350" s="35"/>
      <c r="VHH350" s="15"/>
      <c r="VHJ350" s="13"/>
      <c r="VHK350" s="35"/>
      <c r="VHL350" s="35"/>
      <c r="VHM350" s="15"/>
      <c r="VHO350" s="13"/>
      <c r="VHP350" s="35"/>
      <c r="VHQ350" s="35"/>
      <c r="VHR350" s="15"/>
      <c r="VHT350" s="13"/>
      <c r="VHU350" s="35"/>
      <c r="VHV350" s="35"/>
      <c r="VHW350" s="15"/>
      <c r="VHY350" s="13"/>
      <c r="VHZ350" s="35"/>
      <c r="VIA350" s="35"/>
      <c r="VIB350" s="15"/>
      <c r="VID350" s="13"/>
      <c r="VIE350" s="35"/>
      <c r="VIF350" s="35"/>
      <c r="VIG350" s="15"/>
      <c r="VII350" s="13"/>
      <c r="VIJ350" s="35"/>
      <c r="VIK350" s="35"/>
      <c r="VIL350" s="15"/>
      <c r="VIN350" s="13"/>
      <c r="VIO350" s="35"/>
      <c r="VIP350" s="35"/>
      <c r="VIQ350" s="15"/>
      <c r="VIS350" s="13"/>
      <c r="VIT350" s="35"/>
      <c r="VIU350" s="35"/>
      <c r="VIV350" s="15"/>
      <c r="VIX350" s="13"/>
      <c r="VIY350" s="35"/>
      <c r="VIZ350" s="35"/>
      <c r="VJA350" s="15"/>
      <c r="VJC350" s="13"/>
      <c r="VJD350" s="35"/>
      <c r="VJE350" s="35"/>
      <c r="VJF350" s="15"/>
      <c r="VJH350" s="13"/>
      <c r="VJI350" s="35"/>
      <c r="VJJ350" s="35"/>
      <c r="VJK350" s="15"/>
      <c r="VJM350" s="13"/>
      <c r="VJN350" s="35"/>
      <c r="VJO350" s="35"/>
      <c r="VJP350" s="15"/>
      <c r="VJR350" s="13"/>
      <c r="VJS350" s="35"/>
      <c r="VJT350" s="35"/>
      <c r="VJU350" s="15"/>
      <c r="VJW350" s="13"/>
      <c r="VJX350" s="35"/>
      <c r="VJY350" s="35"/>
      <c r="VJZ350" s="15"/>
      <c r="VKB350" s="13"/>
      <c r="VKC350" s="35"/>
      <c r="VKD350" s="35"/>
      <c r="VKE350" s="15"/>
      <c r="VKG350" s="13"/>
      <c r="VKH350" s="35"/>
      <c r="VKI350" s="35"/>
      <c r="VKJ350" s="15"/>
      <c r="VKL350" s="13"/>
      <c r="VKM350" s="35"/>
      <c r="VKN350" s="35"/>
      <c r="VKO350" s="15"/>
      <c r="VKQ350" s="13"/>
      <c r="VKR350" s="35"/>
      <c r="VKS350" s="35"/>
      <c r="VKT350" s="15"/>
      <c r="VKV350" s="13"/>
      <c r="VKW350" s="35"/>
      <c r="VKX350" s="35"/>
      <c r="VKY350" s="15"/>
      <c r="VLA350" s="13"/>
      <c r="VLB350" s="35"/>
      <c r="VLC350" s="35"/>
      <c r="VLD350" s="15"/>
      <c r="VLF350" s="13"/>
      <c r="VLG350" s="35"/>
      <c r="VLH350" s="35"/>
      <c r="VLI350" s="15"/>
      <c r="VLK350" s="13"/>
      <c r="VLL350" s="35"/>
      <c r="VLM350" s="35"/>
      <c r="VLN350" s="15"/>
      <c r="VLP350" s="13"/>
      <c r="VLQ350" s="35"/>
      <c r="VLR350" s="35"/>
      <c r="VLS350" s="15"/>
      <c r="VLU350" s="13"/>
      <c r="VLV350" s="35"/>
      <c r="VLW350" s="35"/>
      <c r="VLX350" s="15"/>
      <c r="VLZ350" s="13"/>
      <c r="VMA350" s="35"/>
      <c r="VMB350" s="35"/>
      <c r="VMC350" s="15"/>
      <c r="VME350" s="13"/>
      <c r="VMF350" s="35"/>
      <c r="VMG350" s="35"/>
      <c r="VMH350" s="15"/>
      <c r="VMJ350" s="13"/>
      <c r="VMK350" s="35"/>
      <c r="VML350" s="35"/>
      <c r="VMM350" s="15"/>
      <c r="VMO350" s="13"/>
      <c r="VMP350" s="35"/>
      <c r="VMQ350" s="35"/>
      <c r="VMR350" s="15"/>
      <c r="VMT350" s="13"/>
      <c r="VMU350" s="35"/>
      <c r="VMV350" s="35"/>
      <c r="VMW350" s="15"/>
      <c r="VMY350" s="13"/>
      <c r="VMZ350" s="35"/>
      <c r="VNA350" s="35"/>
      <c r="VNB350" s="15"/>
      <c r="VND350" s="13"/>
      <c r="VNE350" s="35"/>
      <c r="VNF350" s="35"/>
      <c r="VNG350" s="15"/>
      <c r="VNI350" s="13"/>
      <c r="VNJ350" s="35"/>
      <c r="VNK350" s="35"/>
      <c r="VNL350" s="15"/>
      <c r="VNN350" s="13"/>
      <c r="VNO350" s="35"/>
      <c r="VNP350" s="35"/>
      <c r="VNQ350" s="15"/>
      <c r="VNS350" s="13"/>
      <c r="VNT350" s="35"/>
      <c r="VNU350" s="35"/>
      <c r="VNV350" s="15"/>
      <c r="VNX350" s="13"/>
      <c r="VNY350" s="35"/>
      <c r="VNZ350" s="35"/>
      <c r="VOA350" s="15"/>
      <c r="VOC350" s="13"/>
      <c r="VOD350" s="35"/>
      <c r="VOE350" s="35"/>
      <c r="VOF350" s="15"/>
      <c r="VOH350" s="13"/>
      <c r="VOI350" s="35"/>
      <c r="VOJ350" s="35"/>
      <c r="VOK350" s="15"/>
      <c r="VOM350" s="13"/>
      <c r="VON350" s="35"/>
      <c r="VOO350" s="35"/>
      <c r="VOP350" s="15"/>
      <c r="VOR350" s="13"/>
      <c r="VOS350" s="35"/>
      <c r="VOT350" s="35"/>
      <c r="VOU350" s="15"/>
      <c r="VOW350" s="13"/>
      <c r="VOX350" s="35"/>
      <c r="VOY350" s="35"/>
      <c r="VOZ350" s="15"/>
      <c r="VPB350" s="13"/>
      <c r="VPC350" s="35"/>
      <c r="VPD350" s="35"/>
      <c r="VPE350" s="15"/>
      <c r="VPG350" s="13"/>
      <c r="VPH350" s="35"/>
      <c r="VPI350" s="35"/>
      <c r="VPJ350" s="15"/>
      <c r="VPL350" s="13"/>
      <c r="VPM350" s="35"/>
      <c r="VPN350" s="35"/>
      <c r="VPO350" s="15"/>
      <c r="VPQ350" s="13"/>
      <c r="VPR350" s="35"/>
      <c r="VPS350" s="35"/>
      <c r="VPT350" s="15"/>
      <c r="VPV350" s="13"/>
      <c r="VPW350" s="35"/>
      <c r="VPX350" s="35"/>
      <c r="VPY350" s="15"/>
      <c r="VQA350" s="13"/>
      <c r="VQB350" s="35"/>
      <c r="VQC350" s="35"/>
      <c r="VQD350" s="15"/>
      <c r="VQF350" s="13"/>
      <c r="VQG350" s="35"/>
      <c r="VQH350" s="35"/>
      <c r="VQI350" s="15"/>
      <c r="VQK350" s="13"/>
      <c r="VQL350" s="35"/>
      <c r="VQM350" s="35"/>
      <c r="VQN350" s="15"/>
      <c r="VQP350" s="13"/>
      <c r="VQQ350" s="35"/>
      <c r="VQR350" s="35"/>
      <c r="VQS350" s="15"/>
      <c r="VQU350" s="13"/>
      <c r="VQV350" s="35"/>
      <c r="VQW350" s="35"/>
      <c r="VQX350" s="15"/>
      <c r="VQZ350" s="13"/>
      <c r="VRA350" s="35"/>
      <c r="VRB350" s="35"/>
      <c r="VRC350" s="15"/>
      <c r="VRE350" s="13"/>
      <c r="VRF350" s="35"/>
      <c r="VRG350" s="35"/>
      <c r="VRH350" s="15"/>
      <c r="VRJ350" s="13"/>
      <c r="VRK350" s="35"/>
      <c r="VRL350" s="35"/>
      <c r="VRM350" s="15"/>
      <c r="VRO350" s="13"/>
      <c r="VRP350" s="35"/>
      <c r="VRQ350" s="35"/>
      <c r="VRR350" s="15"/>
      <c r="VRT350" s="13"/>
      <c r="VRU350" s="35"/>
      <c r="VRV350" s="35"/>
      <c r="VRW350" s="15"/>
      <c r="VRY350" s="13"/>
      <c r="VRZ350" s="35"/>
      <c r="VSA350" s="35"/>
      <c r="VSB350" s="15"/>
      <c r="VSD350" s="13"/>
      <c r="VSE350" s="35"/>
      <c r="VSF350" s="35"/>
      <c r="VSG350" s="15"/>
      <c r="VSI350" s="13"/>
      <c r="VSJ350" s="35"/>
      <c r="VSK350" s="35"/>
      <c r="VSL350" s="15"/>
      <c r="VSN350" s="13"/>
      <c r="VSO350" s="35"/>
      <c r="VSP350" s="35"/>
      <c r="VSQ350" s="15"/>
      <c r="VSS350" s="13"/>
      <c r="VST350" s="35"/>
      <c r="VSU350" s="35"/>
      <c r="VSV350" s="15"/>
      <c r="VSX350" s="13"/>
      <c r="VSY350" s="35"/>
      <c r="VSZ350" s="35"/>
      <c r="VTA350" s="15"/>
      <c r="VTC350" s="13"/>
      <c r="VTD350" s="35"/>
      <c r="VTE350" s="35"/>
      <c r="VTF350" s="15"/>
      <c r="VTH350" s="13"/>
      <c r="VTI350" s="35"/>
      <c r="VTJ350" s="35"/>
      <c r="VTK350" s="15"/>
      <c r="VTM350" s="13"/>
      <c r="VTN350" s="35"/>
      <c r="VTO350" s="35"/>
      <c r="VTP350" s="15"/>
      <c r="VTR350" s="13"/>
      <c r="VTS350" s="35"/>
      <c r="VTT350" s="35"/>
      <c r="VTU350" s="15"/>
      <c r="VTW350" s="13"/>
      <c r="VTX350" s="35"/>
      <c r="VTY350" s="35"/>
      <c r="VTZ350" s="15"/>
      <c r="VUB350" s="13"/>
      <c r="VUC350" s="35"/>
      <c r="VUD350" s="35"/>
      <c r="VUE350" s="15"/>
      <c r="VUG350" s="13"/>
      <c r="VUH350" s="35"/>
      <c r="VUI350" s="35"/>
      <c r="VUJ350" s="15"/>
      <c r="VUL350" s="13"/>
      <c r="VUM350" s="35"/>
      <c r="VUN350" s="35"/>
      <c r="VUO350" s="15"/>
      <c r="VUQ350" s="13"/>
      <c r="VUR350" s="35"/>
      <c r="VUS350" s="35"/>
      <c r="VUT350" s="15"/>
      <c r="VUV350" s="13"/>
      <c r="VUW350" s="35"/>
      <c r="VUX350" s="35"/>
      <c r="VUY350" s="15"/>
      <c r="VVA350" s="13"/>
      <c r="VVB350" s="35"/>
      <c r="VVC350" s="35"/>
      <c r="VVD350" s="15"/>
      <c r="VVF350" s="13"/>
      <c r="VVG350" s="35"/>
      <c r="VVH350" s="35"/>
      <c r="VVI350" s="15"/>
      <c r="VVK350" s="13"/>
      <c r="VVL350" s="35"/>
      <c r="VVM350" s="35"/>
      <c r="VVN350" s="15"/>
      <c r="VVP350" s="13"/>
      <c r="VVQ350" s="35"/>
      <c r="VVR350" s="35"/>
      <c r="VVS350" s="15"/>
      <c r="VVU350" s="13"/>
      <c r="VVV350" s="35"/>
      <c r="VVW350" s="35"/>
      <c r="VVX350" s="15"/>
      <c r="VVZ350" s="13"/>
      <c r="VWA350" s="35"/>
      <c r="VWB350" s="35"/>
      <c r="VWC350" s="15"/>
      <c r="VWE350" s="13"/>
      <c r="VWF350" s="35"/>
      <c r="VWG350" s="35"/>
      <c r="VWH350" s="15"/>
      <c r="VWJ350" s="13"/>
      <c r="VWK350" s="35"/>
      <c r="VWL350" s="35"/>
      <c r="VWM350" s="15"/>
      <c r="VWO350" s="13"/>
      <c r="VWP350" s="35"/>
      <c r="VWQ350" s="35"/>
      <c r="VWR350" s="15"/>
      <c r="VWT350" s="13"/>
      <c r="VWU350" s="35"/>
      <c r="VWV350" s="35"/>
      <c r="VWW350" s="15"/>
      <c r="VWY350" s="13"/>
      <c r="VWZ350" s="35"/>
      <c r="VXA350" s="35"/>
      <c r="VXB350" s="15"/>
      <c r="VXD350" s="13"/>
      <c r="VXE350" s="35"/>
      <c r="VXF350" s="35"/>
      <c r="VXG350" s="15"/>
      <c r="VXI350" s="13"/>
      <c r="VXJ350" s="35"/>
      <c r="VXK350" s="35"/>
      <c r="VXL350" s="15"/>
      <c r="VXN350" s="13"/>
      <c r="VXO350" s="35"/>
      <c r="VXP350" s="35"/>
      <c r="VXQ350" s="15"/>
      <c r="VXS350" s="13"/>
      <c r="VXT350" s="35"/>
      <c r="VXU350" s="35"/>
      <c r="VXV350" s="15"/>
      <c r="VXX350" s="13"/>
      <c r="VXY350" s="35"/>
      <c r="VXZ350" s="35"/>
      <c r="VYA350" s="15"/>
      <c r="VYC350" s="13"/>
      <c r="VYD350" s="35"/>
      <c r="VYE350" s="35"/>
      <c r="VYF350" s="15"/>
      <c r="VYH350" s="13"/>
      <c r="VYI350" s="35"/>
      <c r="VYJ350" s="35"/>
      <c r="VYK350" s="15"/>
      <c r="VYM350" s="13"/>
      <c r="VYN350" s="35"/>
      <c r="VYO350" s="35"/>
      <c r="VYP350" s="15"/>
      <c r="VYR350" s="13"/>
      <c r="VYS350" s="35"/>
      <c r="VYT350" s="35"/>
      <c r="VYU350" s="15"/>
      <c r="VYW350" s="13"/>
      <c r="VYX350" s="35"/>
      <c r="VYY350" s="35"/>
      <c r="VYZ350" s="15"/>
      <c r="VZB350" s="13"/>
      <c r="VZC350" s="35"/>
      <c r="VZD350" s="35"/>
      <c r="VZE350" s="15"/>
      <c r="VZG350" s="13"/>
      <c r="VZH350" s="35"/>
      <c r="VZI350" s="35"/>
      <c r="VZJ350" s="15"/>
      <c r="VZL350" s="13"/>
      <c r="VZM350" s="35"/>
      <c r="VZN350" s="35"/>
      <c r="VZO350" s="15"/>
      <c r="VZQ350" s="13"/>
      <c r="VZR350" s="35"/>
      <c r="VZS350" s="35"/>
      <c r="VZT350" s="15"/>
      <c r="VZV350" s="13"/>
      <c r="VZW350" s="35"/>
      <c r="VZX350" s="35"/>
      <c r="VZY350" s="15"/>
      <c r="WAA350" s="13"/>
      <c r="WAB350" s="35"/>
      <c r="WAC350" s="35"/>
      <c r="WAD350" s="15"/>
      <c r="WAF350" s="13"/>
      <c r="WAG350" s="35"/>
      <c r="WAH350" s="35"/>
      <c r="WAI350" s="15"/>
      <c r="WAK350" s="13"/>
      <c r="WAL350" s="35"/>
      <c r="WAM350" s="35"/>
      <c r="WAN350" s="15"/>
      <c r="WAP350" s="13"/>
      <c r="WAQ350" s="35"/>
      <c r="WAR350" s="35"/>
      <c r="WAS350" s="15"/>
      <c r="WAU350" s="13"/>
      <c r="WAV350" s="35"/>
      <c r="WAW350" s="35"/>
      <c r="WAX350" s="15"/>
      <c r="WAZ350" s="13"/>
      <c r="WBA350" s="35"/>
      <c r="WBB350" s="35"/>
      <c r="WBC350" s="15"/>
      <c r="WBE350" s="13"/>
      <c r="WBF350" s="35"/>
      <c r="WBG350" s="35"/>
      <c r="WBH350" s="15"/>
      <c r="WBJ350" s="13"/>
      <c r="WBK350" s="35"/>
      <c r="WBL350" s="35"/>
      <c r="WBM350" s="15"/>
      <c r="WBO350" s="13"/>
      <c r="WBP350" s="35"/>
      <c r="WBQ350" s="35"/>
      <c r="WBR350" s="15"/>
      <c r="WBT350" s="13"/>
      <c r="WBU350" s="35"/>
      <c r="WBV350" s="35"/>
      <c r="WBW350" s="15"/>
      <c r="WBY350" s="13"/>
      <c r="WBZ350" s="35"/>
      <c r="WCA350" s="35"/>
      <c r="WCB350" s="15"/>
      <c r="WCD350" s="13"/>
      <c r="WCE350" s="35"/>
      <c r="WCF350" s="35"/>
      <c r="WCG350" s="15"/>
      <c r="WCI350" s="13"/>
      <c r="WCJ350" s="35"/>
      <c r="WCK350" s="35"/>
      <c r="WCL350" s="15"/>
      <c r="WCN350" s="13"/>
      <c r="WCO350" s="35"/>
      <c r="WCP350" s="35"/>
      <c r="WCQ350" s="15"/>
      <c r="WCS350" s="13"/>
      <c r="WCT350" s="35"/>
      <c r="WCU350" s="35"/>
      <c r="WCV350" s="15"/>
      <c r="WCX350" s="13"/>
      <c r="WCY350" s="35"/>
      <c r="WCZ350" s="35"/>
      <c r="WDA350" s="15"/>
      <c r="WDC350" s="13"/>
      <c r="WDD350" s="35"/>
      <c r="WDE350" s="35"/>
      <c r="WDF350" s="15"/>
      <c r="WDH350" s="13"/>
      <c r="WDI350" s="35"/>
      <c r="WDJ350" s="35"/>
      <c r="WDK350" s="15"/>
      <c r="WDM350" s="13"/>
      <c r="WDN350" s="35"/>
      <c r="WDO350" s="35"/>
      <c r="WDP350" s="15"/>
      <c r="WDR350" s="13"/>
      <c r="WDS350" s="35"/>
      <c r="WDT350" s="35"/>
      <c r="WDU350" s="15"/>
      <c r="WDW350" s="13"/>
      <c r="WDX350" s="35"/>
      <c r="WDY350" s="35"/>
      <c r="WDZ350" s="15"/>
      <c r="WEB350" s="13"/>
      <c r="WEC350" s="35"/>
      <c r="WED350" s="35"/>
      <c r="WEE350" s="15"/>
      <c r="WEG350" s="13"/>
      <c r="WEH350" s="35"/>
      <c r="WEI350" s="35"/>
      <c r="WEJ350" s="15"/>
      <c r="WEL350" s="13"/>
      <c r="WEM350" s="35"/>
      <c r="WEN350" s="35"/>
      <c r="WEO350" s="15"/>
      <c r="WEQ350" s="13"/>
      <c r="WER350" s="35"/>
      <c r="WES350" s="35"/>
      <c r="WET350" s="15"/>
      <c r="WEV350" s="13"/>
      <c r="WEW350" s="35"/>
      <c r="WEX350" s="35"/>
      <c r="WEY350" s="15"/>
      <c r="WFA350" s="13"/>
      <c r="WFB350" s="35"/>
      <c r="WFC350" s="35"/>
      <c r="WFD350" s="15"/>
      <c r="WFF350" s="13"/>
      <c r="WFG350" s="35"/>
      <c r="WFH350" s="35"/>
      <c r="WFI350" s="15"/>
      <c r="WFK350" s="13"/>
      <c r="WFL350" s="35"/>
      <c r="WFM350" s="35"/>
      <c r="WFN350" s="15"/>
      <c r="WFP350" s="13"/>
      <c r="WFQ350" s="35"/>
      <c r="WFR350" s="35"/>
      <c r="WFS350" s="15"/>
      <c r="WFU350" s="13"/>
      <c r="WFV350" s="35"/>
      <c r="WFW350" s="35"/>
      <c r="WFX350" s="15"/>
      <c r="WFZ350" s="13"/>
      <c r="WGA350" s="35"/>
      <c r="WGB350" s="35"/>
      <c r="WGC350" s="15"/>
      <c r="WGE350" s="13"/>
      <c r="WGF350" s="35"/>
      <c r="WGG350" s="35"/>
      <c r="WGH350" s="15"/>
      <c r="WGJ350" s="13"/>
      <c r="WGK350" s="35"/>
      <c r="WGL350" s="35"/>
      <c r="WGM350" s="15"/>
      <c r="WGO350" s="13"/>
      <c r="WGP350" s="35"/>
      <c r="WGQ350" s="35"/>
      <c r="WGR350" s="15"/>
      <c r="WGT350" s="13"/>
      <c r="WGU350" s="35"/>
      <c r="WGV350" s="35"/>
      <c r="WGW350" s="15"/>
      <c r="WGY350" s="13"/>
      <c r="WGZ350" s="35"/>
      <c r="WHA350" s="35"/>
      <c r="WHB350" s="15"/>
      <c r="WHD350" s="13"/>
      <c r="WHE350" s="35"/>
      <c r="WHF350" s="35"/>
      <c r="WHG350" s="15"/>
      <c r="WHI350" s="13"/>
      <c r="WHJ350" s="35"/>
      <c r="WHK350" s="35"/>
      <c r="WHL350" s="15"/>
      <c r="WHN350" s="13"/>
      <c r="WHO350" s="35"/>
      <c r="WHP350" s="35"/>
      <c r="WHQ350" s="15"/>
      <c r="WHS350" s="13"/>
      <c r="WHT350" s="35"/>
      <c r="WHU350" s="35"/>
      <c r="WHV350" s="15"/>
      <c r="WHX350" s="13"/>
      <c r="WHY350" s="35"/>
      <c r="WHZ350" s="35"/>
      <c r="WIA350" s="15"/>
      <c r="WIC350" s="13"/>
      <c r="WID350" s="35"/>
      <c r="WIE350" s="35"/>
      <c r="WIF350" s="15"/>
      <c r="WIH350" s="13"/>
      <c r="WII350" s="35"/>
      <c r="WIJ350" s="35"/>
      <c r="WIK350" s="15"/>
      <c r="WIM350" s="13"/>
      <c r="WIN350" s="35"/>
      <c r="WIO350" s="35"/>
      <c r="WIP350" s="15"/>
      <c r="WIR350" s="13"/>
      <c r="WIS350" s="35"/>
      <c r="WIT350" s="35"/>
      <c r="WIU350" s="15"/>
      <c r="WIW350" s="13"/>
      <c r="WIX350" s="35"/>
      <c r="WIY350" s="35"/>
      <c r="WIZ350" s="15"/>
      <c r="WJB350" s="13"/>
      <c r="WJC350" s="35"/>
      <c r="WJD350" s="35"/>
      <c r="WJE350" s="15"/>
      <c r="WJG350" s="13"/>
      <c r="WJH350" s="35"/>
      <c r="WJI350" s="35"/>
      <c r="WJJ350" s="15"/>
      <c r="WJL350" s="13"/>
      <c r="WJM350" s="35"/>
      <c r="WJN350" s="35"/>
      <c r="WJO350" s="15"/>
      <c r="WJQ350" s="13"/>
      <c r="WJR350" s="35"/>
      <c r="WJS350" s="35"/>
      <c r="WJT350" s="15"/>
      <c r="WJV350" s="13"/>
      <c r="WJW350" s="35"/>
      <c r="WJX350" s="35"/>
      <c r="WJY350" s="15"/>
      <c r="WKA350" s="13"/>
      <c r="WKB350" s="35"/>
      <c r="WKC350" s="35"/>
      <c r="WKD350" s="15"/>
      <c r="WKF350" s="13"/>
      <c r="WKG350" s="35"/>
      <c r="WKH350" s="35"/>
      <c r="WKI350" s="15"/>
      <c r="WKK350" s="13"/>
      <c r="WKL350" s="35"/>
      <c r="WKM350" s="35"/>
      <c r="WKN350" s="15"/>
      <c r="WKP350" s="13"/>
      <c r="WKQ350" s="35"/>
      <c r="WKR350" s="35"/>
      <c r="WKS350" s="15"/>
      <c r="WKU350" s="13"/>
      <c r="WKV350" s="35"/>
      <c r="WKW350" s="35"/>
      <c r="WKX350" s="15"/>
      <c r="WKZ350" s="13"/>
      <c r="WLA350" s="35"/>
      <c r="WLB350" s="35"/>
      <c r="WLC350" s="15"/>
      <c r="WLE350" s="13"/>
      <c r="WLF350" s="35"/>
      <c r="WLG350" s="35"/>
      <c r="WLH350" s="15"/>
      <c r="WLJ350" s="13"/>
      <c r="WLK350" s="35"/>
      <c r="WLL350" s="35"/>
      <c r="WLM350" s="15"/>
      <c r="WLO350" s="13"/>
      <c r="WLP350" s="35"/>
      <c r="WLQ350" s="35"/>
      <c r="WLR350" s="15"/>
      <c r="WLT350" s="13"/>
      <c r="WLU350" s="35"/>
      <c r="WLV350" s="35"/>
      <c r="WLW350" s="15"/>
      <c r="WLY350" s="13"/>
      <c r="WLZ350" s="35"/>
      <c r="WMA350" s="35"/>
      <c r="WMB350" s="15"/>
      <c r="WMD350" s="13"/>
      <c r="WME350" s="35"/>
      <c r="WMF350" s="35"/>
      <c r="WMG350" s="15"/>
      <c r="WMI350" s="13"/>
      <c r="WMJ350" s="35"/>
      <c r="WMK350" s="35"/>
      <c r="WML350" s="15"/>
      <c r="WMN350" s="13"/>
      <c r="WMO350" s="35"/>
      <c r="WMP350" s="35"/>
      <c r="WMQ350" s="15"/>
      <c r="WMS350" s="13"/>
      <c r="WMT350" s="35"/>
      <c r="WMU350" s="35"/>
      <c r="WMV350" s="15"/>
      <c r="WMX350" s="13"/>
      <c r="WMY350" s="35"/>
      <c r="WMZ350" s="35"/>
      <c r="WNA350" s="15"/>
      <c r="WNC350" s="13"/>
      <c r="WND350" s="35"/>
      <c r="WNE350" s="35"/>
      <c r="WNF350" s="15"/>
      <c r="WNH350" s="13"/>
      <c r="WNI350" s="35"/>
      <c r="WNJ350" s="35"/>
      <c r="WNK350" s="15"/>
      <c r="WNM350" s="13"/>
      <c r="WNN350" s="35"/>
      <c r="WNO350" s="35"/>
      <c r="WNP350" s="15"/>
      <c r="WNR350" s="13"/>
      <c r="WNS350" s="35"/>
      <c r="WNT350" s="35"/>
      <c r="WNU350" s="15"/>
      <c r="WNW350" s="13"/>
      <c r="WNX350" s="35"/>
      <c r="WNY350" s="35"/>
      <c r="WNZ350" s="15"/>
      <c r="WOB350" s="13"/>
      <c r="WOC350" s="35"/>
      <c r="WOD350" s="35"/>
      <c r="WOE350" s="15"/>
      <c r="WOG350" s="13"/>
      <c r="WOH350" s="35"/>
      <c r="WOI350" s="35"/>
      <c r="WOJ350" s="15"/>
      <c r="WOL350" s="13"/>
      <c r="WOM350" s="35"/>
      <c r="WON350" s="35"/>
      <c r="WOO350" s="15"/>
      <c r="WOQ350" s="13"/>
      <c r="WOR350" s="35"/>
      <c r="WOS350" s="35"/>
      <c r="WOT350" s="15"/>
      <c r="WOV350" s="13"/>
      <c r="WOW350" s="35"/>
      <c r="WOX350" s="35"/>
      <c r="WOY350" s="15"/>
      <c r="WPA350" s="13"/>
      <c r="WPB350" s="35"/>
      <c r="WPC350" s="35"/>
      <c r="WPD350" s="15"/>
      <c r="WPF350" s="13"/>
      <c r="WPG350" s="35"/>
      <c r="WPH350" s="35"/>
      <c r="WPI350" s="15"/>
      <c r="WPK350" s="13"/>
      <c r="WPL350" s="35"/>
      <c r="WPM350" s="35"/>
      <c r="WPN350" s="15"/>
      <c r="WPP350" s="13"/>
      <c r="WPQ350" s="35"/>
      <c r="WPR350" s="35"/>
      <c r="WPS350" s="15"/>
      <c r="WPU350" s="13"/>
      <c r="WPV350" s="35"/>
      <c r="WPW350" s="35"/>
      <c r="WPX350" s="15"/>
      <c r="WPZ350" s="13"/>
      <c r="WQA350" s="35"/>
      <c r="WQB350" s="35"/>
      <c r="WQC350" s="15"/>
      <c r="WQE350" s="13"/>
      <c r="WQF350" s="35"/>
      <c r="WQG350" s="35"/>
      <c r="WQH350" s="15"/>
      <c r="WQJ350" s="13"/>
      <c r="WQK350" s="35"/>
      <c r="WQL350" s="35"/>
      <c r="WQM350" s="15"/>
      <c r="WQO350" s="13"/>
      <c r="WQP350" s="35"/>
      <c r="WQQ350" s="35"/>
      <c r="WQR350" s="15"/>
      <c r="WQT350" s="13"/>
      <c r="WQU350" s="35"/>
      <c r="WQV350" s="35"/>
      <c r="WQW350" s="15"/>
      <c r="WQY350" s="13"/>
      <c r="WQZ350" s="35"/>
      <c r="WRA350" s="35"/>
      <c r="WRB350" s="15"/>
      <c r="WRD350" s="13"/>
      <c r="WRE350" s="35"/>
      <c r="WRF350" s="35"/>
      <c r="WRG350" s="15"/>
      <c r="WRI350" s="13"/>
      <c r="WRJ350" s="35"/>
      <c r="WRK350" s="35"/>
      <c r="WRL350" s="15"/>
      <c r="WRN350" s="13"/>
      <c r="WRO350" s="35"/>
      <c r="WRP350" s="35"/>
      <c r="WRQ350" s="15"/>
      <c r="WRS350" s="13"/>
      <c r="WRT350" s="35"/>
      <c r="WRU350" s="35"/>
      <c r="WRV350" s="15"/>
      <c r="WRX350" s="13"/>
      <c r="WRY350" s="35"/>
      <c r="WRZ350" s="35"/>
      <c r="WSA350" s="15"/>
      <c r="WSC350" s="13"/>
      <c r="WSD350" s="35"/>
      <c r="WSE350" s="35"/>
      <c r="WSF350" s="15"/>
      <c r="WSH350" s="13"/>
      <c r="WSI350" s="35"/>
      <c r="WSJ350" s="35"/>
      <c r="WSK350" s="15"/>
      <c r="WSM350" s="13"/>
      <c r="WSN350" s="35"/>
      <c r="WSO350" s="35"/>
      <c r="WSP350" s="15"/>
      <c r="WSR350" s="13"/>
      <c r="WSS350" s="35"/>
      <c r="WST350" s="35"/>
      <c r="WSU350" s="15"/>
      <c r="WSW350" s="13"/>
      <c r="WSX350" s="35"/>
      <c r="WSY350" s="35"/>
      <c r="WSZ350" s="15"/>
      <c r="WTB350" s="13"/>
      <c r="WTC350" s="35"/>
      <c r="WTD350" s="35"/>
      <c r="WTE350" s="15"/>
      <c r="WTG350" s="13"/>
      <c r="WTH350" s="35"/>
      <c r="WTI350" s="35"/>
      <c r="WTJ350" s="15"/>
      <c r="WTL350" s="13"/>
      <c r="WTM350" s="35"/>
      <c r="WTN350" s="35"/>
      <c r="WTO350" s="15"/>
      <c r="WTQ350" s="13"/>
      <c r="WTR350" s="35"/>
      <c r="WTS350" s="35"/>
      <c r="WTT350" s="15"/>
      <c r="WTV350" s="13"/>
      <c r="WTW350" s="35"/>
      <c r="WTX350" s="35"/>
      <c r="WTY350" s="15"/>
      <c r="WUA350" s="13"/>
      <c r="WUB350" s="35"/>
      <c r="WUC350" s="35"/>
      <c r="WUD350" s="15"/>
      <c r="WUF350" s="13"/>
      <c r="WUG350" s="35"/>
      <c r="WUH350" s="35"/>
      <c r="WUI350" s="15"/>
      <c r="WUK350" s="13"/>
      <c r="WUL350" s="35"/>
      <c r="WUM350" s="35"/>
      <c r="WUN350" s="15"/>
      <c r="WUP350" s="13"/>
      <c r="WUQ350" s="35"/>
      <c r="WUR350" s="35"/>
      <c r="WUS350" s="15"/>
      <c r="WUU350" s="13"/>
      <c r="WUV350" s="35"/>
      <c r="WUW350" s="35"/>
      <c r="WUX350" s="15"/>
      <c r="WUZ350" s="13"/>
      <c r="WVA350" s="35"/>
      <c r="WVB350" s="35"/>
      <c r="WVC350" s="15"/>
      <c r="WVE350" s="13"/>
      <c r="WVF350" s="35"/>
      <c r="WVG350" s="35"/>
      <c r="WVH350" s="15"/>
      <c r="WVJ350" s="13"/>
      <c r="WVK350" s="35"/>
      <c r="WVL350" s="35"/>
      <c r="WVM350" s="15"/>
      <c r="WVO350" s="13"/>
      <c r="WVP350" s="35"/>
      <c r="WVQ350" s="35"/>
      <c r="WVR350" s="15"/>
      <c r="WVT350" s="13"/>
      <c r="WVU350" s="35"/>
      <c r="WVV350" s="35"/>
      <c r="WVW350" s="15"/>
      <c r="WVY350" s="13"/>
      <c r="WVZ350" s="35"/>
      <c r="WWA350" s="35"/>
      <c r="WWB350" s="15"/>
      <c r="WWD350" s="13"/>
      <c r="WWE350" s="35"/>
      <c r="WWF350" s="35"/>
      <c r="WWG350" s="15"/>
      <c r="WWI350" s="13"/>
      <c r="WWJ350" s="35"/>
      <c r="WWK350" s="35"/>
      <c r="WWL350" s="15"/>
      <c r="WWN350" s="13"/>
      <c r="WWO350" s="35"/>
      <c r="WWP350" s="35"/>
      <c r="WWQ350" s="15"/>
      <c r="WWS350" s="13"/>
      <c r="WWT350" s="35"/>
      <c r="WWU350" s="35"/>
      <c r="WWV350" s="15"/>
      <c r="WWX350" s="13"/>
      <c r="WWY350" s="35"/>
      <c r="WWZ350" s="35"/>
      <c r="WXA350" s="15"/>
      <c r="WXC350" s="13"/>
      <c r="WXD350" s="35"/>
      <c r="WXE350" s="35"/>
      <c r="WXF350" s="15"/>
      <c r="WXH350" s="13"/>
      <c r="WXI350" s="35"/>
      <c r="WXJ350" s="35"/>
      <c r="WXK350" s="15"/>
      <c r="WXM350" s="13"/>
      <c r="WXN350" s="35"/>
      <c r="WXO350" s="35"/>
      <c r="WXP350" s="15"/>
      <c r="WXR350" s="13"/>
      <c r="WXS350" s="35"/>
      <c r="WXT350" s="35"/>
      <c r="WXU350" s="15"/>
      <c r="WXW350" s="13"/>
      <c r="WXX350" s="35"/>
      <c r="WXY350" s="35"/>
      <c r="WXZ350" s="15"/>
      <c r="WYB350" s="13"/>
      <c r="WYC350" s="35"/>
      <c r="WYD350" s="35"/>
      <c r="WYE350" s="15"/>
      <c r="WYG350" s="13"/>
      <c r="WYH350" s="35"/>
      <c r="WYI350" s="35"/>
      <c r="WYJ350" s="15"/>
      <c r="WYL350" s="13"/>
      <c r="WYM350" s="35"/>
      <c r="WYN350" s="35"/>
      <c r="WYO350" s="15"/>
      <c r="WYQ350" s="13"/>
      <c r="WYR350" s="35"/>
      <c r="WYS350" s="35"/>
      <c r="WYT350" s="15"/>
      <c r="WYV350" s="13"/>
      <c r="WYW350" s="35"/>
      <c r="WYX350" s="35"/>
      <c r="WYY350" s="15"/>
      <c r="WZA350" s="13"/>
      <c r="WZB350" s="35"/>
      <c r="WZC350" s="35"/>
      <c r="WZD350" s="15"/>
      <c r="WZF350" s="13"/>
      <c r="WZG350" s="35"/>
      <c r="WZH350" s="35"/>
      <c r="WZI350" s="15"/>
      <c r="WZK350" s="13"/>
      <c r="WZL350" s="35"/>
      <c r="WZM350" s="35"/>
      <c r="WZN350" s="15"/>
      <c r="WZP350" s="13"/>
      <c r="WZQ350" s="35"/>
      <c r="WZR350" s="35"/>
      <c r="WZS350" s="15"/>
      <c r="WZU350" s="13"/>
      <c r="WZV350" s="35"/>
      <c r="WZW350" s="35"/>
      <c r="WZX350" s="15"/>
      <c r="WZZ350" s="13"/>
      <c r="XAA350" s="35"/>
      <c r="XAB350" s="35"/>
      <c r="XAC350" s="15"/>
      <c r="XAE350" s="13"/>
      <c r="XAF350" s="35"/>
      <c r="XAG350" s="35"/>
      <c r="XAH350" s="15"/>
      <c r="XAJ350" s="13"/>
      <c r="XAK350" s="35"/>
      <c r="XAL350" s="35"/>
      <c r="XAM350" s="15"/>
      <c r="XAO350" s="13"/>
      <c r="XAP350" s="35"/>
      <c r="XAQ350" s="35"/>
      <c r="XAR350" s="15"/>
      <c r="XAT350" s="13"/>
      <c r="XAU350" s="35"/>
      <c r="XAV350" s="35"/>
      <c r="XAW350" s="15"/>
      <c r="XAY350" s="13"/>
      <c r="XAZ350" s="35"/>
      <c r="XBA350" s="35"/>
      <c r="XBB350" s="15"/>
      <c r="XBD350" s="13"/>
      <c r="XBE350" s="35"/>
      <c r="XBF350" s="35"/>
      <c r="XBG350" s="15"/>
      <c r="XBI350" s="13"/>
      <c r="XBJ350" s="35"/>
      <c r="XBK350" s="35"/>
      <c r="XBL350" s="15"/>
      <c r="XBN350" s="13"/>
      <c r="XBO350" s="35"/>
      <c r="XBP350" s="35"/>
      <c r="XBQ350" s="15"/>
      <c r="XBS350" s="13"/>
      <c r="XBT350" s="35"/>
      <c r="XBU350" s="35"/>
      <c r="XBV350" s="15"/>
      <c r="XBX350" s="13"/>
      <c r="XBY350" s="35"/>
      <c r="XBZ350" s="35"/>
      <c r="XCA350" s="15"/>
      <c r="XCC350" s="13"/>
      <c r="XCD350" s="35"/>
      <c r="XCE350" s="35"/>
      <c r="XCF350" s="15"/>
      <c r="XCH350" s="13"/>
      <c r="XCI350" s="35"/>
      <c r="XCJ350" s="35"/>
      <c r="XCK350" s="15"/>
      <c r="XCM350" s="13"/>
      <c r="XCN350" s="35"/>
      <c r="XCO350" s="35"/>
      <c r="XCP350" s="15"/>
      <c r="XCR350" s="13"/>
      <c r="XCS350" s="35"/>
      <c r="XCT350" s="35"/>
      <c r="XCU350" s="15"/>
      <c r="XCW350" s="13"/>
      <c r="XCX350" s="35"/>
      <c r="XCY350" s="35"/>
      <c r="XCZ350" s="15"/>
      <c r="XDB350" s="13"/>
      <c r="XDC350" s="35"/>
      <c r="XDD350" s="35"/>
      <c r="XDE350" s="15"/>
      <c r="XDG350" s="13"/>
      <c r="XDH350" s="35"/>
      <c r="XDI350" s="35"/>
      <c r="XDJ350" s="15"/>
      <c r="XDL350" s="13"/>
      <c r="XDM350" s="35"/>
      <c r="XDN350" s="35"/>
      <c r="XDO350" s="15"/>
      <c r="XDQ350" s="13"/>
      <c r="XDR350" s="35"/>
      <c r="XDS350" s="35"/>
      <c r="XDT350" s="15"/>
      <c r="XDV350" s="13"/>
      <c r="XDW350" s="35"/>
      <c r="XDX350" s="35"/>
      <c r="XDY350" s="15"/>
      <c r="XEA350" s="13"/>
      <c r="XEB350" s="35"/>
      <c r="XEC350" s="35"/>
      <c r="XED350" s="15"/>
      <c r="XEF350" s="13"/>
      <c r="XEG350" s="35"/>
      <c r="XEH350" s="35"/>
      <c r="XEI350" s="15"/>
      <c r="XEK350" s="13"/>
      <c r="XEL350" s="35"/>
      <c r="XEM350" s="35"/>
      <c r="XEN350" s="15"/>
      <c r="XEP350" s="13"/>
      <c r="XEQ350" s="35"/>
      <c r="XER350" s="35"/>
      <c r="XES350" s="15"/>
      <c r="XEU350" s="13"/>
      <c r="XEV350" s="35"/>
      <c r="XEW350" s="35"/>
      <c r="XEX350" s="15"/>
      <c r="XEZ350" s="13"/>
      <c r="XFA350" s="35"/>
      <c r="XFB350" s="35"/>
      <c r="XFC350" s="15"/>
    </row>
    <row r="351" spans="1:1023 1025:2048 2050:6143 6145:7168 7170:11263 11265:12288 12290:16383" x14ac:dyDescent="0.3">
      <c r="A351" s="35">
        <v>46176</v>
      </c>
      <c r="B351" s="35" t="s">
        <v>1072</v>
      </c>
      <c r="C351" s="15" t="s">
        <v>1601</v>
      </c>
      <c r="D351" s="1" t="s">
        <v>701</v>
      </c>
      <c r="E351" s="13">
        <v>46183</v>
      </c>
      <c r="F351" s="53">
        <f t="shared" si="8"/>
        <v>7</v>
      </c>
      <c r="G351" s="19">
        <v>-2000</v>
      </c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  <c r="CP351" s="36"/>
      <c r="CQ351" s="36"/>
      <c r="CR351" s="36"/>
      <c r="CS351" s="36"/>
      <c r="CT351" s="36"/>
      <c r="CU351" s="36"/>
      <c r="CV351" s="36"/>
      <c r="CW351" s="36"/>
      <c r="CX351" s="36"/>
      <c r="CY351" s="36"/>
      <c r="CZ351" s="36"/>
      <c r="DA351" s="36"/>
      <c r="DB351" s="36"/>
      <c r="DC351" s="36"/>
      <c r="DD351" s="36"/>
      <c r="DE351" s="36"/>
      <c r="DF351" s="36"/>
      <c r="DG351" s="36"/>
      <c r="DH351" s="36"/>
      <c r="DI351" s="36"/>
      <c r="DJ351" s="36"/>
      <c r="DK351" s="36"/>
      <c r="DL351" s="36"/>
      <c r="DM351" s="36"/>
      <c r="DN351" s="36"/>
      <c r="DO351" s="36"/>
      <c r="DP351" s="36"/>
      <c r="DQ351" s="36"/>
      <c r="DR351" s="36"/>
      <c r="DS351" s="36"/>
      <c r="DT351" s="36"/>
      <c r="DU351" s="36"/>
      <c r="DV351" s="36"/>
      <c r="DW351" s="36"/>
      <c r="DX351" s="36"/>
      <c r="DY351" s="36"/>
      <c r="DZ351" s="36"/>
      <c r="EA351" s="36"/>
      <c r="EB351" s="36"/>
      <c r="EC351" s="36"/>
      <c r="ED351" s="36"/>
      <c r="EE351" s="36"/>
      <c r="EF351" s="36"/>
      <c r="EG351" s="36"/>
      <c r="EH351" s="36"/>
      <c r="EI351" s="36"/>
      <c r="EJ351" s="36"/>
      <c r="EK351" s="36"/>
      <c r="EL351" s="36"/>
      <c r="EM351" s="36"/>
      <c r="EN351" s="36"/>
      <c r="EO351" s="36"/>
      <c r="EP351" s="36"/>
      <c r="EQ351" s="36"/>
      <c r="ER351" s="36"/>
      <c r="ES351" s="36"/>
      <c r="ET351" s="36"/>
      <c r="EU351" s="36"/>
      <c r="EV351" s="36"/>
      <c r="EW351" s="36"/>
      <c r="EX351" s="36"/>
      <c r="EY351" s="36"/>
      <c r="EZ351" s="36"/>
      <c r="FA351" s="36"/>
      <c r="FB351" s="36"/>
      <c r="FC351" s="36"/>
      <c r="FD351" s="36"/>
      <c r="FE351" s="36"/>
      <c r="FF351" s="36"/>
      <c r="FG351" s="36"/>
      <c r="FH351" s="36"/>
      <c r="FI351" s="36"/>
      <c r="FJ351" s="36"/>
      <c r="FK351" s="36"/>
      <c r="FL351" s="36"/>
      <c r="FM351" s="36"/>
      <c r="FN351" s="36"/>
      <c r="FO351" s="36"/>
      <c r="FP351" s="36"/>
      <c r="FQ351" s="36"/>
      <c r="FR351" s="36"/>
      <c r="FS351" s="36"/>
      <c r="FT351" s="36"/>
      <c r="FU351" s="36"/>
      <c r="FV351" s="36"/>
      <c r="FW351" s="36"/>
      <c r="FX351" s="36"/>
      <c r="FY351" s="36"/>
      <c r="FZ351" s="36"/>
      <c r="GA351" s="36"/>
      <c r="GB351" s="36"/>
      <c r="GC351" s="36"/>
      <c r="GD351" s="36"/>
      <c r="GE351" s="36"/>
      <c r="GF351" s="36"/>
      <c r="GG351" s="36"/>
      <c r="GH351" s="36"/>
      <c r="GI351" s="36"/>
      <c r="GJ351" s="36"/>
      <c r="GK351" s="36"/>
      <c r="GL351" s="36"/>
      <c r="GM351" s="36"/>
      <c r="GN351" s="36"/>
      <c r="GO351" s="36"/>
      <c r="GP351" s="36"/>
      <c r="GQ351" s="36"/>
      <c r="GR351" s="36"/>
      <c r="GS351" s="36"/>
      <c r="GT351" s="36"/>
      <c r="GU351" s="36"/>
      <c r="GV351" s="36"/>
      <c r="GW351" s="36"/>
      <c r="GX351" s="36"/>
      <c r="GY351" s="36"/>
      <c r="GZ351" s="36"/>
      <c r="HA351" s="36"/>
      <c r="HB351" s="36"/>
      <c r="HC351" s="36"/>
      <c r="HD351" s="36"/>
      <c r="HE351" s="36"/>
      <c r="HF351" s="36"/>
      <c r="HG351" s="36"/>
      <c r="HH351" s="36"/>
      <c r="HI351" s="36"/>
      <c r="HJ351" s="36"/>
      <c r="HK351" s="36"/>
      <c r="HL351" s="36"/>
      <c r="HM351" s="36"/>
      <c r="HN351" s="36"/>
      <c r="HO351" s="36"/>
      <c r="HP351" s="36"/>
      <c r="HQ351" s="36"/>
      <c r="HR351" s="36"/>
      <c r="HS351" s="36"/>
      <c r="HT351" s="36"/>
      <c r="HU351" s="36"/>
      <c r="HV351" s="36"/>
      <c r="HW351" s="36"/>
      <c r="HX351" s="36"/>
      <c r="HY351" s="36"/>
      <c r="HZ351" s="36"/>
      <c r="IA351" s="36"/>
      <c r="IB351" s="36"/>
      <c r="IC351" s="36"/>
      <c r="ID351" s="36"/>
      <c r="IE351" s="36"/>
      <c r="IF351" s="36"/>
      <c r="IG351" s="36"/>
      <c r="IH351" s="36"/>
      <c r="II351" s="36"/>
      <c r="IJ351" s="36"/>
      <c r="IK351" s="36"/>
      <c r="IL351" s="36"/>
      <c r="IM351" s="36"/>
      <c r="IN351" s="36"/>
      <c r="IO351" s="36"/>
      <c r="IP351" s="36"/>
      <c r="IQ351" s="36"/>
      <c r="IR351" s="36"/>
      <c r="IS351" s="36"/>
      <c r="IT351" s="36"/>
      <c r="IU351" s="36"/>
      <c r="IV351" s="36"/>
      <c r="IW351" s="36"/>
      <c r="IX351" s="36"/>
      <c r="IY351" s="36"/>
      <c r="IZ351" s="36"/>
      <c r="JA351" s="36"/>
      <c r="JB351" s="36"/>
      <c r="JC351" s="36"/>
      <c r="JD351" s="36"/>
      <c r="JE351" s="36"/>
      <c r="JF351" s="36"/>
      <c r="JG351" s="36"/>
      <c r="JH351" s="36"/>
      <c r="JI351" s="36"/>
      <c r="JJ351" s="36"/>
      <c r="JK351" s="36"/>
      <c r="JL351" s="36"/>
      <c r="JM351" s="36"/>
      <c r="JN351" s="36"/>
      <c r="JO351" s="36"/>
      <c r="JP351" s="36"/>
      <c r="JQ351" s="36"/>
      <c r="JR351" s="36"/>
      <c r="JS351" s="36"/>
      <c r="JT351" s="36"/>
      <c r="JU351" s="36"/>
      <c r="JV351" s="36"/>
      <c r="JW351" s="36"/>
      <c r="JX351" s="36"/>
      <c r="JY351" s="36"/>
      <c r="JZ351" s="36"/>
      <c r="KA351" s="36"/>
      <c r="KB351" s="36"/>
      <c r="KC351" s="36"/>
      <c r="KD351" s="36"/>
      <c r="KE351" s="36"/>
      <c r="KF351" s="36"/>
      <c r="KG351" s="36"/>
      <c r="KH351" s="36"/>
      <c r="KI351" s="36"/>
      <c r="KJ351" s="36"/>
      <c r="KK351" s="36"/>
      <c r="KL351" s="36"/>
      <c r="KM351" s="36"/>
      <c r="KN351" s="36"/>
      <c r="KO351" s="36"/>
      <c r="KP351" s="36"/>
      <c r="KQ351" s="36"/>
      <c r="KR351" s="36"/>
      <c r="KS351" s="36"/>
      <c r="KT351" s="36"/>
      <c r="KU351" s="36"/>
      <c r="KV351" s="36"/>
      <c r="KW351" s="36"/>
      <c r="KX351" s="36"/>
      <c r="KY351" s="36"/>
      <c r="KZ351" s="36"/>
      <c r="LA351" s="36"/>
      <c r="LB351" s="36"/>
      <c r="LC351" s="36"/>
      <c r="LD351" s="36"/>
      <c r="LE351" s="36"/>
      <c r="LF351" s="36"/>
      <c r="LG351" s="36"/>
      <c r="LH351" s="36"/>
      <c r="LI351" s="36"/>
      <c r="LJ351" s="36"/>
      <c r="LK351" s="36"/>
      <c r="LL351" s="36"/>
      <c r="LM351" s="36"/>
      <c r="LN351" s="36"/>
      <c r="LO351" s="36"/>
      <c r="LP351" s="36"/>
      <c r="LQ351" s="36"/>
      <c r="LR351" s="36"/>
      <c r="LS351" s="36"/>
      <c r="LT351" s="36"/>
      <c r="LU351" s="36"/>
      <c r="LV351" s="36"/>
      <c r="LW351" s="36"/>
      <c r="LX351" s="36"/>
      <c r="LY351" s="36"/>
      <c r="LZ351" s="36"/>
      <c r="MA351" s="36"/>
      <c r="MB351" s="36"/>
      <c r="MC351" s="36"/>
      <c r="MD351" s="36"/>
      <c r="ME351" s="36"/>
      <c r="MF351" s="36"/>
      <c r="MG351" s="36"/>
      <c r="MH351" s="36"/>
      <c r="MI351" s="36"/>
      <c r="MJ351" s="36"/>
      <c r="MK351" s="36"/>
      <c r="ML351" s="36"/>
      <c r="MM351" s="36"/>
      <c r="MN351" s="36"/>
      <c r="MO351" s="36"/>
      <c r="MP351" s="36"/>
      <c r="MQ351" s="36"/>
      <c r="MR351" s="36"/>
      <c r="MS351" s="36"/>
      <c r="MT351" s="36"/>
      <c r="MU351" s="36"/>
      <c r="MV351" s="36"/>
      <c r="MW351" s="36"/>
      <c r="MX351" s="36"/>
      <c r="MY351" s="36"/>
      <c r="MZ351" s="36"/>
      <c r="NA351" s="36"/>
      <c r="NB351" s="36"/>
      <c r="NC351" s="36"/>
      <c r="ND351" s="36"/>
      <c r="NE351" s="36"/>
      <c r="NF351" s="36"/>
      <c r="NG351" s="36"/>
      <c r="NH351" s="36"/>
      <c r="NI351" s="36"/>
      <c r="NJ351" s="36"/>
      <c r="NK351" s="36"/>
      <c r="NL351" s="36"/>
      <c r="NM351" s="36"/>
      <c r="NN351" s="36"/>
      <c r="NO351" s="36"/>
      <c r="NP351" s="36"/>
      <c r="NQ351" s="36"/>
      <c r="NR351" s="36"/>
      <c r="NS351" s="36"/>
      <c r="NT351" s="36"/>
      <c r="NU351" s="36"/>
      <c r="NV351" s="36"/>
      <c r="NW351" s="36"/>
      <c r="NX351" s="36"/>
      <c r="NY351" s="36"/>
      <c r="NZ351" s="36"/>
      <c r="OA351" s="36"/>
      <c r="OB351" s="36"/>
      <c r="OC351" s="36"/>
      <c r="OD351" s="36"/>
      <c r="OE351" s="36"/>
      <c r="OF351" s="36"/>
      <c r="OG351" s="36"/>
      <c r="OH351" s="36"/>
      <c r="OI351" s="36"/>
      <c r="OJ351" s="36"/>
      <c r="OK351" s="36"/>
      <c r="OL351" s="36"/>
      <c r="OM351" s="36"/>
      <c r="ON351" s="36"/>
      <c r="OO351" s="36"/>
      <c r="OP351" s="36"/>
      <c r="OQ351" s="36"/>
      <c r="OR351" s="36"/>
      <c r="OS351" s="36"/>
      <c r="OT351" s="36"/>
      <c r="OU351" s="36"/>
      <c r="OV351" s="36"/>
      <c r="OW351" s="36"/>
      <c r="OX351" s="36"/>
      <c r="OY351" s="36"/>
      <c r="OZ351" s="36"/>
      <c r="PA351" s="36"/>
      <c r="PB351" s="36"/>
      <c r="PC351" s="36"/>
      <c r="PD351" s="36"/>
      <c r="PE351" s="36"/>
      <c r="PF351" s="36"/>
      <c r="PG351" s="36"/>
      <c r="PH351" s="36"/>
      <c r="PI351" s="36"/>
      <c r="PJ351" s="36"/>
      <c r="PK351" s="36"/>
      <c r="PL351" s="36"/>
      <c r="PM351" s="36"/>
      <c r="PN351" s="36"/>
      <c r="PO351" s="36"/>
      <c r="PP351" s="36"/>
      <c r="PQ351" s="36"/>
      <c r="PR351" s="36"/>
      <c r="PS351" s="36"/>
      <c r="PT351" s="36"/>
      <c r="PU351" s="36"/>
      <c r="PV351" s="36"/>
      <c r="PW351" s="36"/>
      <c r="PX351" s="36"/>
      <c r="PY351" s="36"/>
      <c r="PZ351" s="36"/>
      <c r="QA351" s="36"/>
      <c r="QB351" s="36"/>
      <c r="QC351" s="36"/>
      <c r="QD351" s="36"/>
      <c r="QE351" s="36"/>
      <c r="QF351" s="36"/>
      <c r="QG351" s="36"/>
      <c r="QH351" s="36"/>
      <c r="QI351" s="36"/>
      <c r="QJ351" s="36"/>
      <c r="QK351" s="36"/>
      <c r="QL351" s="36"/>
      <c r="QM351" s="36"/>
      <c r="QN351" s="36"/>
      <c r="QO351" s="36"/>
      <c r="QP351" s="36"/>
      <c r="QQ351" s="36"/>
      <c r="QR351" s="36"/>
      <c r="QS351" s="36"/>
      <c r="QT351" s="36"/>
      <c r="QU351" s="36"/>
      <c r="QV351" s="36"/>
      <c r="QW351" s="36"/>
      <c r="QX351" s="36"/>
      <c r="QY351" s="36"/>
      <c r="QZ351" s="36"/>
      <c r="RA351" s="36"/>
      <c r="RB351" s="36"/>
      <c r="RC351" s="36"/>
      <c r="RD351" s="36"/>
      <c r="RE351" s="36"/>
      <c r="RF351" s="36"/>
      <c r="RG351" s="36"/>
      <c r="RH351" s="36"/>
      <c r="RI351" s="36"/>
      <c r="RJ351" s="36"/>
      <c r="RK351" s="36"/>
      <c r="RL351" s="36"/>
      <c r="RM351" s="36"/>
      <c r="RN351" s="36"/>
      <c r="RO351" s="36"/>
      <c r="RP351" s="36"/>
      <c r="RQ351" s="36"/>
      <c r="RR351" s="36"/>
      <c r="RS351" s="36"/>
      <c r="RT351" s="36"/>
      <c r="RU351" s="36"/>
      <c r="RV351" s="36"/>
      <c r="RW351" s="36"/>
      <c r="RX351" s="36"/>
      <c r="RY351" s="36"/>
      <c r="RZ351" s="36"/>
      <c r="SA351" s="36"/>
      <c r="SB351" s="36"/>
      <c r="SC351" s="36"/>
      <c r="SD351" s="36"/>
      <c r="SE351" s="36"/>
      <c r="SF351" s="36"/>
      <c r="SG351" s="36"/>
      <c r="SH351" s="36"/>
      <c r="SI351" s="36"/>
      <c r="SJ351" s="36"/>
      <c r="SK351" s="36"/>
      <c r="SL351" s="36"/>
      <c r="SM351" s="36"/>
      <c r="SN351" s="36"/>
      <c r="SO351" s="36"/>
      <c r="SP351" s="36"/>
      <c r="SQ351" s="36"/>
      <c r="SR351" s="36"/>
      <c r="SS351" s="36"/>
      <c r="ST351" s="36"/>
      <c r="SU351" s="36"/>
      <c r="SV351" s="36"/>
      <c r="SW351" s="36"/>
      <c r="SX351" s="36"/>
      <c r="SY351" s="36"/>
      <c r="SZ351" s="36"/>
      <c r="TA351" s="36"/>
      <c r="TB351" s="36"/>
      <c r="TC351" s="36"/>
      <c r="TD351" s="36"/>
      <c r="TE351" s="36"/>
      <c r="TF351" s="36"/>
      <c r="TG351" s="36"/>
      <c r="TH351" s="36"/>
      <c r="TI351" s="36"/>
      <c r="TJ351" s="36"/>
      <c r="TK351" s="36"/>
      <c r="TL351" s="36"/>
      <c r="TM351" s="36"/>
      <c r="TN351" s="36"/>
      <c r="TO351" s="36"/>
      <c r="TP351" s="36"/>
      <c r="TQ351" s="36"/>
      <c r="TR351" s="36"/>
      <c r="TS351" s="36"/>
      <c r="TT351" s="36"/>
      <c r="TU351" s="36"/>
      <c r="TV351" s="36"/>
      <c r="TW351" s="36"/>
      <c r="TX351" s="36"/>
      <c r="TY351" s="36"/>
      <c r="TZ351" s="36"/>
      <c r="UA351" s="36"/>
      <c r="UB351" s="36"/>
      <c r="UC351" s="36"/>
      <c r="UD351" s="36"/>
      <c r="UE351" s="36"/>
      <c r="UF351" s="36"/>
      <c r="UG351" s="36"/>
      <c r="UH351" s="36"/>
      <c r="UI351" s="36"/>
      <c r="UJ351" s="36"/>
      <c r="UK351" s="36"/>
      <c r="UL351" s="36"/>
      <c r="UM351" s="36"/>
      <c r="UN351" s="36"/>
      <c r="UO351" s="36"/>
      <c r="UP351" s="36"/>
      <c r="UQ351" s="36"/>
      <c r="UR351" s="36"/>
      <c r="US351" s="36"/>
      <c r="UT351" s="36"/>
      <c r="UU351" s="36"/>
      <c r="UV351" s="36"/>
      <c r="UW351" s="36"/>
      <c r="UX351" s="36"/>
      <c r="UY351" s="36"/>
      <c r="UZ351" s="36"/>
      <c r="VA351" s="36"/>
      <c r="VB351" s="36"/>
      <c r="VC351" s="36"/>
      <c r="VD351" s="36"/>
      <c r="VE351" s="36"/>
      <c r="VF351" s="36"/>
      <c r="VG351" s="36"/>
      <c r="VH351" s="36"/>
      <c r="VI351" s="36"/>
      <c r="VJ351" s="36"/>
      <c r="VK351" s="36"/>
      <c r="VL351" s="36"/>
      <c r="VM351" s="36"/>
      <c r="VN351" s="36"/>
      <c r="VO351" s="36"/>
      <c r="VP351" s="36"/>
      <c r="VQ351" s="36"/>
      <c r="VR351" s="36"/>
      <c r="VS351" s="36"/>
      <c r="VT351" s="36"/>
      <c r="VU351" s="36"/>
      <c r="VV351" s="36"/>
      <c r="VW351" s="36"/>
      <c r="VX351" s="36"/>
      <c r="VY351" s="36"/>
      <c r="VZ351" s="36"/>
      <c r="WA351" s="36"/>
      <c r="WB351" s="36"/>
      <c r="WC351" s="36"/>
      <c r="WD351" s="36"/>
      <c r="WE351" s="36"/>
      <c r="WF351" s="36"/>
      <c r="WG351" s="36"/>
      <c r="WH351" s="36"/>
      <c r="WI351" s="36"/>
      <c r="WJ351" s="36"/>
      <c r="WK351" s="36"/>
      <c r="WL351" s="36"/>
      <c r="WM351" s="36"/>
      <c r="WN351" s="36"/>
      <c r="WO351" s="36"/>
      <c r="WP351" s="36"/>
      <c r="WQ351" s="36"/>
      <c r="WR351" s="36"/>
      <c r="WS351" s="36"/>
      <c r="WT351" s="36"/>
      <c r="WU351" s="36"/>
      <c r="WV351" s="36"/>
      <c r="WW351" s="36"/>
      <c r="WX351" s="36"/>
      <c r="WY351" s="36"/>
      <c r="WZ351" s="36"/>
      <c r="XA351" s="36"/>
      <c r="XB351" s="36"/>
      <c r="XC351" s="36"/>
      <c r="XD351" s="36"/>
      <c r="XE351" s="36"/>
      <c r="XF351" s="36"/>
      <c r="XG351" s="36"/>
      <c r="XH351" s="36"/>
      <c r="XI351" s="36"/>
      <c r="XJ351" s="36"/>
      <c r="XK351" s="36"/>
      <c r="XL351" s="36"/>
      <c r="XM351" s="36"/>
      <c r="XN351" s="36"/>
      <c r="XO351" s="36"/>
      <c r="XP351" s="36"/>
      <c r="XQ351" s="36"/>
      <c r="XR351" s="36"/>
      <c r="XS351" s="36"/>
      <c r="XT351" s="36"/>
      <c r="XU351" s="36"/>
      <c r="XV351" s="36"/>
      <c r="XW351" s="36"/>
      <c r="XX351" s="36"/>
      <c r="XY351" s="36"/>
      <c r="XZ351" s="36"/>
      <c r="YA351" s="36"/>
      <c r="YB351" s="36"/>
      <c r="YC351" s="36"/>
      <c r="YD351" s="36"/>
      <c r="YE351" s="36"/>
      <c r="YF351" s="36"/>
      <c r="YG351" s="36"/>
      <c r="YH351" s="36"/>
      <c r="YI351" s="36"/>
      <c r="YJ351" s="36"/>
      <c r="YK351" s="36"/>
      <c r="YL351" s="36"/>
      <c r="YM351" s="36"/>
      <c r="YN351" s="36"/>
      <c r="YO351" s="36"/>
      <c r="YP351" s="36"/>
      <c r="YQ351" s="36"/>
      <c r="YR351" s="36"/>
      <c r="YS351" s="36"/>
      <c r="YT351" s="36"/>
      <c r="YU351" s="36"/>
      <c r="YV351" s="36"/>
      <c r="YW351" s="36"/>
      <c r="YX351" s="36"/>
      <c r="YY351" s="36"/>
      <c r="YZ351" s="36"/>
      <c r="ZA351" s="36"/>
      <c r="ZB351" s="36"/>
      <c r="ZC351" s="36"/>
      <c r="ZD351" s="36"/>
      <c r="ZE351" s="36"/>
      <c r="ZF351" s="36"/>
      <c r="ZG351" s="36"/>
      <c r="ZH351" s="36"/>
      <c r="ZI351" s="36"/>
      <c r="ZJ351" s="36"/>
      <c r="ZK351" s="36"/>
      <c r="ZL351" s="36"/>
      <c r="ZM351" s="36"/>
      <c r="ZN351" s="36"/>
      <c r="ZO351" s="36"/>
      <c r="ZP351" s="36"/>
      <c r="ZQ351" s="36"/>
      <c r="ZR351" s="36"/>
      <c r="ZS351" s="36"/>
      <c r="ZT351" s="36"/>
      <c r="ZU351" s="36"/>
      <c r="ZV351" s="36"/>
      <c r="ZW351" s="36"/>
      <c r="ZX351" s="36"/>
      <c r="ZY351" s="36"/>
      <c r="ZZ351" s="36"/>
      <c r="AAA351" s="36"/>
      <c r="AAB351" s="36"/>
      <c r="AAC351" s="36"/>
      <c r="AAD351" s="36"/>
      <c r="AAE351" s="36"/>
      <c r="AAF351" s="36"/>
      <c r="AAG351" s="36"/>
      <c r="AAH351" s="36"/>
      <c r="AAI351" s="36"/>
      <c r="AAJ351" s="36"/>
      <c r="AAK351" s="36"/>
      <c r="AAL351" s="36"/>
      <c r="AAM351" s="36"/>
      <c r="AAN351" s="36"/>
      <c r="AAO351" s="36"/>
      <c r="AAP351" s="36"/>
      <c r="AAQ351" s="36"/>
      <c r="AAR351" s="36"/>
      <c r="AAS351" s="36"/>
      <c r="AAT351" s="36"/>
      <c r="AAU351" s="36"/>
      <c r="AAV351" s="36"/>
      <c r="AAW351" s="36"/>
      <c r="AAX351" s="36"/>
      <c r="AAY351" s="36"/>
      <c r="AAZ351" s="36"/>
      <c r="ABA351" s="36"/>
      <c r="ABB351" s="36"/>
      <c r="ABC351" s="36"/>
      <c r="ABD351" s="36"/>
      <c r="ABE351" s="36"/>
      <c r="ABF351" s="36"/>
      <c r="ABG351" s="36"/>
      <c r="ABH351" s="36"/>
      <c r="ABI351" s="36"/>
      <c r="ABJ351" s="36"/>
      <c r="ABK351" s="36"/>
      <c r="ABL351" s="36"/>
      <c r="ABM351" s="36"/>
      <c r="ABN351" s="36"/>
      <c r="ABO351" s="36"/>
      <c r="ABP351" s="36"/>
      <c r="ABQ351" s="36"/>
      <c r="ABR351" s="36"/>
      <c r="ABS351" s="36"/>
      <c r="ABT351" s="36"/>
      <c r="ABV351" s="13"/>
      <c r="ABW351" s="35"/>
      <c r="ABX351" s="35"/>
      <c r="ABY351" s="15"/>
      <c r="ACA351" s="13"/>
      <c r="ACB351" s="35"/>
      <c r="ACC351" s="35"/>
      <c r="ACD351" s="15"/>
      <c r="ACF351" s="13"/>
      <c r="ACG351" s="35"/>
      <c r="ACH351" s="35"/>
      <c r="ACI351" s="15"/>
      <c r="ACK351" s="13"/>
      <c r="ACL351" s="35"/>
      <c r="ACM351" s="35"/>
      <c r="ACN351" s="15"/>
      <c r="ACP351" s="13"/>
      <c r="ACQ351" s="35"/>
      <c r="ACR351" s="35"/>
      <c r="ACS351" s="15"/>
      <c r="ACU351" s="13"/>
      <c r="ACV351" s="35"/>
      <c r="ACW351" s="35"/>
      <c r="ACX351" s="15"/>
      <c r="ACZ351" s="13"/>
      <c r="ADA351" s="35"/>
      <c r="ADB351" s="35"/>
      <c r="ADC351" s="15"/>
      <c r="ADE351" s="13"/>
      <c r="ADF351" s="35"/>
      <c r="ADG351" s="35"/>
      <c r="ADH351" s="15"/>
      <c r="ADJ351" s="13"/>
      <c r="ADK351" s="35"/>
      <c r="ADL351" s="35"/>
      <c r="ADM351" s="15"/>
      <c r="ADO351" s="13"/>
      <c r="ADP351" s="35"/>
      <c r="ADQ351" s="35"/>
      <c r="ADR351" s="15"/>
      <c r="ADT351" s="13"/>
      <c r="ADU351" s="35"/>
      <c r="ADV351" s="35"/>
      <c r="ADW351" s="15"/>
      <c r="ADY351" s="13"/>
      <c r="ADZ351" s="35"/>
      <c r="AEA351" s="35"/>
      <c r="AEB351" s="15"/>
      <c r="AED351" s="13"/>
      <c r="AEE351" s="35"/>
      <c r="AEF351" s="35"/>
      <c r="AEG351" s="15"/>
      <c r="AEI351" s="13"/>
      <c r="AEJ351" s="35"/>
      <c r="AEK351" s="35"/>
      <c r="AEL351" s="15"/>
      <c r="AEN351" s="13"/>
      <c r="AEO351" s="35"/>
      <c r="AEP351" s="35"/>
      <c r="AEQ351" s="15"/>
      <c r="AES351" s="13"/>
      <c r="AET351" s="35"/>
      <c r="AEU351" s="35"/>
      <c r="AEV351" s="15"/>
      <c r="AEX351" s="13"/>
      <c r="AEY351" s="35"/>
      <c r="AEZ351" s="35"/>
      <c r="AFA351" s="15"/>
      <c r="AFC351" s="13"/>
      <c r="AFD351" s="35"/>
      <c r="AFE351" s="35"/>
      <c r="AFF351" s="15"/>
      <c r="AFH351" s="13"/>
      <c r="AFI351" s="35"/>
      <c r="AFJ351" s="35"/>
      <c r="AFK351" s="15"/>
      <c r="AFM351" s="13"/>
      <c r="AFN351" s="35"/>
      <c r="AFO351" s="35"/>
      <c r="AFP351" s="15"/>
      <c r="AFR351" s="13"/>
      <c r="AFS351" s="35"/>
      <c r="AFT351" s="35"/>
      <c r="AFU351" s="15"/>
      <c r="AFW351" s="13"/>
      <c r="AFX351" s="35"/>
      <c r="AFY351" s="35"/>
      <c r="AFZ351" s="15"/>
      <c r="AGB351" s="13"/>
      <c r="AGC351" s="35"/>
      <c r="AGD351" s="35"/>
      <c r="AGE351" s="15"/>
      <c r="AGG351" s="13"/>
      <c r="AGH351" s="35"/>
      <c r="AGI351" s="35"/>
      <c r="AGJ351" s="15"/>
      <c r="AGL351" s="13"/>
      <c r="AGM351" s="35"/>
      <c r="AGN351" s="35"/>
      <c r="AGO351" s="15"/>
      <c r="AGQ351" s="13"/>
      <c r="AGR351" s="35"/>
      <c r="AGS351" s="35"/>
      <c r="AGT351" s="15"/>
      <c r="AGV351" s="13"/>
      <c r="AGW351" s="35"/>
      <c r="AGX351" s="35"/>
      <c r="AGY351" s="15"/>
      <c r="AHA351" s="13"/>
      <c r="AHB351" s="35"/>
      <c r="AHC351" s="35"/>
      <c r="AHD351" s="15"/>
      <c r="AHF351" s="13"/>
      <c r="AHG351" s="35"/>
      <c r="AHH351" s="35"/>
      <c r="AHI351" s="15"/>
      <c r="AHK351" s="13"/>
      <c r="AHL351" s="35"/>
      <c r="AHM351" s="35"/>
      <c r="AHN351" s="15"/>
      <c r="AHP351" s="13"/>
      <c r="AHQ351" s="35"/>
      <c r="AHR351" s="35"/>
      <c r="AHS351" s="15"/>
      <c r="AHU351" s="13"/>
      <c r="AHV351" s="35"/>
      <c r="AHW351" s="35"/>
      <c r="AHX351" s="15"/>
      <c r="AHZ351" s="13"/>
      <c r="AIA351" s="35"/>
      <c r="AIB351" s="35"/>
      <c r="AIC351" s="15"/>
      <c r="AIE351" s="13"/>
      <c r="AIF351" s="35"/>
      <c r="AIG351" s="35"/>
      <c r="AIH351" s="15"/>
      <c r="AIJ351" s="13"/>
      <c r="AIK351" s="35"/>
      <c r="AIL351" s="35"/>
      <c r="AIM351" s="15"/>
      <c r="AIO351" s="13"/>
      <c r="AIP351" s="35"/>
      <c r="AIQ351" s="35"/>
      <c r="AIR351" s="15"/>
      <c r="AIT351" s="13"/>
      <c r="AIU351" s="35"/>
      <c r="AIV351" s="35"/>
      <c r="AIW351" s="15"/>
      <c r="AIY351" s="13"/>
      <c r="AIZ351" s="35"/>
      <c r="AJA351" s="35"/>
      <c r="AJB351" s="15"/>
      <c r="AJD351" s="13"/>
      <c r="AJE351" s="35"/>
      <c r="AJF351" s="35"/>
      <c r="AJG351" s="15"/>
      <c r="AJI351" s="13"/>
      <c r="AJJ351" s="35"/>
      <c r="AJK351" s="35"/>
      <c r="AJL351" s="15"/>
      <c r="AJN351" s="13"/>
      <c r="AJO351" s="35"/>
      <c r="AJP351" s="35"/>
      <c r="AJQ351" s="15"/>
      <c r="AJS351" s="13"/>
      <c r="AJT351" s="35"/>
      <c r="AJU351" s="35"/>
      <c r="AJV351" s="15"/>
      <c r="AJX351" s="13"/>
      <c r="AJY351" s="35"/>
      <c r="AJZ351" s="35"/>
      <c r="AKA351" s="15"/>
      <c r="AKC351" s="13"/>
      <c r="AKD351" s="35"/>
      <c r="AKE351" s="35"/>
      <c r="AKF351" s="15"/>
      <c r="AKH351" s="13"/>
      <c r="AKI351" s="35"/>
      <c r="AKJ351" s="35"/>
      <c r="AKK351" s="15"/>
      <c r="AKM351" s="13"/>
      <c r="AKN351" s="35"/>
      <c r="AKO351" s="35"/>
      <c r="AKP351" s="15"/>
      <c r="AKR351" s="13"/>
      <c r="AKS351" s="35"/>
      <c r="AKT351" s="35"/>
      <c r="AKU351" s="15"/>
      <c r="AKW351" s="13"/>
      <c r="AKX351" s="35"/>
      <c r="AKY351" s="35"/>
      <c r="AKZ351" s="15"/>
      <c r="ALB351" s="13"/>
      <c r="ALC351" s="35"/>
      <c r="ALD351" s="35"/>
      <c r="ALE351" s="15"/>
      <c r="ALG351" s="13"/>
      <c r="ALH351" s="35"/>
      <c r="ALI351" s="35"/>
      <c r="ALJ351" s="15"/>
      <c r="ALL351" s="13"/>
      <c r="ALM351" s="35"/>
      <c r="ALN351" s="35"/>
      <c r="ALO351" s="15"/>
      <c r="ALQ351" s="13"/>
      <c r="ALR351" s="35"/>
      <c r="ALS351" s="35"/>
      <c r="ALT351" s="15"/>
      <c r="ALV351" s="13"/>
      <c r="ALW351" s="35"/>
      <c r="ALX351" s="35"/>
      <c r="ALY351" s="15"/>
      <c r="AMA351" s="13"/>
      <c r="AMB351" s="35"/>
      <c r="AMC351" s="35"/>
      <c r="AMD351" s="15"/>
      <c r="AMF351" s="13"/>
      <c r="AMG351" s="35"/>
      <c r="AMH351" s="35"/>
      <c r="AMI351" s="15"/>
      <c r="AMK351" s="13"/>
      <c r="AML351" s="35"/>
      <c r="AMM351" s="35"/>
      <c r="AMN351" s="15"/>
      <c r="AMP351" s="13"/>
      <c r="AMQ351" s="35"/>
      <c r="AMR351" s="35"/>
      <c r="AMS351" s="15"/>
      <c r="AMU351" s="13"/>
      <c r="AMV351" s="35"/>
      <c r="AMW351" s="35"/>
      <c r="AMX351" s="15"/>
      <c r="AMZ351" s="13"/>
      <c r="ANA351" s="35"/>
      <c r="ANB351" s="35"/>
      <c r="ANC351" s="15"/>
      <c r="ANE351" s="13"/>
      <c r="ANF351" s="35"/>
      <c r="ANG351" s="35"/>
      <c r="ANH351" s="15"/>
      <c r="ANJ351" s="13"/>
      <c r="ANK351" s="35"/>
      <c r="ANL351" s="35"/>
      <c r="ANM351" s="15"/>
      <c r="ANO351" s="13"/>
      <c r="ANP351" s="35"/>
      <c r="ANQ351" s="35"/>
      <c r="ANR351" s="15"/>
      <c r="ANT351" s="13"/>
      <c r="ANU351" s="35"/>
      <c r="ANV351" s="35"/>
      <c r="ANW351" s="15"/>
      <c r="ANY351" s="13"/>
      <c r="ANZ351" s="35"/>
      <c r="AOA351" s="35"/>
      <c r="AOB351" s="15"/>
      <c r="AOD351" s="13"/>
      <c r="AOE351" s="35"/>
      <c r="AOF351" s="35"/>
      <c r="AOG351" s="15"/>
      <c r="AOI351" s="13"/>
      <c r="AOJ351" s="35"/>
      <c r="AOK351" s="35"/>
      <c r="AOL351" s="15"/>
      <c r="AON351" s="13"/>
      <c r="AOO351" s="35"/>
      <c r="AOP351" s="35"/>
      <c r="AOQ351" s="15"/>
      <c r="AOS351" s="13"/>
      <c r="AOT351" s="35"/>
      <c r="AOU351" s="35"/>
      <c r="AOV351" s="15"/>
      <c r="AOX351" s="13"/>
      <c r="AOY351" s="35"/>
      <c r="AOZ351" s="35"/>
      <c r="APA351" s="15"/>
      <c r="APC351" s="13"/>
      <c r="APD351" s="35"/>
      <c r="APE351" s="35"/>
      <c r="APF351" s="15"/>
      <c r="APH351" s="13"/>
      <c r="API351" s="35"/>
      <c r="APJ351" s="35"/>
      <c r="APK351" s="15"/>
      <c r="APM351" s="13"/>
      <c r="APN351" s="35"/>
      <c r="APO351" s="35"/>
      <c r="APP351" s="15"/>
      <c r="APR351" s="13"/>
      <c r="APS351" s="35"/>
      <c r="APT351" s="35"/>
      <c r="APU351" s="15"/>
      <c r="APW351" s="13"/>
      <c r="APX351" s="35"/>
      <c r="APY351" s="35"/>
      <c r="APZ351" s="15"/>
      <c r="AQB351" s="13"/>
      <c r="AQC351" s="35"/>
      <c r="AQD351" s="35"/>
      <c r="AQE351" s="15"/>
      <c r="AQG351" s="13"/>
      <c r="AQH351" s="35"/>
      <c r="AQI351" s="35"/>
      <c r="AQJ351" s="15"/>
      <c r="AQL351" s="13"/>
      <c r="AQM351" s="35"/>
      <c r="AQN351" s="35"/>
      <c r="AQO351" s="15"/>
      <c r="AQQ351" s="13"/>
      <c r="AQR351" s="35"/>
      <c r="AQS351" s="35"/>
      <c r="AQT351" s="15"/>
      <c r="AQV351" s="13"/>
      <c r="AQW351" s="35"/>
      <c r="AQX351" s="35"/>
      <c r="AQY351" s="15"/>
      <c r="ARA351" s="13"/>
      <c r="ARB351" s="35"/>
      <c r="ARC351" s="35"/>
      <c r="ARD351" s="15"/>
      <c r="ARF351" s="13"/>
      <c r="ARG351" s="35"/>
      <c r="ARH351" s="35"/>
      <c r="ARI351" s="15"/>
      <c r="ARK351" s="13"/>
      <c r="ARL351" s="35"/>
      <c r="ARM351" s="35"/>
      <c r="ARN351" s="15"/>
      <c r="ARP351" s="13"/>
      <c r="ARQ351" s="35"/>
      <c r="ARR351" s="35"/>
      <c r="ARS351" s="15"/>
      <c r="ARU351" s="13"/>
      <c r="ARV351" s="35"/>
      <c r="ARW351" s="35"/>
      <c r="ARX351" s="15"/>
      <c r="ARZ351" s="13"/>
      <c r="ASA351" s="35"/>
      <c r="ASB351" s="35"/>
      <c r="ASC351" s="15"/>
      <c r="ASE351" s="13"/>
      <c r="ASF351" s="35"/>
      <c r="ASG351" s="35"/>
      <c r="ASH351" s="15"/>
      <c r="ASJ351" s="13"/>
      <c r="ASK351" s="35"/>
      <c r="ASL351" s="35"/>
      <c r="ASM351" s="15"/>
      <c r="ASO351" s="13"/>
      <c r="ASP351" s="35"/>
      <c r="ASQ351" s="35"/>
      <c r="ASR351" s="15"/>
      <c r="AST351" s="13"/>
      <c r="ASU351" s="35"/>
      <c r="ASV351" s="35"/>
      <c r="ASW351" s="15"/>
      <c r="ASY351" s="13"/>
      <c r="ASZ351" s="35"/>
      <c r="ATA351" s="35"/>
      <c r="ATB351" s="15"/>
      <c r="ATD351" s="13"/>
      <c r="ATE351" s="35"/>
      <c r="ATF351" s="35"/>
      <c r="ATG351" s="15"/>
      <c r="ATI351" s="13"/>
      <c r="ATJ351" s="35"/>
      <c r="ATK351" s="35"/>
      <c r="ATL351" s="15"/>
      <c r="ATN351" s="13"/>
      <c r="ATO351" s="35"/>
      <c r="ATP351" s="35"/>
      <c r="ATQ351" s="15"/>
      <c r="ATS351" s="13"/>
      <c r="ATT351" s="35"/>
      <c r="ATU351" s="35"/>
      <c r="ATV351" s="15"/>
      <c r="ATX351" s="13"/>
      <c r="ATY351" s="35"/>
      <c r="ATZ351" s="35"/>
      <c r="AUA351" s="15"/>
      <c r="AUC351" s="13"/>
      <c r="AUD351" s="35"/>
      <c r="AUE351" s="35"/>
      <c r="AUF351" s="15"/>
      <c r="AUH351" s="13"/>
      <c r="AUI351" s="35"/>
      <c r="AUJ351" s="35"/>
      <c r="AUK351" s="15"/>
      <c r="AUM351" s="13"/>
      <c r="AUN351" s="35"/>
      <c r="AUO351" s="35"/>
      <c r="AUP351" s="15"/>
      <c r="AUR351" s="13"/>
      <c r="AUS351" s="35"/>
      <c r="AUT351" s="35"/>
      <c r="AUU351" s="15"/>
      <c r="AUW351" s="13"/>
      <c r="AUX351" s="35"/>
      <c r="AUY351" s="35"/>
      <c r="AUZ351" s="15"/>
      <c r="AVB351" s="13"/>
      <c r="AVC351" s="35"/>
      <c r="AVD351" s="35"/>
      <c r="AVE351" s="15"/>
      <c r="AVG351" s="13"/>
      <c r="AVH351" s="35"/>
      <c r="AVI351" s="35"/>
      <c r="AVJ351" s="15"/>
      <c r="AVL351" s="13"/>
      <c r="AVM351" s="35"/>
      <c r="AVN351" s="35"/>
      <c r="AVO351" s="15"/>
      <c r="AVQ351" s="13"/>
      <c r="AVR351" s="35"/>
      <c r="AVS351" s="35"/>
      <c r="AVT351" s="15"/>
      <c r="AVV351" s="13"/>
      <c r="AVW351" s="35"/>
      <c r="AVX351" s="35"/>
      <c r="AVY351" s="15"/>
      <c r="AWA351" s="13"/>
      <c r="AWB351" s="35"/>
      <c r="AWC351" s="35"/>
      <c r="AWD351" s="15"/>
      <c r="AWF351" s="13"/>
      <c r="AWG351" s="35"/>
      <c r="AWH351" s="35"/>
      <c r="AWI351" s="15"/>
      <c r="AWK351" s="13"/>
      <c r="AWL351" s="35"/>
      <c r="AWM351" s="35"/>
      <c r="AWN351" s="15"/>
      <c r="AWP351" s="13"/>
      <c r="AWQ351" s="35"/>
      <c r="AWR351" s="35"/>
      <c r="AWS351" s="15"/>
      <c r="AWU351" s="13"/>
      <c r="AWV351" s="35"/>
      <c r="AWW351" s="35"/>
      <c r="AWX351" s="15"/>
      <c r="AWZ351" s="13"/>
      <c r="AXA351" s="35"/>
      <c r="AXB351" s="35"/>
      <c r="AXC351" s="15"/>
      <c r="AXE351" s="13"/>
      <c r="AXF351" s="35"/>
      <c r="AXG351" s="35"/>
      <c r="AXH351" s="15"/>
      <c r="AXJ351" s="13"/>
      <c r="AXK351" s="35"/>
      <c r="AXL351" s="35"/>
      <c r="AXM351" s="15"/>
      <c r="AXO351" s="13"/>
      <c r="AXP351" s="35"/>
      <c r="AXQ351" s="35"/>
      <c r="AXR351" s="15"/>
      <c r="AXT351" s="13"/>
      <c r="AXU351" s="35"/>
      <c r="AXV351" s="35"/>
      <c r="AXW351" s="15"/>
      <c r="AXY351" s="13"/>
      <c r="AXZ351" s="35"/>
      <c r="AYA351" s="35"/>
      <c r="AYB351" s="15"/>
      <c r="AYD351" s="13"/>
      <c r="AYE351" s="35"/>
      <c r="AYF351" s="35"/>
      <c r="AYG351" s="15"/>
      <c r="AYI351" s="13"/>
      <c r="AYJ351" s="35"/>
      <c r="AYK351" s="35"/>
      <c r="AYL351" s="15"/>
      <c r="AYN351" s="13"/>
      <c r="AYO351" s="35"/>
      <c r="AYP351" s="35"/>
      <c r="AYQ351" s="15"/>
      <c r="AYS351" s="13"/>
      <c r="AYT351" s="35"/>
      <c r="AYU351" s="35"/>
      <c r="AYV351" s="15"/>
      <c r="AYX351" s="13"/>
      <c r="AYY351" s="35"/>
      <c r="AYZ351" s="35"/>
      <c r="AZA351" s="15"/>
      <c r="AZC351" s="13"/>
      <c r="AZD351" s="35"/>
      <c r="AZE351" s="35"/>
      <c r="AZF351" s="15"/>
      <c r="AZH351" s="13"/>
      <c r="AZI351" s="35"/>
      <c r="AZJ351" s="35"/>
      <c r="AZK351" s="15"/>
      <c r="AZM351" s="13"/>
      <c r="AZN351" s="35"/>
      <c r="AZO351" s="35"/>
      <c r="AZP351" s="15"/>
      <c r="AZR351" s="13"/>
      <c r="AZS351" s="35"/>
      <c r="AZT351" s="35"/>
      <c r="AZU351" s="15"/>
      <c r="AZW351" s="13"/>
      <c r="AZX351" s="35"/>
      <c r="AZY351" s="35"/>
      <c r="AZZ351" s="15"/>
      <c r="BAB351" s="13"/>
      <c r="BAC351" s="35"/>
      <c r="BAD351" s="35"/>
      <c r="BAE351" s="15"/>
      <c r="BAG351" s="13"/>
      <c r="BAH351" s="35"/>
      <c r="BAI351" s="35"/>
      <c r="BAJ351" s="15"/>
      <c r="BAL351" s="13"/>
      <c r="BAM351" s="35"/>
      <c r="BAN351" s="35"/>
      <c r="BAO351" s="15"/>
      <c r="BAQ351" s="13"/>
      <c r="BAR351" s="35"/>
      <c r="BAS351" s="35"/>
      <c r="BAT351" s="15"/>
      <c r="BAV351" s="13"/>
      <c r="BAW351" s="35"/>
      <c r="BAX351" s="35"/>
      <c r="BAY351" s="15"/>
      <c r="BBA351" s="13"/>
      <c r="BBB351" s="35"/>
      <c r="BBC351" s="35"/>
      <c r="BBD351" s="15"/>
      <c r="BBF351" s="13"/>
      <c r="BBG351" s="35"/>
      <c r="BBH351" s="35"/>
      <c r="BBI351" s="15"/>
      <c r="BBK351" s="13"/>
      <c r="BBL351" s="35"/>
      <c r="BBM351" s="35"/>
      <c r="BBN351" s="15"/>
      <c r="BBP351" s="13"/>
      <c r="BBQ351" s="35"/>
      <c r="BBR351" s="35"/>
      <c r="BBS351" s="15"/>
      <c r="BBU351" s="13"/>
      <c r="BBV351" s="35"/>
      <c r="BBW351" s="35"/>
      <c r="BBX351" s="15"/>
      <c r="BBZ351" s="13"/>
      <c r="BCA351" s="35"/>
      <c r="BCB351" s="35"/>
      <c r="BCC351" s="15"/>
      <c r="BCE351" s="13"/>
      <c r="BCF351" s="35"/>
      <c r="BCG351" s="35"/>
      <c r="BCH351" s="15"/>
      <c r="BCJ351" s="13"/>
      <c r="BCK351" s="35"/>
      <c r="BCL351" s="35"/>
      <c r="BCM351" s="15"/>
      <c r="BCO351" s="13"/>
      <c r="BCP351" s="35"/>
      <c r="BCQ351" s="35"/>
      <c r="BCR351" s="15"/>
      <c r="BCT351" s="13"/>
      <c r="BCU351" s="35"/>
      <c r="BCV351" s="35"/>
      <c r="BCW351" s="15"/>
      <c r="BCY351" s="13"/>
      <c r="BCZ351" s="35"/>
      <c r="BDA351" s="35"/>
      <c r="BDB351" s="15"/>
      <c r="BDD351" s="13"/>
      <c r="BDE351" s="35"/>
      <c r="BDF351" s="35"/>
      <c r="BDG351" s="15"/>
      <c r="BDI351" s="13"/>
      <c r="BDJ351" s="35"/>
      <c r="BDK351" s="35"/>
      <c r="BDL351" s="15"/>
      <c r="BDN351" s="13"/>
      <c r="BDO351" s="35"/>
      <c r="BDP351" s="35"/>
      <c r="BDQ351" s="15"/>
      <c r="BDS351" s="13"/>
      <c r="BDT351" s="35"/>
      <c r="BDU351" s="35"/>
      <c r="BDV351" s="15"/>
      <c r="BDX351" s="13"/>
      <c r="BDY351" s="35"/>
      <c r="BDZ351" s="35"/>
      <c r="BEA351" s="15"/>
      <c r="BEC351" s="13"/>
      <c r="BED351" s="35"/>
      <c r="BEE351" s="35"/>
      <c r="BEF351" s="15"/>
      <c r="BEH351" s="13"/>
      <c r="BEI351" s="35"/>
      <c r="BEJ351" s="35"/>
      <c r="BEK351" s="15"/>
      <c r="BEM351" s="13"/>
      <c r="BEN351" s="35"/>
      <c r="BEO351" s="35"/>
      <c r="BEP351" s="15"/>
      <c r="BER351" s="13"/>
      <c r="BES351" s="35"/>
      <c r="BET351" s="35"/>
      <c r="BEU351" s="15"/>
      <c r="BEW351" s="13"/>
      <c r="BEX351" s="35"/>
      <c r="BEY351" s="35"/>
      <c r="BEZ351" s="15"/>
      <c r="BFB351" s="13"/>
      <c r="BFC351" s="35"/>
      <c r="BFD351" s="35"/>
      <c r="BFE351" s="15"/>
      <c r="BFG351" s="13"/>
      <c r="BFH351" s="35"/>
      <c r="BFI351" s="35"/>
      <c r="BFJ351" s="15"/>
      <c r="BFL351" s="13"/>
      <c r="BFM351" s="35"/>
      <c r="BFN351" s="35"/>
      <c r="BFO351" s="15"/>
      <c r="BFQ351" s="13"/>
      <c r="BFR351" s="35"/>
      <c r="BFS351" s="35"/>
      <c r="BFT351" s="15"/>
      <c r="BFV351" s="13"/>
      <c r="BFW351" s="35"/>
      <c r="BFX351" s="35"/>
      <c r="BFY351" s="15"/>
      <c r="BGA351" s="13"/>
      <c r="BGB351" s="35"/>
      <c r="BGC351" s="35"/>
      <c r="BGD351" s="15"/>
      <c r="BGF351" s="13"/>
      <c r="BGG351" s="35"/>
      <c r="BGH351" s="35"/>
      <c r="BGI351" s="15"/>
      <c r="BGK351" s="13"/>
      <c r="BGL351" s="35"/>
      <c r="BGM351" s="35"/>
      <c r="BGN351" s="15"/>
      <c r="BGP351" s="13"/>
      <c r="BGQ351" s="35"/>
      <c r="BGR351" s="35"/>
      <c r="BGS351" s="15"/>
      <c r="BGU351" s="13"/>
      <c r="BGV351" s="35"/>
      <c r="BGW351" s="35"/>
      <c r="BGX351" s="15"/>
      <c r="BGZ351" s="13"/>
      <c r="BHA351" s="35"/>
      <c r="BHB351" s="35"/>
      <c r="BHC351" s="15"/>
      <c r="BHE351" s="13"/>
      <c r="BHF351" s="35"/>
      <c r="BHG351" s="35"/>
      <c r="BHH351" s="15"/>
      <c r="BHJ351" s="13"/>
      <c r="BHK351" s="35"/>
      <c r="BHL351" s="35"/>
      <c r="BHM351" s="15"/>
      <c r="BHO351" s="13"/>
      <c r="BHP351" s="35"/>
      <c r="BHQ351" s="35"/>
      <c r="BHR351" s="15"/>
      <c r="BHT351" s="13"/>
      <c r="BHU351" s="35"/>
      <c r="BHV351" s="35"/>
      <c r="BHW351" s="15"/>
      <c r="BHY351" s="13"/>
      <c r="BHZ351" s="35"/>
      <c r="BIA351" s="35"/>
      <c r="BIB351" s="15"/>
      <c r="BID351" s="13"/>
      <c r="BIE351" s="35"/>
      <c r="BIF351" s="35"/>
      <c r="BIG351" s="15"/>
      <c r="BII351" s="13"/>
      <c r="BIJ351" s="35"/>
      <c r="BIK351" s="35"/>
      <c r="BIL351" s="15"/>
      <c r="BIN351" s="13"/>
      <c r="BIO351" s="35"/>
      <c r="BIP351" s="35"/>
      <c r="BIQ351" s="15"/>
      <c r="BIS351" s="13"/>
      <c r="BIT351" s="35"/>
      <c r="BIU351" s="35"/>
      <c r="BIV351" s="15"/>
      <c r="BIX351" s="13"/>
      <c r="BIY351" s="35"/>
      <c r="BIZ351" s="35"/>
      <c r="BJA351" s="15"/>
      <c r="BJC351" s="13"/>
      <c r="BJD351" s="35"/>
      <c r="BJE351" s="35"/>
      <c r="BJF351" s="15"/>
      <c r="BJH351" s="13"/>
      <c r="BJI351" s="35"/>
      <c r="BJJ351" s="35"/>
      <c r="BJK351" s="15"/>
      <c r="BJM351" s="13"/>
      <c r="BJN351" s="35"/>
      <c r="BJO351" s="35"/>
      <c r="BJP351" s="15"/>
      <c r="BJR351" s="13"/>
      <c r="BJS351" s="35"/>
      <c r="BJT351" s="35"/>
      <c r="BJU351" s="15"/>
      <c r="BJW351" s="13"/>
      <c r="BJX351" s="35"/>
      <c r="BJY351" s="35"/>
      <c r="BJZ351" s="15"/>
      <c r="BKB351" s="13"/>
      <c r="BKC351" s="35"/>
      <c r="BKD351" s="35"/>
      <c r="BKE351" s="15"/>
      <c r="BKG351" s="13"/>
      <c r="BKH351" s="35"/>
      <c r="BKI351" s="35"/>
      <c r="BKJ351" s="15"/>
      <c r="BKL351" s="13"/>
      <c r="BKM351" s="35"/>
      <c r="BKN351" s="35"/>
      <c r="BKO351" s="15"/>
      <c r="BKQ351" s="13"/>
      <c r="BKR351" s="35"/>
      <c r="BKS351" s="35"/>
      <c r="BKT351" s="15"/>
      <c r="BKV351" s="13"/>
      <c r="BKW351" s="35"/>
      <c r="BKX351" s="35"/>
      <c r="BKY351" s="15"/>
      <c r="BLA351" s="13"/>
      <c r="BLB351" s="35"/>
      <c r="BLC351" s="35"/>
      <c r="BLD351" s="15"/>
      <c r="BLF351" s="13"/>
      <c r="BLG351" s="35"/>
      <c r="BLH351" s="35"/>
      <c r="BLI351" s="15"/>
      <c r="BLK351" s="13"/>
      <c r="BLL351" s="35"/>
      <c r="BLM351" s="35"/>
      <c r="BLN351" s="15"/>
      <c r="BLP351" s="13"/>
      <c r="BLQ351" s="35"/>
      <c r="BLR351" s="35"/>
      <c r="BLS351" s="15"/>
      <c r="BLU351" s="13"/>
      <c r="BLV351" s="35"/>
      <c r="BLW351" s="35"/>
      <c r="BLX351" s="15"/>
      <c r="BLZ351" s="13"/>
      <c r="BMA351" s="35"/>
      <c r="BMB351" s="35"/>
      <c r="BMC351" s="15"/>
      <c r="BME351" s="13"/>
      <c r="BMF351" s="35"/>
      <c r="BMG351" s="35"/>
      <c r="BMH351" s="15"/>
      <c r="BMJ351" s="13"/>
      <c r="BMK351" s="35"/>
      <c r="BML351" s="35"/>
      <c r="BMM351" s="15"/>
      <c r="BMO351" s="13"/>
      <c r="BMP351" s="35"/>
      <c r="BMQ351" s="35"/>
      <c r="BMR351" s="15"/>
      <c r="BMT351" s="13"/>
      <c r="BMU351" s="35"/>
      <c r="BMV351" s="35"/>
      <c r="BMW351" s="15"/>
      <c r="BMY351" s="13"/>
      <c r="BMZ351" s="35"/>
      <c r="BNA351" s="35"/>
      <c r="BNB351" s="15"/>
      <c r="BND351" s="13"/>
      <c r="BNE351" s="35"/>
      <c r="BNF351" s="35"/>
      <c r="BNG351" s="15"/>
      <c r="BNI351" s="13"/>
      <c r="BNJ351" s="35"/>
      <c r="BNK351" s="35"/>
      <c r="BNL351" s="15"/>
      <c r="BNN351" s="13"/>
      <c r="BNO351" s="35"/>
      <c r="BNP351" s="35"/>
      <c r="BNQ351" s="15"/>
      <c r="BNS351" s="13"/>
      <c r="BNT351" s="35"/>
      <c r="BNU351" s="35"/>
      <c r="BNV351" s="15"/>
      <c r="BNX351" s="13"/>
      <c r="BNY351" s="35"/>
      <c r="BNZ351" s="35"/>
      <c r="BOA351" s="15"/>
      <c r="BOC351" s="13"/>
      <c r="BOD351" s="35"/>
      <c r="BOE351" s="35"/>
      <c r="BOF351" s="15"/>
      <c r="BOH351" s="13"/>
      <c r="BOI351" s="35"/>
      <c r="BOJ351" s="35"/>
      <c r="BOK351" s="15"/>
      <c r="BOM351" s="13"/>
      <c r="BON351" s="35"/>
      <c r="BOO351" s="35"/>
      <c r="BOP351" s="15"/>
      <c r="BOR351" s="13"/>
      <c r="BOS351" s="35"/>
      <c r="BOT351" s="35"/>
      <c r="BOU351" s="15"/>
      <c r="BOW351" s="13"/>
      <c r="BOX351" s="35"/>
      <c r="BOY351" s="35"/>
      <c r="BOZ351" s="15"/>
      <c r="BPB351" s="13"/>
      <c r="BPC351" s="35"/>
      <c r="BPD351" s="35"/>
      <c r="BPE351" s="15"/>
      <c r="BPG351" s="13"/>
      <c r="BPH351" s="35"/>
      <c r="BPI351" s="35"/>
      <c r="BPJ351" s="15"/>
      <c r="BPL351" s="13"/>
      <c r="BPM351" s="35"/>
      <c r="BPN351" s="35"/>
      <c r="BPO351" s="15"/>
      <c r="BPQ351" s="13"/>
      <c r="BPR351" s="35"/>
      <c r="BPS351" s="35"/>
      <c r="BPT351" s="15"/>
      <c r="BPV351" s="13"/>
      <c r="BPW351" s="35"/>
      <c r="BPX351" s="35"/>
      <c r="BPY351" s="15"/>
      <c r="BQA351" s="13"/>
      <c r="BQB351" s="35"/>
      <c r="BQC351" s="35"/>
      <c r="BQD351" s="15"/>
      <c r="BQF351" s="13"/>
      <c r="BQG351" s="35"/>
      <c r="BQH351" s="35"/>
      <c r="BQI351" s="15"/>
      <c r="BQK351" s="13"/>
      <c r="BQL351" s="35"/>
      <c r="BQM351" s="35"/>
      <c r="BQN351" s="15"/>
      <c r="BQP351" s="13"/>
      <c r="BQQ351" s="35"/>
      <c r="BQR351" s="35"/>
      <c r="BQS351" s="15"/>
      <c r="BQU351" s="13"/>
      <c r="BQV351" s="35"/>
      <c r="BQW351" s="35"/>
      <c r="BQX351" s="15"/>
      <c r="BQZ351" s="13"/>
      <c r="BRA351" s="35"/>
      <c r="BRB351" s="35"/>
      <c r="BRC351" s="15"/>
      <c r="BRE351" s="13"/>
      <c r="BRF351" s="35"/>
      <c r="BRG351" s="35"/>
      <c r="BRH351" s="15"/>
      <c r="BRJ351" s="13"/>
      <c r="BRK351" s="35"/>
      <c r="BRL351" s="35"/>
      <c r="BRM351" s="15"/>
      <c r="BRO351" s="13"/>
      <c r="BRP351" s="35"/>
      <c r="BRQ351" s="35"/>
      <c r="BRR351" s="15"/>
      <c r="BRT351" s="13"/>
      <c r="BRU351" s="35"/>
      <c r="BRV351" s="35"/>
      <c r="BRW351" s="15"/>
      <c r="BRY351" s="13"/>
      <c r="BRZ351" s="35"/>
      <c r="BSA351" s="35"/>
      <c r="BSB351" s="15"/>
      <c r="BSD351" s="13"/>
      <c r="BSE351" s="35"/>
      <c r="BSF351" s="35"/>
      <c r="BSG351" s="15"/>
      <c r="BSI351" s="13"/>
      <c r="BSJ351" s="35"/>
      <c r="BSK351" s="35"/>
      <c r="BSL351" s="15"/>
      <c r="BSN351" s="13"/>
      <c r="BSO351" s="35"/>
      <c r="BSP351" s="35"/>
      <c r="BSQ351" s="15"/>
      <c r="BSS351" s="13"/>
      <c r="BST351" s="35"/>
      <c r="BSU351" s="35"/>
      <c r="BSV351" s="15"/>
      <c r="BSX351" s="13"/>
      <c r="BSY351" s="35"/>
      <c r="BSZ351" s="35"/>
      <c r="BTA351" s="15"/>
      <c r="BTC351" s="13"/>
      <c r="BTD351" s="35"/>
      <c r="BTE351" s="35"/>
      <c r="BTF351" s="15"/>
      <c r="BTH351" s="13"/>
      <c r="BTI351" s="35"/>
      <c r="BTJ351" s="35"/>
      <c r="BTK351" s="15"/>
      <c r="BTM351" s="13"/>
      <c r="BTN351" s="35"/>
      <c r="BTO351" s="35"/>
      <c r="BTP351" s="15"/>
      <c r="BTR351" s="13"/>
      <c r="BTS351" s="35"/>
      <c r="BTT351" s="35"/>
      <c r="BTU351" s="15"/>
      <c r="BTW351" s="13"/>
      <c r="BTX351" s="35"/>
      <c r="BTY351" s="35"/>
      <c r="BTZ351" s="15"/>
      <c r="BUB351" s="13"/>
      <c r="BUC351" s="35"/>
      <c r="BUD351" s="35"/>
      <c r="BUE351" s="15"/>
      <c r="BUG351" s="13"/>
      <c r="BUH351" s="35"/>
      <c r="BUI351" s="35"/>
      <c r="BUJ351" s="15"/>
      <c r="BUL351" s="13"/>
      <c r="BUM351" s="35"/>
      <c r="BUN351" s="35"/>
      <c r="BUO351" s="15"/>
      <c r="BUQ351" s="13"/>
      <c r="BUR351" s="35"/>
      <c r="BUS351" s="35"/>
      <c r="BUT351" s="15"/>
      <c r="BUV351" s="13"/>
      <c r="BUW351" s="35"/>
      <c r="BUX351" s="35"/>
      <c r="BUY351" s="15"/>
      <c r="BVA351" s="13"/>
      <c r="BVB351" s="35"/>
      <c r="BVC351" s="35"/>
      <c r="BVD351" s="15"/>
      <c r="BVF351" s="13"/>
      <c r="BVG351" s="35"/>
      <c r="BVH351" s="35"/>
      <c r="BVI351" s="15"/>
      <c r="BVK351" s="13"/>
      <c r="BVL351" s="35"/>
      <c r="BVM351" s="35"/>
      <c r="BVN351" s="15"/>
      <c r="BVP351" s="13"/>
      <c r="BVQ351" s="35"/>
      <c r="BVR351" s="35"/>
      <c r="BVS351" s="15"/>
      <c r="BVU351" s="13"/>
      <c r="BVV351" s="35"/>
      <c r="BVW351" s="35"/>
      <c r="BVX351" s="15"/>
      <c r="BVZ351" s="13"/>
      <c r="BWA351" s="35"/>
      <c r="BWB351" s="35"/>
      <c r="BWC351" s="15"/>
      <c r="BWE351" s="13"/>
      <c r="BWF351" s="35"/>
      <c r="BWG351" s="35"/>
      <c r="BWH351" s="15"/>
      <c r="BWJ351" s="13"/>
      <c r="BWK351" s="35"/>
      <c r="BWL351" s="35"/>
      <c r="BWM351" s="15"/>
      <c r="BWO351" s="13"/>
      <c r="BWP351" s="35"/>
      <c r="BWQ351" s="35"/>
      <c r="BWR351" s="15"/>
      <c r="BWT351" s="13"/>
      <c r="BWU351" s="35"/>
      <c r="BWV351" s="35"/>
      <c r="BWW351" s="15"/>
      <c r="BWY351" s="13"/>
      <c r="BWZ351" s="35"/>
      <c r="BXA351" s="35"/>
      <c r="BXB351" s="15"/>
      <c r="BXD351" s="13"/>
      <c r="BXE351" s="35"/>
      <c r="BXF351" s="35"/>
      <c r="BXG351" s="15"/>
      <c r="BXI351" s="13"/>
      <c r="BXJ351" s="35"/>
      <c r="BXK351" s="35"/>
      <c r="BXL351" s="15"/>
      <c r="BXN351" s="13"/>
      <c r="BXO351" s="35"/>
      <c r="BXP351" s="35"/>
      <c r="BXQ351" s="15"/>
      <c r="BXS351" s="13"/>
      <c r="BXT351" s="35"/>
      <c r="BXU351" s="35"/>
      <c r="BXV351" s="15"/>
      <c r="BXX351" s="13"/>
      <c r="BXY351" s="35"/>
      <c r="BXZ351" s="35"/>
      <c r="BYA351" s="15"/>
      <c r="BYC351" s="13"/>
      <c r="BYD351" s="35"/>
      <c r="BYE351" s="35"/>
      <c r="BYF351" s="15"/>
      <c r="BYH351" s="13"/>
      <c r="BYI351" s="35"/>
      <c r="BYJ351" s="35"/>
      <c r="BYK351" s="15"/>
      <c r="BYM351" s="13"/>
      <c r="BYN351" s="35"/>
      <c r="BYO351" s="35"/>
      <c r="BYP351" s="15"/>
      <c r="BYR351" s="13"/>
      <c r="BYS351" s="35"/>
      <c r="BYT351" s="35"/>
      <c r="BYU351" s="15"/>
      <c r="BYW351" s="13"/>
      <c r="BYX351" s="35"/>
      <c r="BYY351" s="35"/>
      <c r="BYZ351" s="15"/>
      <c r="BZB351" s="13"/>
      <c r="BZC351" s="35"/>
      <c r="BZD351" s="35"/>
      <c r="BZE351" s="15"/>
      <c r="BZG351" s="13"/>
      <c r="BZH351" s="35"/>
      <c r="BZI351" s="35"/>
      <c r="BZJ351" s="15"/>
      <c r="BZL351" s="13"/>
      <c r="BZM351" s="35"/>
      <c r="BZN351" s="35"/>
      <c r="BZO351" s="15"/>
      <c r="BZQ351" s="13"/>
      <c r="BZR351" s="35"/>
      <c r="BZS351" s="35"/>
      <c r="BZT351" s="15"/>
      <c r="BZV351" s="13"/>
      <c r="BZW351" s="35"/>
      <c r="BZX351" s="35"/>
      <c r="BZY351" s="15"/>
      <c r="CAA351" s="13"/>
      <c r="CAB351" s="35"/>
      <c r="CAC351" s="35"/>
      <c r="CAD351" s="15"/>
      <c r="CAF351" s="13"/>
      <c r="CAG351" s="35"/>
      <c r="CAH351" s="35"/>
      <c r="CAI351" s="15"/>
      <c r="CAK351" s="13"/>
      <c r="CAL351" s="35"/>
      <c r="CAM351" s="35"/>
      <c r="CAN351" s="15"/>
      <c r="CAP351" s="13"/>
      <c r="CAQ351" s="35"/>
      <c r="CAR351" s="35"/>
      <c r="CAS351" s="15"/>
      <c r="CAU351" s="13"/>
      <c r="CAV351" s="35"/>
      <c r="CAW351" s="35"/>
      <c r="CAX351" s="15"/>
      <c r="CAZ351" s="13"/>
      <c r="CBA351" s="35"/>
      <c r="CBB351" s="35"/>
      <c r="CBC351" s="15"/>
      <c r="CBE351" s="13"/>
      <c r="CBF351" s="35"/>
      <c r="CBG351" s="35"/>
      <c r="CBH351" s="15"/>
      <c r="CBJ351" s="13"/>
      <c r="CBK351" s="35"/>
      <c r="CBL351" s="35"/>
      <c r="CBM351" s="15"/>
      <c r="CBO351" s="13"/>
      <c r="CBP351" s="35"/>
      <c r="CBQ351" s="35"/>
      <c r="CBR351" s="15"/>
      <c r="CBT351" s="13"/>
      <c r="CBU351" s="35"/>
      <c r="CBV351" s="35"/>
      <c r="CBW351" s="15"/>
      <c r="CBY351" s="13"/>
      <c r="CBZ351" s="35"/>
      <c r="CCA351" s="35"/>
      <c r="CCB351" s="15"/>
      <c r="CCD351" s="13"/>
      <c r="CCE351" s="35"/>
      <c r="CCF351" s="35"/>
      <c r="CCG351" s="15"/>
      <c r="CCI351" s="13"/>
      <c r="CCJ351" s="35"/>
      <c r="CCK351" s="35"/>
      <c r="CCL351" s="15"/>
      <c r="CCN351" s="13"/>
      <c r="CCO351" s="35"/>
      <c r="CCP351" s="35"/>
      <c r="CCQ351" s="15"/>
      <c r="CCS351" s="13"/>
      <c r="CCT351" s="35"/>
      <c r="CCU351" s="35"/>
      <c r="CCV351" s="15"/>
      <c r="CCX351" s="13"/>
      <c r="CCY351" s="35"/>
      <c r="CCZ351" s="35"/>
      <c r="CDA351" s="15"/>
      <c r="CDC351" s="13"/>
      <c r="CDD351" s="35"/>
      <c r="CDE351" s="35"/>
      <c r="CDF351" s="15"/>
      <c r="CDH351" s="13"/>
      <c r="CDI351" s="35"/>
      <c r="CDJ351" s="35"/>
      <c r="CDK351" s="15"/>
      <c r="CDM351" s="13"/>
      <c r="CDN351" s="35"/>
      <c r="CDO351" s="35"/>
      <c r="CDP351" s="15"/>
      <c r="CDR351" s="13"/>
      <c r="CDS351" s="35"/>
      <c r="CDT351" s="35"/>
      <c r="CDU351" s="15"/>
      <c r="CDW351" s="13"/>
      <c r="CDX351" s="35"/>
      <c r="CDY351" s="35"/>
      <c r="CDZ351" s="15"/>
      <c r="CEB351" s="13"/>
      <c r="CEC351" s="35"/>
      <c r="CED351" s="35"/>
      <c r="CEE351" s="15"/>
      <c r="CEG351" s="13"/>
      <c r="CEH351" s="35"/>
      <c r="CEI351" s="35"/>
      <c r="CEJ351" s="15"/>
      <c r="CEL351" s="13"/>
      <c r="CEM351" s="35"/>
      <c r="CEN351" s="35"/>
      <c r="CEO351" s="15"/>
      <c r="CEQ351" s="13"/>
      <c r="CER351" s="35"/>
      <c r="CES351" s="35"/>
      <c r="CET351" s="15"/>
      <c r="CEV351" s="13"/>
      <c r="CEW351" s="35"/>
      <c r="CEX351" s="35"/>
      <c r="CEY351" s="15"/>
      <c r="CFA351" s="13"/>
      <c r="CFB351" s="35"/>
      <c r="CFC351" s="35"/>
      <c r="CFD351" s="15"/>
      <c r="CFF351" s="13"/>
      <c r="CFG351" s="35"/>
      <c r="CFH351" s="35"/>
      <c r="CFI351" s="15"/>
      <c r="CFK351" s="13"/>
      <c r="CFL351" s="35"/>
      <c r="CFM351" s="35"/>
      <c r="CFN351" s="15"/>
      <c r="CFP351" s="13"/>
      <c r="CFQ351" s="35"/>
      <c r="CFR351" s="35"/>
      <c r="CFS351" s="15"/>
      <c r="CFU351" s="13"/>
      <c r="CFV351" s="35"/>
      <c r="CFW351" s="35"/>
      <c r="CFX351" s="15"/>
      <c r="CFZ351" s="13"/>
      <c r="CGA351" s="35"/>
      <c r="CGB351" s="35"/>
      <c r="CGC351" s="15"/>
      <c r="CGE351" s="13"/>
      <c r="CGF351" s="35"/>
      <c r="CGG351" s="35"/>
      <c r="CGH351" s="15"/>
      <c r="CGJ351" s="13"/>
      <c r="CGK351" s="35"/>
      <c r="CGL351" s="35"/>
      <c r="CGM351" s="15"/>
      <c r="CGO351" s="13"/>
      <c r="CGP351" s="35"/>
      <c r="CGQ351" s="35"/>
      <c r="CGR351" s="15"/>
      <c r="CGT351" s="13"/>
      <c r="CGU351" s="35"/>
      <c r="CGV351" s="35"/>
      <c r="CGW351" s="15"/>
      <c r="CGY351" s="13"/>
      <c r="CGZ351" s="35"/>
      <c r="CHA351" s="35"/>
      <c r="CHB351" s="15"/>
      <c r="CHD351" s="13"/>
      <c r="CHE351" s="35"/>
      <c r="CHF351" s="35"/>
      <c r="CHG351" s="15"/>
      <c r="CHI351" s="13"/>
      <c r="CHJ351" s="35"/>
      <c r="CHK351" s="35"/>
      <c r="CHL351" s="15"/>
      <c r="CHN351" s="13"/>
      <c r="CHO351" s="35"/>
      <c r="CHP351" s="35"/>
      <c r="CHQ351" s="15"/>
      <c r="CHS351" s="13"/>
      <c r="CHT351" s="35"/>
      <c r="CHU351" s="35"/>
      <c r="CHV351" s="15"/>
      <c r="CHX351" s="13"/>
      <c r="CHY351" s="35"/>
      <c r="CHZ351" s="35"/>
      <c r="CIA351" s="15"/>
      <c r="CIC351" s="13"/>
      <c r="CID351" s="35"/>
      <c r="CIE351" s="35"/>
      <c r="CIF351" s="15"/>
      <c r="CIH351" s="13"/>
      <c r="CII351" s="35"/>
      <c r="CIJ351" s="35"/>
      <c r="CIK351" s="15"/>
      <c r="CIM351" s="13"/>
      <c r="CIN351" s="35"/>
      <c r="CIO351" s="35"/>
      <c r="CIP351" s="15"/>
      <c r="CIR351" s="13"/>
      <c r="CIS351" s="35"/>
      <c r="CIT351" s="35"/>
      <c r="CIU351" s="15"/>
      <c r="CIW351" s="13"/>
      <c r="CIX351" s="35"/>
      <c r="CIY351" s="35"/>
      <c r="CIZ351" s="15"/>
      <c r="CJB351" s="13"/>
      <c r="CJC351" s="35"/>
      <c r="CJD351" s="35"/>
      <c r="CJE351" s="15"/>
      <c r="CJG351" s="13"/>
      <c r="CJH351" s="35"/>
      <c r="CJI351" s="35"/>
      <c r="CJJ351" s="15"/>
      <c r="CJL351" s="13"/>
      <c r="CJM351" s="35"/>
      <c r="CJN351" s="35"/>
      <c r="CJO351" s="15"/>
      <c r="CJQ351" s="13"/>
      <c r="CJR351" s="35"/>
      <c r="CJS351" s="35"/>
      <c r="CJT351" s="15"/>
      <c r="CJV351" s="13"/>
      <c r="CJW351" s="35"/>
      <c r="CJX351" s="35"/>
      <c r="CJY351" s="15"/>
      <c r="CKA351" s="13"/>
      <c r="CKB351" s="35"/>
      <c r="CKC351" s="35"/>
      <c r="CKD351" s="15"/>
      <c r="CKF351" s="13"/>
      <c r="CKG351" s="35"/>
      <c r="CKH351" s="35"/>
      <c r="CKI351" s="15"/>
      <c r="CKK351" s="13"/>
      <c r="CKL351" s="35"/>
      <c r="CKM351" s="35"/>
      <c r="CKN351" s="15"/>
      <c r="CKP351" s="13"/>
      <c r="CKQ351" s="35"/>
      <c r="CKR351" s="35"/>
      <c r="CKS351" s="15"/>
      <c r="CKU351" s="13"/>
      <c r="CKV351" s="35"/>
      <c r="CKW351" s="35"/>
      <c r="CKX351" s="15"/>
      <c r="CKZ351" s="13"/>
      <c r="CLA351" s="35"/>
      <c r="CLB351" s="35"/>
      <c r="CLC351" s="15"/>
      <c r="CLE351" s="13"/>
      <c r="CLF351" s="35"/>
      <c r="CLG351" s="35"/>
      <c r="CLH351" s="15"/>
      <c r="CLJ351" s="13"/>
      <c r="CLK351" s="35"/>
      <c r="CLL351" s="35"/>
      <c r="CLM351" s="15"/>
      <c r="CLO351" s="13"/>
      <c r="CLP351" s="35"/>
      <c r="CLQ351" s="35"/>
      <c r="CLR351" s="15"/>
      <c r="CLT351" s="13"/>
      <c r="CLU351" s="35"/>
      <c r="CLV351" s="35"/>
      <c r="CLW351" s="15"/>
      <c r="CLY351" s="13"/>
      <c r="CLZ351" s="35"/>
      <c r="CMA351" s="35"/>
      <c r="CMB351" s="15"/>
      <c r="CMD351" s="13"/>
      <c r="CME351" s="35"/>
      <c r="CMF351" s="35"/>
      <c r="CMG351" s="15"/>
      <c r="CMI351" s="13"/>
      <c r="CMJ351" s="35"/>
      <c r="CMK351" s="35"/>
      <c r="CML351" s="15"/>
      <c r="CMN351" s="13"/>
      <c r="CMO351" s="35"/>
      <c r="CMP351" s="35"/>
      <c r="CMQ351" s="15"/>
      <c r="CMS351" s="13"/>
      <c r="CMT351" s="35"/>
      <c r="CMU351" s="35"/>
      <c r="CMV351" s="15"/>
      <c r="CMX351" s="13"/>
      <c r="CMY351" s="35"/>
      <c r="CMZ351" s="35"/>
      <c r="CNA351" s="15"/>
      <c r="CNC351" s="13"/>
      <c r="CND351" s="35"/>
      <c r="CNE351" s="35"/>
      <c r="CNF351" s="15"/>
      <c r="CNH351" s="13"/>
      <c r="CNI351" s="35"/>
      <c r="CNJ351" s="35"/>
      <c r="CNK351" s="15"/>
      <c r="CNM351" s="13"/>
      <c r="CNN351" s="35"/>
      <c r="CNO351" s="35"/>
      <c r="CNP351" s="15"/>
      <c r="CNR351" s="13"/>
      <c r="CNS351" s="35"/>
      <c r="CNT351" s="35"/>
      <c r="CNU351" s="15"/>
      <c r="CNW351" s="13"/>
      <c r="CNX351" s="35"/>
      <c r="CNY351" s="35"/>
      <c r="CNZ351" s="15"/>
      <c r="COB351" s="13"/>
      <c r="COC351" s="35"/>
      <c r="COD351" s="35"/>
      <c r="COE351" s="15"/>
      <c r="COG351" s="13"/>
      <c r="COH351" s="35"/>
      <c r="COI351" s="35"/>
      <c r="COJ351" s="15"/>
      <c r="COL351" s="13"/>
      <c r="COM351" s="35"/>
      <c r="CON351" s="35"/>
      <c r="COO351" s="15"/>
      <c r="COQ351" s="13"/>
      <c r="COR351" s="35"/>
      <c r="COS351" s="35"/>
      <c r="COT351" s="15"/>
      <c r="COV351" s="13"/>
      <c r="COW351" s="35"/>
      <c r="COX351" s="35"/>
      <c r="COY351" s="15"/>
      <c r="CPA351" s="13"/>
      <c r="CPB351" s="35"/>
      <c r="CPC351" s="35"/>
      <c r="CPD351" s="15"/>
      <c r="CPF351" s="13"/>
      <c r="CPG351" s="35"/>
      <c r="CPH351" s="35"/>
      <c r="CPI351" s="15"/>
      <c r="CPK351" s="13"/>
      <c r="CPL351" s="35"/>
      <c r="CPM351" s="35"/>
      <c r="CPN351" s="15"/>
      <c r="CPP351" s="13"/>
      <c r="CPQ351" s="35"/>
      <c r="CPR351" s="35"/>
      <c r="CPS351" s="15"/>
      <c r="CPU351" s="13"/>
      <c r="CPV351" s="35"/>
      <c r="CPW351" s="35"/>
      <c r="CPX351" s="15"/>
      <c r="CPZ351" s="13"/>
      <c r="CQA351" s="35"/>
      <c r="CQB351" s="35"/>
      <c r="CQC351" s="15"/>
      <c r="CQE351" s="13"/>
      <c r="CQF351" s="35"/>
      <c r="CQG351" s="35"/>
      <c r="CQH351" s="15"/>
      <c r="CQJ351" s="13"/>
      <c r="CQK351" s="35"/>
      <c r="CQL351" s="35"/>
      <c r="CQM351" s="15"/>
      <c r="CQO351" s="13"/>
      <c r="CQP351" s="35"/>
      <c r="CQQ351" s="35"/>
      <c r="CQR351" s="15"/>
      <c r="CQT351" s="13"/>
      <c r="CQU351" s="35"/>
      <c r="CQV351" s="35"/>
      <c r="CQW351" s="15"/>
      <c r="CQY351" s="13"/>
      <c r="CQZ351" s="35"/>
      <c r="CRA351" s="35"/>
      <c r="CRB351" s="15"/>
      <c r="CRD351" s="13"/>
      <c r="CRE351" s="35"/>
      <c r="CRF351" s="35"/>
      <c r="CRG351" s="15"/>
      <c r="CRI351" s="13"/>
      <c r="CRJ351" s="35"/>
      <c r="CRK351" s="35"/>
      <c r="CRL351" s="15"/>
      <c r="CRN351" s="13"/>
      <c r="CRO351" s="35"/>
      <c r="CRP351" s="35"/>
      <c r="CRQ351" s="15"/>
      <c r="CRS351" s="13"/>
      <c r="CRT351" s="35"/>
      <c r="CRU351" s="35"/>
      <c r="CRV351" s="15"/>
      <c r="CRX351" s="13"/>
      <c r="CRY351" s="35"/>
      <c r="CRZ351" s="35"/>
      <c r="CSA351" s="15"/>
      <c r="CSC351" s="13"/>
      <c r="CSD351" s="35"/>
      <c r="CSE351" s="35"/>
      <c r="CSF351" s="15"/>
      <c r="CSH351" s="13"/>
      <c r="CSI351" s="35"/>
      <c r="CSJ351" s="35"/>
      <c r="CSK351" s="15"/>
      <c r="CSM351" s="13"/>
      <c r="CSN351" s="35"/>
      <c r="CSO351" s="35"/>
      <c r="CSP351" s="15"/>
      <c r="CSR351" s="13"/>
      <c r="CSS351" s="35"/>
      <c r="CST351" s="35"/>
      <c r="CSU351" s="15"/>
      <c r="CSW351" s="13"/>
      <c r="CSX351" s="35"/>
      <c r="CSY351" s="35"/>
      <c r="CSZ351" s="15"/>
      <c r="CTB351" s="13"/>
      <c r="CTC351" s="35"/>
      <c r="CTD351" s="35"/>
      <c r="CTE351" s="15"/>
      <c r="CTG351" s="13"/>
      <c r="CTH351" s="35"/>
      <c r="CTI351" s="35"/>
      <c r="CTJ351" s="15"/>
      <c r="CTL351" s="13"/>
      <c r="CTM351" s="35"/>
      <c r="CTN351" s="35"/>
      <c r="CTO351" s="15"/>
      <c r="CTQ351" s="13"/>
      <c r="CTR351" s="35"/>
      <c r="CTS351" s="35"/>
      <c r="CTT351" s="15"/>
      <c r="CTV351" s="13"/>
      <c r="CTW351" s="35"/>
      <c r="CTX351" s="35"/>
      <c r="CTY351" s="15"/>
      <c r="CUA351" s="13"/>
      <c r="CUB351" s="35"/>
      <c r="CUC351" s="35"/>
      <c r="CUD351" s="15"/>
      <c r="CUF351" s="13"/>
      <c r="CUG351" s="35"/>
      <c r="CUH351" s="35"/>
      <c r="CUI351" s="15"/>
      <c r="CUK351" s="13"/>
      <c r="CUL351" s="35"/>
      <c r="CUM351" s="35"/>
      <c r="CUN351" s="15"/>
      <c r="CUP351" s="13"/>
      <c r="CUQ351" s="35"/>
      <c r="CUR351" s="35"/>
      <c r="CUS351" s="15"/>
      <c r="CUU351" s="13"/>
      <c r="CUV351" s="35"/>
      <c r="CUW351" s="35"/>
      <c r="CUX351" s="15"/>
      <c r="CUZ351" s="13"/>
      <c r="CVA351" s="35"/>
      <c r="CVB351" s="35"/>
      <c r="CVC351" s="15"/>
      <c r="CVE351" s="13"/>
      <c r="CVF351" s="35"/>
      <c r="CVG351" s="35"/>
      <c r="CVH351" s="15"/>
      <c r="CVJ351" s="13"/>
      <c r="CVK351" s="35"/>
      <c r="CVL351" s="35"/>
      <c r="CVM351" s="15"/>
      <c r="CVO351" s="13"/>
      <c r="CVP351" s="35"/>
      <c r="CVQ351" s="35"/>
      <c r="CVR351" s="15"/>
      <c r="CVT351" s="13"/>
      <c r="CVU351" s="35"/>
      <c r="CVV351" s="35"/>
      <c r="CVW351" s="15"/>
      <c r="CVY351" s="13"/>
      <c r="CVZ351" s="35"/>
      <c r="CWA351" s="35"/>
      <c r="CWB351" s="15"/>
      <c r="CWD351" s="13"/>
      <c r="CWE351" s="35"/>
      <c r="CWF351" s="35"/>
      <c r="CWG351" s="15"/>
      <c r="CWI351" s="13"/>
      <c r="CWJ351" s="35"/>
      <c r="CWK351" s="35"/>
      <c r="CWL351" s="15"/>
      <c r="CWN351" s="13"/>
      <c r="CWO351" s="35"/>
      <c r="CWP351" s="35"/>
      <c r="CWQ351" s="15"/>
      <c r="CWS351" s="13"/>
      <c r="CWT351" s="35"/>
      <c r="CWU351" s="35"/>
      <c r="CWV351" s="15"/>
      <c r="CWX351" s="13"/>
      <c r="CWY351" s="35"/>
      <c r="CWZ351" s="35"/>
      <c r="CXA351" s="15"/>
      <c r="CXC351" s="13"/>
      <c r="CXD351" s="35"/>
      <c r="CXE351" s="35"/>
      <c r="CXF351" s="15"/>
      <c r="CXH351" s="13"/>
      <c r="CXI351" s="35"/>
      <c r="CXJ351" s="35"/>
      <c r="CXK351" s="15"/>
      <c r="CXM351" s="13"/>
      <c r="CXN351" s="35"/>
      <c r="CXO351" s="35"/>
      <c r="CXP351" s="15"/>
      <c r="CXR351" s="13"/>
      <c r="CXS351" s="35"/>
      <c r="CXT351" s="35"/>
      <c r="CXU351" s="15"/>
      <c r="CXW351" s="13"/>
      <c r="CXX351" s="35"/>
      <c r="CXY351" s="35"/>
      <c r="CXZ351" s="15"/>
      <c r="CYB351" s="13"/>
      <c r="CYC351" s="35"/>
      <c r="CYD351" s="35"/>
      <c r="CYE351" s="15"/>
      <c r="CYG351" s="13"/>
      <c r="CYH351" s="35"/>
      <c r="CYI351" s="35"/>
      <c r="CYJ351" s="15"/>
      <c r="CYL351" s="13"/>
      <c r="CYM351" s="35"/>
      <c r="CYN351" s="35"/>
      <c r="CYO351" s="15"/>
      <c r="CYQ351" s="13"/>
      <c r="CYR351" s="35"/>
      <c r="CYS351" s="35"/>
      <c r="CYT351" s="15"/>
      <c r="CYV351" s="13"/>
      <c r="CYW351" s="35"/>
      <c r="CYX351" s="35"/>
      <c r="CYY351" s="15"/>
      <c r="CZA351" s="13"/>
      <c r="CZB351" s="35"/>
      <c r="CZC351" s="35"/>
      <c r="CZD351" s="15"/>
      <c r="CZF351" s="13"/>
      <c r="CZG351" s="35"/>
      <c r="CZH351" s="35"/>
      <c r="CZI351" s="15"/>
      <c r="CZK351" s="13"/>
      <c r="CZL351" s="35"/>
      <c r="CZM351" s="35"/>
      <c r="CZN351" s="15"/>
      <c r="CZP351" s="13"/>
      <c r="CZQ351" s="35"/>
      <c r="CZR351" s="35"/>
      <c r="CZS351" s="15"/>
      <c r="CZU351" s="13"/>
      <c r="CZV351" s="35"/>
      <c r="CZW351" s="35"/>
      <c r="CZX351" s="15"/>
      <c r="CZZ351" s="13"/>
      <c r="DAA351" s="35"/>
      <c r="DAB351" s="35"/>
      <c r="DAC351" s="15"/>
      <c r="DAE351" s="13"/>
      <c r="DAF351" s="35"/>
      <c r="DAG351" s="35"/>
      <c r="DAH351" s="15"/>
      <c r="DAJ351" s="13"/>
      <c r="DAK351" s="35"/>
      <c r="DAL351" s="35"/>
      <c r="DAM351" s="15"/>
      <c r="DAO351" s="13"/>
      <c r="DAP351" s="35"/>
      <c r="DAQ351" s="35"/>
      <c r="DAR351" s="15"/>
      <c r="DAT351" s="13"/>
      <c r="DAU351" s="35"/>
      <c r="DAV351" s="35"/>
      <c r="DAW351" s="15"/>
      <c r="DAY351" s="13"/>
      <c r="DAZ351" s="35"/>
      <c r="DBA351" s="35"/>
      <c r="DBB351" s="15"/>
      <c r="DBD351" s="13"/>
      <c r="DBE351" s="35"/>
      <c r="DBF351" s="35"/>
      <c r="DBG351" s="15"/>
      <c r="DBI351" s="13"/>
      <c r="DBJ351" s="35"/>
      <c r="DBK351" s="35"/>
      <c r="DBL351" s="15"/>
      <c r="DBN351" s="13"/>
      <c r="DBO351" s="35"/>
      <c r="DBP351" s="35"/>
      <c r="DBQ351" s="15"/>
      <c r="DBS351" s="13"/>
      <c r="DBT351" s="35"/>
      <c r="DBU351" s="35"/>
      <c r="DBV351" s="15"/>
      <c r="DBX351" s="13"/>
      <c r="DBY351" s="35"/>
      <c r="DBZ351" s="35"/>
      <c r="DCA351" s="15"/>
      <c r="DCC351" s="13"/>
      <c r="DCD351" s="35"/>
      <c r="DCE351" s="35"/>
      <c r="DCF351" s="15"/>
      <c r="DCH351" s="13"/>
      <c r="DCI351" s="35"/>
      <c r="DCJ351" s="35"/>
      <c r="DCK351" s="15"/>
      <c r="DCM351" s="13"/>
      <c r="DCN351" s="35"/>
      <c r="DCO351" s="35"/>
      <c r="DCP351" s="15"/>
      <c r="DCR351" s="13"/>
      <c r="DCS351" s="35"/>
      <c r="DCT351" s="35"/>
      <c r="DCU351" s="15"/>
      <c r="DCW351" s="13"/>
      <c r="DCX351" s="35"/>
      <c r="DCY351" s="35"/>
      <c r="DCZ351" s="15"/>
      <c r="DDB351" s="13"/>
      <c r="DDC351" s="35"/>
      <c r="DDD351" s="35"/>
      <c r="DDE351" s="15"/>
      <c r="DDG351" s="13"/>
      <c r="DDH351" s="35"/>
      <c r="DDI351" s="35"/>
      <c r="DDJ351" s="15"/>
      <c r="DDL351" s="13"/>
      <c r="DDM351" s="35"/>
      <c r="DDN351" s="35"/>
      <c r="DDO351" s="15"/>
      <c r="DDQ351" s="13"/>
      <c r="DDR351" s="35"/>
      <c r="DDS351" s="35"/>
      <c r="DDT351" s="15"/>
      <c r="DDV351" s="13"/>
      <c r="DDW351" s="35"/>
      <c r="DDX351" s="35"/>
      <c r="DDY351" s="15"/>
      <c r="DEA351" s="13"/>
      <c r="DEB351" s="35"/>
      <c r="DEC351" s="35"/>
      <c r="DED351" s="15"/>
      <c r="DEF351" s="13"/>
      <c r="DEG351" s="35"/>
      <c r="DEH351" s="35"/>
      <c r="DEI351" s="15"/>
      <c r="DEK351" s="13"/>
      <c r="DEL351" s="35"/>
      <c r="DEM351" s="35"/>
      <c r="DEN351" s="15"/>
      <c r="DEP351" s="13"/>
      <c r="DEQ351" s="35"/>
      <c r="DER351" s="35"/>
      <c r="DES351" s="15"/>
      <c r="DEU351" s="13"/>
      <c r="DEV351" s="35"/>
      <c r="DEW351" s="35"/>
      <c r="DEX351" s="15"/>
      <c r="DEZ351" s="13"/>
      <c r="DFA351" s="35"/>
      <c r="DFB351" s="35"/>
      <c r="DFC351" s="15"/>
      <c r="DFE351" s="13"/>
      <c r="DFF351" s="35"/>
      <c r="DFG351" s="35"/>
      <c r="DFH351" s="15"/>
      <c r="DFJ351" s="13"/>
      <c r="DFK351" s="35"/>
      <c r="DFL351" s="35"/>
      <c r="DFM351" s="15"/>
      <c r="DFO351" s="13"/>
      <c r="DFP351" s="35"/>
      <c r="DFQ351" s="35"/>
      <c r="DFR351" s="15"/>
      <c r="DFT351" s="13"/>
      <c r="DFU351" s="35"/>
      <c r="DFV351" s="35"/>
      <c r="DFW351" s="15"/>
      <c r="DFY351" s="13"/>
      <c r="DFZ351" s="35"/>
      <c r="DGA351" s="35"/>
      <c r="DGB351" s="15"/>
      <c r="DGD351" s="13"/>
      <c r="DGE351" s="35"/>
      <c r="DGF351" s="35"/>
      <c r="DGG351" s="15"/>
      <c r="DGI351" s="13"/>
      <c r="DGJ351" s="35"/>
      <c r="DGK351" s="35"/>
      <c r="DGL351" s="15"/>
      <c r="DGN351" s="13"/>
      <c r="DGO351" s="35"/>
      <c r="DGP351" s="35"/>
      <c r="DGQ351" s="15"/>
      <c r="DGS351" s="13"/>
      <c r="DGT351" s="35"/>
      <c r="DGU351" s="35"/>
      <c r="DGV351" s="15"/>
      <c r="DGX351" s="13"/>
      <c r="DGY351" s="35"/>
      <c r="DGZ351" s="35"/>
      <c r="DHA351" s="15"/>
      <c r="DHC351" s="13"/>
      <c r="DHD351" s="35"/>
      <c r="DHE351" s="35"/>
      <c r="DHF351" s="15"/>
      <c r="DHH351" s="13"/>
      <c r="DHI351" s="35"/>
      <c r="DHJ351" s="35"/>
      <c r="DHK351" s="15"/>
      <c r="DHM351" s="13"/>
      <c r="DHN351" s="35"/>
      <c r="DHO351" s="35"/>
      <c r="DHP351" s="15"/>
      <c r="DHR351" s="13"/>
      <c r="DHS351" s="35"/>
      <c r="DHT351" s="35"/>
      <c r="DHU351" s="15"/>
      <c r="DHW351" s="13"/>
      <c r="DHX351" s="35"/>
      <c r="DHY351" s="35"/>
      <c r="DHZ351" s="15"/>
      <c r="DIB351" s="13"/>
      <c r="DIC351" s="35"/>
      <c r="DID351" s="35"/>
      <c r="DIE351" s="15"/>
      <c r="DIG351" s="13"/>
      <c r="DIH351" s="35"/>
      <c r="DII351" s="35"/>
      <c r="DIJ351" s="15"/>
      <c r="DIL351" s="13"/>
      <c r="DIM351" s="35"/>
      <c r="DIN351" s="35"/>
      <c r="DIO351" s="15"/>
      <c r="DIQ351" s="13"/>
      <c r="DIR351" s="35"/>
      <c r="DIS351" s="35"/>
      <c r="DIT351" s="15"/>
      <c r="DIV351" s="13"/>
      <c r="DIW351" s="35"/>
      <c r="DIX351" s="35"/>
      <c r="DIY351" s="15"/>
      <c r="DJA351" s="13"/>
      <c r="DJB351" s="35"/>
      <c r="DJC351" s="35"/>
      <c r="DJD351" s="15"/>
      <c r="DJF351" s="13"/>
      <c r="DJG351" s="35"/>
      <c r="DJH351" s="35"/>
      <c r="DJI351" s="15"/>
      <c r="DJK351" s="13"/>
      <c r="DJL351" s="35"/>
      <c r="DJM351" s="35"/>
      <c r="DJN351" s="15"/>
      <c r="DJP351" s="13"/>
      <c r="DJQ351" s="35"/>
      <c r="DJR351" s="35"/>
      <c r="DJS351" s="15"/>
      <c r="DJU351" s="13"/>
      <c r="DJV351" s="35"/>
      <c r="DJW351" s="35"/>
      <c r="DJX351" s="15"/>
      <c r="DJZ351" s="13"/>
      <c r="DKA351" s="35"/>
      <c r="DKB351" s="35"/>
      <c r="DKC351" s="15"/>
      <c r="DKE351" s="13"/>
      <c r="DKF351" s="35"/>
      <c r="DKG351" s="35"/>
      <c r="DKH351" s="15"/>
      <c r="DKJ351" s="13"/>
      <c r="DKK351" s="35"/>
      <c r="DKL351" s="35"/>
      <c r="DKM351" s="15"/>
      <c r="DKO351" s="13"/>
      <c r="DKP351" s="35"/>
      <c r="DKQ351" s="35"/>
      <c r="DKR351" s="15"/>
      <c r="DKT351" s="13"/>
      <c r="DKU351" s="35"/>
      <c r="DKV351" s="35"/>
      <c r="DKW351" s="15"/>
      <c r="DKY351" s="13"/>
      <c r="DKZ351" s="35"/>
      <c r="DLA351" s="35"/>
      <c r="DLB351" s="15"/>
      <c r="DLD351" s="13"/>
      <c r="DLE351" s="35"/>
      <c r="DLF351" s="35"/>
      <c r="DLG351" s="15"/>
      <c r="DLI351" s="13"/>
      <c r="DLJ351" s="35"/>
      <c r="DLK351" s="35"/>
      <c r="DLL351" s="15"/>
      <c r="DLN351" s="13"/>
      <c r="DLO351" s="35"/>
      <c r="DLP351" s="35"/>
      <c r="DLQ351" s="15"/>
      <c r="DLS351" s="13"/>
      <c r="DLT351" s="35"/>
      <c r="DLU351" s="35"/>
      <c r="DLV351" s="15"/>
      <c r="DLX351" s="13"/>
      <c r="DLY351" s="35"/>
      <c r="DLZ351" s="35"/>
      <c r="DMA351" s="15"/>
      <c r="DMC351" s="13"/>
      <c r="DMD351" s="35"/>
      <c r="DME351" s="35"/>
      <c r="DMF351" s="15"/>
      <c r="DMH351" s="13"/>
      <c r="DMI351" s="35"/>
      <c r="DMJ351" s="35"/>
      <c r="DMK351" s="15"/>
      <c r="DMM351" s="13"/>
      <c r="DMN351" s="35"/>
      <c r="DMO351" s="35"/>
      <c r="DMP351" s="15"/>
      <c r="DMR351" s="13"/>
      <c r="DMS351" s="35"/>
      <c r="DMT351" s="35"/>
      <c r="DMU351" s="15"/>
      <c r="DMW351" s="13"/>
      <c r="DMX351" s="35"/>
      <c r="DMY351" s="35"/>
      <c r="DMZ351" s="15"/>
      <c r="DNB351" s="13"/>
      <c r="DNC351" s="35"/>
      <c r="DND351" s="35"/>
      <c r="DNE351" s="15"/>
      <c r="DNG351" s="13"/>
      <c r="DNH351" s="35"/>
      <c r="DNI351" s="35"/>
      <c r="DNJ351" s="15"/>
      <c r="DNL351" s="13"/>
      <c r="DNM351" s="35"/>
      <c r="DNN351" s="35"/>
      <c r="DNO351" s="15"/>
      <c r="DNQ351" s="13"/>
      <c r="DNR351" s="35"/>
      <c r="DNS351" s="35"/>
      <c r="DNT351" s="15"/>
      <c r="DNV351" s="13"/>
      <c r="DNW351" s="35"/>
      <c r="DNX351" s="35"/>
      <c r="DNY351" s="15"/>
      <c r="DOA351" s="13"/>
      <c r="DOB351" s="35"/>
      <c r="DOC351" s="35"/>
      <c r="DOD351" s="15"/>
      <c r="DOF351" s="13"/>
      <c r="DOG351" s="35"/>
      <c r="DOH351" s="35"/>
      <c r="DOI351" s="15"/>
      <c r="DOK351" s="13"/>
      <c r="DOL351" s="35"/>
      <c r="DOM351" s="35"/>
      <c r="DON351" s="15"/>
      <c r="DOP351" s="13"/>
      <c r="DOQ351" s="35"/>
      <c r="DOR351" s="35"/>
      <c r="DOS351" s="15"/>
      <c r="DOU351" s="13"/>
      <c r="DOV351" s="35"/>
      <c r="DOW351" s="35"/>
      <c r="DOX351" s="15"/>
      <c r="DOZ351" s="13"/>
      <c r="DPA351" s="35"/>
      <c r="DPB351" s="35"/>
      <c r="DPC351" s="15"/>
      <c r="DPE351" s="13"/>
      <c r="DPF351" s="35"/>
      <c r="DPG351" s="35"/>
      <c r="DPH351" s="15"/>
      <c r="DPJ351" s="13"/>
      <c r="DPK351" s="35"/>
      <c r="DPL351" s="35"/>
      <c r="DPM351" s="15"/>
      <c r="DPO351" s="13"/>
      <c r="DPP351" s="35"/>
      <c r="DPQ351" s="35"/>
      <c r="DPR351" s="15"/>
      <c r="DPT351" s="13"/>
      <c r="DPU351" s="35"/>
      <c r="DPV351" s="35"/>
      <c r="DPW351" s="15"/>
      <c r="DPY351" s="13"/>
      <c r="DPZ351" s="35"/>
      <c r="DQA351" s="35"/>
      <c r="DQB351" s="15"/>
      <c r="DQD351" s="13"/>
      <c r="DQE351" s="35"/>
      <c r="DQF351" s="35"/>
      <c r="DQG351" s="15"/>
      <c r="DQI351" s="13"/>
      <c r="DQJ351" s="35"/>
      <c r="DQK351" s="35"/>
      <c r="DQL351" s="15"/>
      <c r="DQN351" s="13"/>
      <c r="DQO351" s="35"/>
      <c r="DQP351" s="35"/>
      <c r="DQQ351" s="15"/>
      <c r="DQS351" s="13"/>
      <c r="DQT351" s="35"/>
      <c r="DQU351" s="35"/>
      <c r="DQV351" s="15"/>
      <c r="DQX351" s="13"/>
      <c r="DQY351" s="35"/>
      <c r="DQZ351" s="35"/>
      <c r="DRA351" s="15"/>
      <c r="DRC351" s="13"/>
      <c r="DRD351" s="35"/>
      <c r="DRE351" s="35"/>
      <c r="DRF351" s="15"/>
      <c r="DRH351" s="13"/>
      <c r="DRI351" s="35"/>
      <c r="DRJ351" s="35"/>
      <c r="DRK351" s="15"/>
      <c r="DRM351" s="13"/>
      <c r="DRN351" s="35"/>
      <c r="DRO351" s="35"/>
      <c r="DRP351" s="15"/>
      <c r="DRR351" s="13"/>
      <c r="DRS351" s="35"/>
      <c r="DRT351" s="35"/>
      <c r="DRU351" s="15"/>
      <c r="DRW351" s="13"/>
      <c r="DRX351" s="35"/>
      <c r="DRY351" s="35"/>
      <c r="DRZ351" s="15"/>
      <c r="DSB351" s="13"/>
      <c r="DSC351" s="35"/>
      <c r="DSD351" s="35"/>
      <c r="DSE351" s="15"/>
      <c r="DSG351" s="13"/>
      <c r="DSH351" s="35"/>
      <c r="DSI351" s="35"/>
      <c r="DSJ351" s="15"/>
      <c r="DSL351" s="13"/>
      <c r="DSM351" s="35"/>
      <c r="DSN351" s="35"/>
      <c r="DSO351" s="15"/>
      <c r="DSQ351" s="13"/>
      <c r="DSR351" s="35"/>
      <c r="DSS351" s="35"/>
      <c r="DST351" s="15"/>
      <c r="DSV351" s="13"/>
      <c r="DSW351" s="35"/>
      <c r="DSX351" s="35"/>
      <c r="DSY351" s="15"/>
      <c r="DTA351" s="13"/>
      <c r="DTB351" s="35"/>
      <c r="DTC351" s="35"/>
      <c r="DTD351" s="15"/>
      <c r="DTF351" s="13"/>
      <c r="DTG351" s="35"/>
      <c r="DTH351" s="35"/>
      <c r="DTI351" s="15"/>
      <c r="DTK351" s="13"/>
      <c r="DTL351" s="35"/>
      <c r="DTM351" s="35"/>
      <c r="DTN351" s="15"/>
      <c r="DTP351" s="13"/>
      <c r="DTQ351" s="35"/>
      <c r="DTR351" s="35"/>
      <c r="DTS351" s="15"/>
      <c r="DTU351" s="13"/>
      <c r="DTV351" s="35"/>
      <c r="DTW351" s="35"/>
      <c r="DTX351" s="15"/>
      <c r="DTZ351" s="13"/>
      <c r="DUA351" s="35"/>
      <c r="DUB351" s="35"/>
      <c r="DUC351" s="15"/>
      <c r="DUE351" s="13"/>
      <c r="DUF351" s="35"/>
      <c r="DUG351" s="35"/>
      <c r="DUH351" s="15"/>
      <c r="DUJ351" s="13"/>
      <c r="DUK351" s="35"/>
      <c r="DUL351" s="35"/>
      <c r="DUM351" s="15"/>
      <c r="DUO351" s="13"/>
      <c r="DUP351" s="35"/>
      <c r="DUQ351" s="35"/>
      <c r="DUR351" s="15"/>
      <c r="DUT351" s="13"/>
      <c r="DUU351" s="35"/>
      <c r="DUV351" s="35"/>
      <c r="DUW351" s="15"/>
      <c r="DUY351" s="13"/>
      <c r="DUZ351" s="35"/>
      <c r="DVA351" s="35"/>
      <c r="DVB351" s="15"/>
      <c r="DVD351" s="13"/>
      <c r="DVE351" s="35"/>
      <c r="DVF351" s="35"/>
      <c r="DVG351" s="15"/>
      <c r="DVI351" s="13"/>
      <c r="DVJ351" s="35"/>
      <c r="DVK351" s="35"/>
      <c r="DVL351" s="15"/>
      <c r="DVN351" s="13"/>
      <c r="DVO351" s="35"/>
      <c r="DVP351" s="35"/>
      <c r="DVQ351" s="15"/>
      <c r="DVS351" s="13"/>
      <c r="DVT351" s="35"/>
      <c r="DVU351" s="35"/>
      <c r="DVV351" s="15"/>
      <c r="DVX351" s="13"/>
      <c r="DVY351" s="35"/>
      <c r="DVZ351" s="35"/>
      <c r="DWA351" s="15"/>
      <c r="DWC351" s="13"/>
      <c r="DWD351" s="35"/>
      <c r="DWE351" s="35"/>
      <c r="DWF351" s="15"/>
      <c r="DWH351" s="13"/>
      <c r="DWI351" s="35"/>
      <c r="DWJ351" s="35"/>
      <c r="DWK351" s="15"/>
      <c r="DWM351" s="13"/>
      <c r="DWN351" s="35"/>
      <c r="DWO351" s="35"/>
      <c r="DWP351" s="15"/>
      <c r="DWR351" s="13"/>
      <c r="DWS351" s="35"/>
      <c r="DWT351" s="35"/>
      <c r="DWU351" s="15"/>
      <c r="DWW351" s="13"/>
      <c r="DWX351" s="35"/>
      <c r="DWY351" s="35"/>
      <c r="DWZ351" s="15"/>
      <c r="DXB351" s="13"/>
      <c r="DXC351" s="35"/>
      <c r="DXD351" s="35"/>
      <c r="DXE351" s="15"/>
      <c r="DXG351" s="13"/>
      <c r="DXH351" s="35"/>
      <c r="DXI351" s="35"/>
      <c r="DXJ351" s="15"/>
      <c r="DXL351" s="13"/>
      <c r="DXM351" s="35"/>
      <c r="DXN351" s="35"/>
      <c r="DXO351" s="15"/>
      <c r="DXQ351" s="13"/>
      <c r="DXR351" s="35"/>
      <c r="DXS351" s="35"/>
      <c r="DXT351" s="15"/>
      <c r="DXV351" s="13"/>
      <c r="DXW351" s="35"/>
      <c r="DXX351" s="35"/>
      <c r="DXY351" s="15"/>
      <c r="DYA351" s="13"/>
      <c r="DYB351" s="35"/>
      <c r="DYC351" s="35"/>
      <c r="DYD351" s="15"/>
      <c r="DYF351" s="13"/>
      <c r="DYG351" s="35"/>
      <c r="DYH351" s="35"/>
      <c r="DYI351" s="15"/>
      <c r="DYK351" s="13"/>
      <c r="DYL351" s="35"/>
      <c r="DYM351" s="35"/>
      <c r="DYN351" s="15"/>
      <c r="DYP351" s="13"/>
      <c r="DYQ351" s="35"/>
      <c r="DYR351" s="35"/>
      <c r="DYS351" s="15"/>
      <c r="DYU351" s="13"/>
      <c r="DYV351" s="35"/>
      <c r="DYW351" s="35"/>
      <c r="DYX351" s="15"/>
      <c r="DYZ351" s="13"/>
      <c r="DZA351" s="35"/>
      <c r="DZB351" s="35"/>
      <c r="DZC351" s="15"/>
      <c r="DZE351" s="13"/>
      <c r="DZF351" s="35"/>
      <c r="DZG351" s="35"/>
      <c r="DZH351" s="15"/>
      <c r="DZJ351" s="13"/>
      <c r="DZK351" s="35"/>
      <c r="DZL351" s="35"/>
      <c r="DZM351" s="15"/>
      <c r="DZO351" s="13"/>
      <c r="DZP351" s="35"/>
      <c r="DZQ351" s="35"/>
      <c r="DZR351" s="15"/>
      <c r="DZT351" s="13"/>
      <c r="DZU351" s="35"/>
      <c r="DZV351" s="35"/>
      <c r="DZW351" s="15"/>
      <c r="DZY351" s="13"/>
      <c r="DZZ351" s="35"/>
      <c r="EAA351" s="35"/>
      <c r="EAB351" s="15"/>
      <c r="EAD351" s="13"/>
      <c r="EAE351" s="35"/>
      <c r="EAF351" s="35"/>
      <c r="EAG351" s="15"/>
      <c r="EAI351" s="13"/>
      <c r="EAJ351" s="35"/>
      <c r="EAK351" s="35"/>
      <c r="EAL351" s="15"/>
      <c r="EAN351" s="13"/>
      <c r="EAO351" s="35"/>
      <c r="EAP351" s="35"/>
      <c r="EAQ351" s="15"/>
      <c r="EAS351" s="13"/>
      <c r="EAT351" s="35"/>
      <c r="EAU351" s="35"/>
      <c r="EAV351" s="15"/>
      <c r="EAX351" s="13"/>
      <c r="EAY351" s="35"/>
      <c r="EAZ351" s="35"/>
      <c r="EBA351" s="15"/>
      <c r="EBC351" s="13"/>
      <c r="EBD351" s="35"/>
      <c r="EBE351" s="35"/>
      <c r="EBF351" s="15"/>
      <c r="EBH351" s="13"/>
      <c r="EBI351" s="35"/>
      <c r="EBJ351" s="35"/>
      <c r="EBK351" s="15"/>
      <c r="EBM351" s="13"/>
      <c r="EBN351" s="35"/>
      <c r="EBO351" s="35"/>
      <c r="EBP351" s="15"/>
      <c r="EBR351" s="13"/>
      <c r="EBS351" s="35"/>
      <c r="EBT351" s="35"/>
      <c r="EBU351" s="15"/>
      <c r="EBW351" s="13"/>
      <c r="EBX351" s="35"/>
      <c r="EBY351" s="35"/>
      <c r="EBZ351" s="15"/>
      <c r="ECB351" s="13"/>
      <c r="ECC351" s="35"/>
      <c r="ECD351" s="35"/>
      <c r="ECE351" s="15"/>
      <c r="ECG351" s="13"/>
      <c r="ECH351" s="35"/>
      <c r="ECI351" s="35"/>
      <c r="ECJ351" s="15"/>
      <c r="ECL351" s="13"/>
      <c r="ECM351" s="35"/>
      <c r="ECN351" s="35"/>
      <c r="ECO351" s="15"/>
      <c r="ECQ351" s="13"/>
      <c r="ECR351" s="35"/>
      <c r="ECS351" s="35"/>
      <c r="ECT351" s="15"/>
      <c r="ECV351" s="13"/>
      <c r="ECW351" s="35"/>
      <c r="ECX351" s="35"/>
      <c r="ECY351" s="15"/>
      <c r="EDA351" s="13"/>
      <c r="EDB351" s="35"/>
      <c r="EDC351" s="35"/>
      <c r="EDD351" s="15"/>
      <c r="EDF351" s="13"/>
      <c r="EDG351" s="35"/>
      <c r="EDH351" s="35"/>
      <c r="EDI351" s="15"/>
      <c r="EDK351" s="13"/>
      <c r="EDL351" s="35"/>
      <c r="EDM351" s="35"/>
      <c r="EDN351" s="15"/>
      <c r="EDP351" s="13"/>
      <c r="EDQ351" s="35"/>
      <c r="EDR351" s="35"/>
      <c r="EDS351" s="15"/>
      <c r="EDU351" s="13"/>
      <c r="EDV351" s="35"/>
      <c r="EDW351" s="35"/>
      <c r="EDX351" s="15"/>
      <c r="EDZ351" s="13"/>
      <c r="EEA351" s="35"/>
      <c r="EEB351" s="35"/>
      <c r="EEC351" s="15"/>
      <c r="EEE351" s="13"/>
      <c r="EEF351" s="35"/>
      <c r="EEG351" s="35"/>
      <c r="EEH351" s="15"/>
      <c r="EEJ351" s="13"/>
      <c r="EEK351" s="35"/>
      <c r="EEL351" s="35"/>
      <c r="EEM351" s="15"/>
      <c r="EEO351" s="13"/>
      <c r="EEP351" s="35"/>
      <c r="EEQ351" s="35"/>
      <c r="EER351" s="15"/>
      <c r="EET351" s="13"/>
      <c r="EEU351" s="35"/>
      <c r="EEV351" s="35"/>
      <c r="EEW351" s="15"/>
      <c r="EEY351" s="13"/>
      <c r="EEZ351" s="35"/>
      <c r="EFA351" s="35"/>
      <c r="EFB351" s="15"/>
      <c r="EFD351" s="13"/>
      <c r="EFE351" s="35"/>
      <c r="EFF351" s="35"/>
      <c r="EFG351" s="15"/>
      <c r="EFI351" s="13"/>
      <c r="EFJ351" s="35"/>
      <c r="EFK351" s="35"/>
      <c r="EFL351" s="15"/>
      <c r="EFN351" s="13"/>
      <c r="EFO351" s="35"/>
      <c r="EFP351" s="35"/>
      <c r="EFQ351" s="15"/>
      <c r="EFS351" s="13"/>
      <c r="EFT351" s="35"/>
      <c r="EFU351" s="35"/>
      <c r="EFV351" s="15"/>
      <c r="EFX351" s="13"/>
      <c r="EFY351" s="35"/>
      <c r="EFZ351" s="35"/>
      <c r="EGA351" s="15"/>
      <c r="EGC351" s="13"/>
      <c r="EGD351" s="35"/>
      <c r="EGE351" s="35"/>
      <c r="EGF351" s="15"/>
      <c r="EGH351" s="13"/>
      <c r="EGI351" s="35"/>
      <c r="EGJ351" s="35"/>
      <c r="EGK351" s="15"/>
      <c r="EGM351" s="13"/>
      <c r="EGN351" s="35"/>
      <c r="EGO351" s="35"/>
      <c r="EGP351" s="15"/>
      <c r="EGR351" s="13"/>
      <c r="EGS351" s="35"/>
      <c r="EGT351" s="35"/>
      <c r="EGU351" s="15"/>
      <c r="EGW351" s="13"/>
      <c r="EGX351" s="35"/>
      <c r="EGY351" s="35"/>
      <c r="EGZ351" s="15"/>
      <c r="EHB351" s="13"/>
      <c r="EHC351" s="35"/>
      <c r="EHD351" s="35"/>
      <c r="EHE351" s="15"/>
      <c r="EHG351" s="13"/>
      <c r="EHH351" s="35"/>
      <c r="EHI351" s="35"/>
      <c r="EHJ351" s="15"/>
      <c r="EHL351" s="13"/>
      <c r="EHM351" s="35"/>
      <c r="EHN351" s="35"/>
      <c r="EHO351" s="15"/>
      <c r="EHQ351" s="13"/>
      <c r="EHR351" s="35"/>
      <c r="EHS351" s="35"/>
      <c r="EHT351" s="15"/>
      <c r="EHV351" s="13"/>
      <c r="EHW351" s="35"/>
      <c r="EHX351" s="35"/>
      <c r="EHY351" s="15"/>
      <c r="EIA351" s="13"/>
      <c r="EIB351" s="35"/>
      <c r="EIC351" s="35"/>
      <c r="EID351" s="15"/>
      <c r="EIF351" s="13"/>
      <c r="EIG351" s="35"/>
      <c r="EIH351" s="35"/>
      <c r="EII351" s="15"/>
      <c r="EIK351" s="13"/>
      <c r="EIL351" s="35"/>
      <c r="EIM351" s="35"/>
      <c r="EIN351" s="15"/>
      <c r="EIP351" s="13"/>
      <c r="EIQ351" s="35"/>
      <c r="EIR351" s="35"/>
      <c r="EIS351" s="15"/>
      <c r="EIU351" s="13"/>
      <c r="EIV351" s="35"/>
      <c r="EIW351" s="35"/>
      <c r="EIX351" s="15"/>
      <c r="EIZ351" s="13"/>
      <c r="EJA351" s="35"/>
      <c r="EJB351" s="35"/>
      <c r="EJC351" s="15"/>
      <c r="EJE351" s="13"/>
      <c r="EJF351" s="35"/>
      <c r="EJG351" s="35"/>
      <c r="EJH351" s="15"/>
      <c r="EJJ351" s="13"/>
      <c r="EJK351" s="35"/>
      <c r="EJL351" s="35"/>
      <c r="EJM351" s="15"/>
      <c r="EJO351" s="13"/>
      <c r="EJP351" s="35"/>
      <c r="EJQ351" s="35"/>
      <c r="EJR351" s="15"/>
      <c r="EJT351" s="13"/>
      <c r="EJU351" s="35"/>
      <c r="EJV351" s="35"/>
      <c r="EJW351" s="15"/>
      <c r="EJY351" s="13"/>
      <c r="EJZ351" s="35"/>
      <c r="EKA351" s="35"/>
      <c r="EKB351" s="15"/>
      <c r="EKD351" s="13"/>
      <c r="EKE351" s="35"/>
      <c r="EKF351" s="35"/>
      <c r="EKG351" s="15"/>
      <c r="EKI351" s="13"/>
      <c r="EKJ351" s="35"/>
      <c r="EKK351" s="35"/>
      <c r="EKL351" s="15"/>
      <c r="EKN351" s="13"/>
      <c r="EKO351" s="35"/>
      <c r="EKP351" s="35"/>
      <c r="EKQ351" s="15"/>
      <c r="EKS351" s="13"/>
      <c r="EKT351" s="35"/>
      <c r="EKU351" s="35"/>
      <c r="EKV351" s="15"/>
      <c r="EKX351" s="13"/>
      <c r="EKY351" s="35"/>
      <c r="EKZ351" s="35"/>
      <c r="ELA351" s="15"/>
      <c r="ELC351" s="13"/>
      <c r="ELD351" s="35"/>
      <c r="ELE351" s="35"/>
      <c r="ELF351" s="15"/>
      <c r="ELH351" s="13"/>
      <c r="ELI351" s="35"/>
      <c r="ELJ351" s="35"/>
      <c r="ELK351" s="15"/>
      <c r="ELM351" s="13"/>
      <c r="ELN351" s="35"/>
      <c r="ELO351" s="35"/>
      <c r="ELP351" s="15"/>
      <c r="ELR351" s="13"/>
      <c r="ELS351" s="35"/>
      <c r="ELT351" s="35"/>
      <c r="ELU351" s="15"/>
      <c r="ELW351" s="13"/>
      <c r="ELX351" s="35"/>
      <c r="ELY351" s="35"/>
      <c r="ELZ351" s="15"/>
      <c r="EMB351" s="13"/>
      <c r="EMC351" s="35"/>
      <c r="EMD351" s="35"/>
      <c r="EME351" s="15"/>
      <c r="EMG351" s="13"/>
      <c r="EMH351" s="35"/>
      <c r="EMI351" s="35"/>
      <c r="EMJ351" s="15"/>
      <c r="EML351" s="13"/>
      <c r="EMM351" s="35"/>
      <c r="EMN351" s="35"/>
      <c r="EMO351" s="15"/>
      <c r="EMQ351" s="13"/>
      <c r="EMR351" s="35"/>
      <c r="EMS351" s="35"/>
      <c r="EMT351" s="15"/>
      <c r="EMV351" s="13"/>
      <c r="EMW351" s="35"/>
      <c r="EMX351" s="35"/>
      <c r="EMY351" s="15"/>
      <c r="ENA351" s="13"/>
      <c r="ENB351" s="35"/>
      <c r="ENC351" s="35"/>
      <c r="END351" s="15"/>
      <c r="ENF351" s="13"/>
      <c r="ENG351" s="35"/>
      <c r="ENH351" s="35"/>
      <c r="ENI351" s="15"/>
      <c r="ENK351" s="13"/>
      <c r="ENL351" s="35"/>
      <c r="ENM351" s="35"/>
      <c r="ENN351" s="15"/>
      <c r="ENP351" s="13"/>
      <c r="ENQ351" s="35"/>
      <c r="ENR351" s="35"/>
      <c r="ENS351" s="15"/>
      <c r="ENU351" s="13"/>
      <c r="ENV351" s="35"/>
      <c r="ENW351" s="35"/>
      <c r="ENX351" s="15"/>
      <c r="ENZ351" s="13"/>
      <c r="EOA351" s="35"/>
      <c r="EOB351" s="35"/>
      <c r="EOC351" s="15"/>
      <c r="EOE351" s="13"/>
      <c r="EOF351" s="35"/>
      <c r="EOG351" s="35"/>
      <c r="EOH351" s="15"/>
      <c r="EOJ351" s="13"/>
      <c r="EOK351" s="35"/>
      <c r="EOL351" s="35"/>
      <c r="EOM351" s="15"/>
      <c r="EOO351" s="13"/>
      <c r="EOP351" s="35"/>
      <c r="EOQ351" s="35"/>
      <c r="EOR351" s="15"/>
      <c r="EOT351" s="13"/>
      <c r="EOU351" s="35"/>
      <c r="EOV351" s="35"/>
      <c r="EOW351" s="15"/>
      <c r="EOY351" s="13"/>
      <c r="EOZ351" s="35"/>
      <c r="EPA351" s="35"/>
      <c r="EPB351" s="15"/>
      <c r="EPD351" s="13"/>
      <c r="EPE351" s="35"/>
      <c r="EPF351" s="35"/>
      <c r="EPG351" s="15"/>
      <c r="EPI351" s="13"/>
      <c r="EPJ351" s="35"/>
      <c r="EPK351" s="35"/>
      <c r="EPL351" s="15"/>
      <c r="EPN351" s="13"/>
      <c r="EPO351" s="35"/>
      <c r="EPP351" s="35"/>
      <c r="EPQ351" s="15"/>
      <c r="EPS351" s="13"/>
      <c r="EPT351" s="35"/>
      <c r="EPU351" s="35"/>
      <c r="EPV351" s="15"/>
      <c r="EPX351" s="13"/>
      <c r="EPY351" s="35"/>
      <c r="EPZ351" s="35"/>
      <c r="EQA351" s="15"/>
      <c r="EQC351" s="13"/>
      <c r="EQD351" s="35"/>
      <c r="EQE351" s="35"/>
      <c r="EQF351" s="15"/>
      <c r="EQH351" s="13"/>
      <c r="EQI351" s="35"/>
      <c r="EQJ351" s="35"/>
      <c r="EQK351" s="15"/>
      <c r="EQM351" s="13"/>
      <c r="EQN351" s="35"/>
      <c r="EQO351" s="35"/>
      <c r="EQP351" s="15"/>
      <c r="EQR351" s="13"/>
      <c r="EQS351" s="35"/>
      <c r="EQT351" s="35"/>
      <c r="EQU351" s="15"/>
      <c r="EQW351" s="13"/>
      <c r="EQX351" s="35"/>
      <c r="EQY351" s="35"/>
      <c r="EQZ351" s="15"/>
      <c r="ERB351" s="13"/>
      <c r="ERC351" s="35"/>
      <c r="ERD351" s="35"/>
      <c r="ERE351" s="15"/>
      <c r="ERG351" s="13"/>
      <c r="ERH351" s="35"/>
      <c r="ERI351" s="35"/>
      <c r="ERJ351" s="15"/>
      <c r="ERL351" s="13"/>
      <c r="ERM351" s="35"/>
      <c r="ERN351" s="35"/>
      <c r="ERO351" s="15"/>
      <c r="ERQ351" s="13"/>
      <c r="ERR351" s="35"/>
      <c r="ERS351" s="35"/>
      <c r="ERT351" s="15"/>
      <c r="ERV351" s="13"/>
      <c r="ERW351" s="35"/>
      <c r="ERX351" s="35"/>
      <c r="ERY351" s="15"/>
      <c r="ESA351" s="13"/>
      <c r="ESB351" s="35"/>
      <c r="ESC351" s="35"/>
      <c r="ESD351" s="15"/>
      <c r="ESF351" s="13"/>
      <c r="ESG351" s="35"/>
      <c r="ESH351" s="35"/>
      <c r="ESI351" s="15"/>
      <c r="ESK351" s="13"/>
      <c r="ESL351" s="35"/>
      <c r="ESM351" s="35"/>
      <c r="ESN351" s="15"/>
      <c r="ESP351" s="13"/>
      <c r="ESQ351" s="35"/>
      <c r="ESR351" s="35"/>
      <c r="ESS351" s="15"/>
      <c r="ESU351" s="13"/>
      <c r="ESV351" s="35"/>
      <c r="ESW351" s="35"/>
      <c r="ESX351" s="15"/>
      <c r="ESZ351" s="13"/>
      <c r="ETA351" s="35"/>
      <c r="ETB351" s="35"/>
      <c r="ETC351" s="15"/>
      <c r="ETE351" s="13"/>
      <c r="ETF351" s="35"/>
      <c r="ETG351" s="35"/>
      <c r="ETH351" s="15"/>
      <c r="ETJ351" s="13"/>
      <c r="ETK351" s="35"/>
      <c r="ETL351" s="35"/>
      <c r="ETM351" s="15"/>
      <c r="ETO351" s="13"/>
      <c r="ETP351" s="35"/>
      <c r="ETQ351" s="35"/>
      <c r="ETR351" s="15"/>
      <c r="ETT351" s="13"/>
      <c r="ETU351" s="35"/>
      <c r="ETV351" s="35"/>
      <c r="ETW351" s="15"/>
      <c r="ETY351" s="13"/>
      <c r="ETZ351" s="35"/>
      <c r="EUA351" s="35"/>
      <c r="EUB351" s="15"/>
      <c r="EUD351" s="13"/>
      <c r="EUE351" s="35"/>
      <c r="EUF351" s="35"/>
      <c r="EUG351" s="15"/>
      <c r="EUI351" s="13"/>
      <c r="EUJ351" s="35"/>
      <c r="EUK351" s="35"/>
      <c r="EUL351" s="15"/>
      <c r="EUN351" s="13"/>
      <c r="EUO351" s="35"/>
      <c r="EUP351" s="35"/>
      <c r="EUQ351" s="15"/>
      <c r="EUS351" s="13"/>
      <c r="EUT351" s="35"/>
      <c r="EUU351" s="35"/>
      <c r="EUV351" s="15"/>
      <c r="EUX351" s="13"/>
      <c r="EUY351" s="35"/>
      <c r="EUZ351" s="35"/>
      <c r="EVA351" s="15"/>
      <c r="EVC351" s="13"/>
      <c r="EVD351" s="35"/>
      <c r="EVE351" s="35"/>
      <c r="EVF351" s="15"/>
      <c r="EVH351" s="13"/>
      <c r="EVI351" s="35"/>
      <c r="EVJ351" s="35"/>
      <c r="EVK351" s="15"/>
      <c r="EVM351" s="13"/>
      <c r="EVN351" s="35"/>
      <c r="EVO351" s="35"/>
      <c r="EVP351" s="15"/>
      <c r="EVR351" s="13"/>
      <c r="EVS351" s="35"/>
      <c r="EVT351" s="35"/>
      <c r="EVU351" s="15"/>
      <c r="EVW351" s="13"/>
      <c r="EVX351" s="35"/>
      <c r="EVY351" s="35"/>
      <c r="EVZ351" s="15"/>
      <c r="EWB351" s="13"/>
      <c r="EWC351" s="35"/>
      <c r="EWD351" s="35"/>
      <c r="EWE351" s="15"/>
      <c r="EWG351" s="13"/>
      <c r="EWH351" s="35"/>
      <c r="EWI351" s="35"/>
      <c r="EWJ351" s="15"/>
      <c r="EWL351" s="13"/>
      <c r="EWM351" s="35"/>
      <c r="EWN351" s="35"/>
      <c r="EWO351" s="15"/>
      <c r="EWQ351" s="13"/>
      <c r="EWR351" s="35"/>
      <c r="EWS351" s="35"/>
      <c r="EWT351" s="15"/>
      <c r="EWV351" s="13"/>
      <c r="EWW351" s="35"/>
      <c r="EWX351" s="35"/>
      <c r="EWY351" s="15"/>
      <c r="EXA351" s="13"/>
      <c r="EXB351" s="35"/>
      <c r="EXC351" s="35"/>
      <c r="EXD351" s="15"/>
      <c r="EXF351" s="13"/>
      <c r="EXG351" s="35"/>
      <c r="EXH351" s="35"/>
      <c r="EXI351" s="15"/>
      <c r="EXK351" s="13"/>
      <c r="EXL351" s="35"/>
      <c r="EXM351" s="35"/>
      <c r="EXN351" s="15"/>
      <c r="EXP351" s="13"/>
      <c r="EXQ351" s="35"/>
      <c r="EXR351" s="35"/>
      <c r="EXS351" s="15"/>
      <c r="EXU351" s="13"/>
      <c r="EXV351" s="35"/>
      <c r="EXW351" s="35"/>
      <c r="EXX351" s="15"/>
      <c r="EXZ351" s="13"/>
      <c r="EYA351" s="35"/>
      <c r="EYB351" s="35"/>
      <c r="EYC351" s="15"/>
      <c r="EYE351" s="13"/>
      <c r="EYF351" s="35"/>
      <c r="EYG351" s="35"/>
      <c r="EYH351" s="15"/>
      <c r="EYJ351" s="13"/>
      <c r="EYK351" s="35"/>
      <c r="EYL351" s="35"/>
      <c r="EYM351" s="15"/>
      <c r="EYO351" s="13"/>
      <c r="EYP351" s="35"/>
      <c r="EYQ351" s="35"/>
      <c r="EYR351" s="15"/>
      <c r="EYT351" s="13"/>
      <c r="EYU351" s="35"/>
      <c r="EYV351" s="35"/>
      <c r="EYW351" s="15"/>
      <c r="EYY351" s="13"/>
      <c r="EYZ351" s="35"/>
      <c r="EZA351" s="35"/>
      <c r="EZB351" s="15"/>
      <c r="EZD351" s="13"/>
      <c r="EZE351" s="35"/>
      <c r="EZF351" s="35"/>
      <c r="EZG351" s="15"/>
      <c r="EZI351" s="13"/>
      <c r="EZJ351" s="35"/>
      <c r="EZK351" s="35"/>
      <c r="EZL351" s="15"/>
      <c r="EZN351" s="13"/>
      <c r="EZO351" s="35"/>
      <c r="EZP351" s="35"/>
      <c r="EZQ351" s="15"/>
      <c r="EZS351" s="13"/>
      <c r="EZT351" s="35"/>
      <c r="EZU351" s="35"/>
      <c r="EZV351" s="15"/>
      <c r="EZX351" s="13"/>
      <c r="EZY351" s="35"/>
      <c r="EZZ351" s="35"/>
      <c r="FAA351" s="15"/>
      <c r="FAC351" s="13"/>
      <c r="FAD351" s="35"/>
      <c r="FAE351" s="35"/>
      <c r="FAF351" s="15"/>
      <c r="FAH351" s="13"/>
      <c r="FAI351" s="35"/>
      <c r="FAJ351" s="35"/>
      <c r="FAK351" s="15"/>
      <c r="FAM351" s="13"/>
      <c r="FAN351" s="35"/>
      <c r="FAO351" s="35"/>
      <c r="FAP351" s="15"/>
      <c r="FAR351" s="13"/>
      <c r="FAS351" s="35"/>
      <c r="FAT351" s="35"/>
      <c r="FAU351" s="15"/>
      <c r="FAW351" s="13"/>
      <c r="FAX351" s="35"/>
      <c r="FAY351" s="35"/>
      <c r="FAZ351" s="15"/>
      <c r="FBB351" s="13"/>
      <c r="FBC351" s="35"/>
      <c r="FBD351" s="35"/>
      <c r="FBE351" s="15"/>
      <c r="FBG351" s="13"/>
      <c r="FBH351" s="35"/>
      <c r="FBI351" s="35"/>
      <c r="FBJ351" s="15"/>
      <c r="FBL351" s="13"/>
      <c r="FBM351" s="35"/>
      <c r="FBN351" s="35"/>
      <c r="FBO351" s="15"/>
      <c r="FBQ351" s="13"/>
      <c r="FBR351" s="35"/>
      <c r="FBS351" s="35"/>
      <c r="FBT351" s="15"/>
      <c r="FBV351" s="13"/>
      <c r="FBW351" s="35"/>
      <c r="FBX351" s="35"/>
      <c r="FBY351" s="15"/>
      <c r="FCA351" s="13"/>
      <c r="FCB351" s="35"/>
      <c r="FCC351" s="35"/>
      <c r="FCD351" s="15"/>
      <c r="FCF351" s="13"/>
      <c r="FCG351" s="35"/>
      <c r="FCH351" s="35"/>
      <c r="FCI351" s="15"/>
      <c r="FCK351" s="13"/>
      <c r="FCL351" s="35"/>
      <c r="FCM351" s="35"/>
      <c r="FCN351" s="15"/>
      <c r="FCP351" s="13"/>
      <c r="FCQ351" s="35"/>
      <c r="FCR351" s="35"/>
      <c r="FCS351" s="15"/>
      <c r="FCU351" s="13"/>
      <c r="FCV351" s="35"/>
      <c r="FCW351" s="35"/>
      <c r="FCX351" s="15"/>
      <c r="FCZ351" s="13"/>
      <c r="FDA351" s="35"/>
      <c r="FDB351" s="35"/>
      <c r="FDC351" s="15"/>
      <c r="FDE351" s="13"/>
      <c r="FDF351" s="35"/>
      <c r="FDG351" s="35"/>
      <c r="FDH351" s="15"/>
      <c r="FDJ351" s="13"/>
      <c r="FDK351" s="35"/>
      <c r="FDL351" s="35"/>
      <c r="FDM351" s="15"/>
      <c r="FDO351" s="13"/>
      <c r="FDP351" s="35"/>
      <c r="FDQ351" s="35"/>
      <c r="FDR351" s="15"/>
      <c r="FDT351" s="13"/>
      <c r="FDU351" s="35"/>
      <c r="FDV351" s="35"/>
      <c r="FDW351" s="15"/>
      <c r="FDY351" s="13"/>
      <c r="FDZ351" s="35"/>
      <c r="FEA351" s="35"/>
      <c r="FEB351" s="15"/>
      <c r="FED351" s="13"/>
      <c r="FEE351" s="35"/>
      <c r="FEF351" s="35"/>
      <c r="FEG351" s="15"/>
      <c r="FEI351" s="13"/>
      <c r="FEJ351" s="35"/>
      <c r="FEK351" s="35"/>
      <c r="FEL351" s="15"/>
      <c r="FEN351" s="13"/>
      <c r="FEO351" s="35"/>
      <c r="FEP351" s="35"/>
      <c r="FEQ351" s="15"/>
      <c r="FES351" s="13"/>
      <c r="FET351" s="35"/>
      <c r="FEU351" s="35"/>
      <c r="FEV351" s="15"/>
      <c r="FEX351" s="13"/>
      <c r="FEY351" s="35"/>
      <c r="FEZ351" s="35"/>
      <c r="FFA351" s="15"/>
      <c r="FFC351" s="13"/>
      <c r="FFD351" s="35"/>
      <c r="FFE351" s="35"/>
      <c r="FFF351" s="15"/>
      <c r="FFH351" s="13"/>
      <c r="FFI351" s="35"/>
      <c r="FFJ351" s="35"/>
      <c r="FFK351" s="15"/>
      <c r="FFM351" s="13"/>
      <c r="FFN351" s="35"/>
      <c r="FFO351" s="35"/>
      <c r="FFP351" s="15"/>
      <c r="FFR351" s="13"/>
      <c r="FFS351" s="35"/>
      <c r="FFT351" s="35"/>
      <c r="FFU351" s="15"/>
      <c r="FFW351" s="13"/>
      <c r="FFX351" s="35"/>
      <c r="FFY351" s="35"/>
      <c r="FFZ351" s="15"/>
      <c r="FGB351" s="13"/>
      <c r="FGC351" s="35"/>
      <c r="FGD351" s="35"/>
      <c r="FGE351" s="15"/>
      <c r="FGG351" s="13"/>
      <c r="FGH351" s="35"/>
      <c r="FGI351" s="35"/>
      <c r="FGJ351" s="15"/>
      <c r="FGL351" s="13"/>
      <c r="FGM351" s="35"/>
      <c r="FGN351" s="35"/>
      <c r="FGO351" s="15"/>
      <c r="FGQ351" s="13"/>
      <c r="FGR351" s="35"/>
      <c r="FGS351" s="35"/>
      <c r="FGT351" s="15"/>
      <c r="FGV351" s="13"/>
      <c r="FGW351" s="35"/>
      <c r="FGX351" s="35"/>
      <c r="FGY351" s="15"/>
      <c r="FHA351" s="13"/>
      <c r="FHB351" s="35"/>
      <c r="FHC351" s="35"/>
      <c r="FHD351" s="15"/>
      <c r="FHF351" s="13"/>
      <c r="FHG351" s="35"/>
      <c r="FHH351" s="35"/>
      <c r="FHI351" s="15"/>
      <c r="FHK351" s="13"/>
      <c r="FHL351" s="35"/>
      <c r="FHM351" s="35"/>
      <c r="FHN351" s="15"/>
      <c r="FHP351" s="13"/>
      <c r="FHQ351" s="35"/>
      <c r="FHR351" s="35"/>
      <c r="FHS351" s="15"/>
      <c r="FHU351" s="13"/>
      <c r="FHV351" s="35"/>
      <c r="FHW351" s="35"/>
      <c r="FHX351" s="15"/>
      <c r="FHZ351" s="13"/>
      <c r="FIA351" s="35"/>
      <c r="FIB351" s="35"/>
      <c r="FIC351" s="15"/>
      <c r="FIE351" s="13"/>
      <c r="FIF351" s="35"/>
      <c r="FIG351" s="35"/>
      <c r="FIH351" s="15"/>
      <c r="FIJ351" s="13"/>
      <c r="FIK351" s="35"/>
      <c r="FIL351" s="35"/>
      <c r="FIM351" s="15"/>
      <c r="FIO351" s="13"/>
      <c r="FIP351" s="35"/>
      <c r="FIQ351" s="35"/>
      <c r="FIR351" s="15"/>
      <c r="FIT351" s="13"/>
      <c r="FIU351" s="35"/>
      <c r="FIV351" s="35"/>
      <c r="FIW351" s="15"/>
      <c r="FIY351" s="13"/>
      <c r="FIZ351" s="35"/>
      <c r="FJA351" s="35"/>
      <c r="FJB351" s="15"/>
      <c r="FJD351" s="13"/>
      <c r="FJE351" s="35"/>
      <c r="FJF351" s="35"/>
      <c r="FJG351" s="15"/>
      <c r="FJI351" s="13"/>
      <c r="FJJ351" s="35"/>
      <c r="FJK351" s="35"/>
      <c r="FJL351" s="15"/>
      <c r="FJN351" s="13"/>
      <c r="FJO351" s="35"/>
      <c r="FJP351" s="35"/>
      <c r="FJQ351" s="15"/>
      <c r="FJS351" s="13"/>
      <c r="FJT351" s="35"/>
      <c r="FJU351" s="35"/>
      <c r="FJV351" s="15"/>
      <c r="FJX351" s="13"/>
      <c r="FJY351" s="35"/>
      <c r="FJZ351" s="35"/>
      <c r="FKA351" s="15"/>
      <c r="FKC351" s="13"/>
      <c r="FKD351" s="35"/>
      <c r="FKE351" s="35"/>
      <c r="FKF351" s="15"/>
      <c r="FKH351" s="13"/>
      <c r="FKI351" s="35"/>
      <c r="FKJ351" s="35"/>
      <c r="FKK351" s="15"/>
      <c r="FKM351" s="13"/>
      <c r="FKN351" s="35"/>
      <c r="FKO351" s="35"/>
      <c r="FKP351" s="15"/>
      <c r="FKR351" s="13"/>
      <c r="FKS351" s="35"/>
      <c r="FKT351" s="35"/>
      <c r="FKU351" s="15"/>
      <c r="FKW351" s="13"/>
      <c r="FKX351" s="35"/>
      <c r="FKY351" s="35"/>
      <c r="FKZ351" s="15"/>
      <c r="FLB351" s="13"/>
      <c r="FLC351" s="35"/>
      <c r="FLD351" s="35"/>
      <c r="FLE351" s="15"/>
      <c r="FLG351" s="13"/>
      <c r="FLH351" s="35"/>
      <c r="FLI351" s="35"/>
      <c r="FLJ351" s="15"/>
      <c r="FLL351" s="13"/>
      <c r="FLM351" s="35"/>
      <c r="FLN351" s="35"/>
      <c r="FLO351" s="15"/>
      <c r="FLQ351" s="13"/>
      <c r="FLR351" s="35"/>
      <c r="FLS351" s="35"/>
      <c r="FLT351" s="15"/>
      <c r="FLV351" s="13"/>
      <c r="FLW351" s="35"/>
      <c r="FLX351" s="35"/>
      <c r="FLY351" s="15"/>
      <c r="FMA351" s="13"/>
      <c r="FMB351" s="35"/>
      <c r="FMC351" s="35"/>
      <c r="FMD351" s="15"/>
      <c r="FMF351" s="13"/>
      <c r="FMG351" s="35"/>
      <c r="FMH351" s="35"/>
      <c r="FMI351" s="15"/>
      <c r="FMK351" s="13"/>
      <c r="FML351" s="35"/>
      <c r="FMM351" s="35"/>
      <c r="FMN351" s="15"/>
      <c r="FMP351" s="13"/>
      <c r="FMQ351" s="35"/>
      <c r="FMR351" s="35"/>
      <c r="FMS351" s="15"/>
      <c r="FMU351" s="13"/>
      <c r="FMV351" s="35"/>
      <c r="FMW351" s="35"/>
      <c r="FMX351" s="15"/>
      <c r="FMZ351" s="13"/>
      <c r="FNA351" s="35"/>
      <c r="FNB351" s="35"/>
      <c r="FNC351" s="15"/>
      <c r="FNE351" s="13"/>
      <c r="FNF351" s="35"/>
      <c r="FNG351" s="35"/>
      <c r="FNH351" s="15"/>
      <c r="FNJ351" s="13"/>
      <c r="FNK351" s="35"/>
      <c r="FNL351" s="35"/>
      <c r="FNM351" s="15"/>
      <c r="FNO351" s="13"/>
      <c r="FNP351" s="35"/>
      <c r="FNQ351" s="35"/>
      <c r="FNR351" s="15"/>
      <c r="FNT351" s="13"/>
      <c r="FNU351" s="35"/>
      <c r="FNV351" s="35"/>
      <c r="FNW351" s="15"/>
      <c r="FNY351" s="13"/>
      <c r="FNZ351" s="35"/>
      <c r="FOA351" s="35"/>
      <c r="FOB351" s="15"/>
      <c r="FOD351" s="13"/>
      <c r="FOE351" s="35"/>
      <c r="FOF351" s="35"/>
      <c r="FOG351" s="15"/>
      <c r="FOI351" s="13"/>
      <c r="FOJ351" s="35"/>
      <c r="FOK351" s="35"/>
      <c r="FOL351" s="15"/>
      <c r="FON351" s="13"/>
      <c r="FOO351" s="35"/>
      <c r="FOP351" s="35"/>
      <c r="FOQ351" s="15"/>
      <c r="FOS351" s="13"/>
      <c r="FOT351" s="35"/>
      <c r="FOU351" s="35"/>
      <c r="FOV351" s="15"/>
      <c r="FOX351" s="13"/>
      <c r="FOY351" s="35"/>
      <c r="FOZ351" s="35"/>
      <c r="FPA351" s="15"/>
      <c r="FPC351" s="13"/>
      <c r="FPD351" s="35"/>
      <c r="FPE351" s="35"/>
      <c r="FPF351" s="15"/>
      <c r="FPH351" s="13"/>
      <c r="FPI351" s="35"/>
      <c r="FPJ351" s="35"/>
      <c r="FPK351" s="15"/>
      <c r="FPM351" s="13"/>
      <c r="FPN351" s="35"/>
      <c r="FPO351" s="35"/>
      <c r="FPP351" s="15"/>
      <c r="FPR351" s="13"/>
      <c r="FPS351" s="35"/>
      <c r="FPT351" s="35"/>
      <c r="FPU351" s="15"/>
      <c r="FPW351" s="13"/>
      <c r="FPX351" s="35"/>
      <c r="FPY351" s="35"/>
      <c r="FPZ351" s="15"/>
      <c r="FQB351" s="13"/>
      <c r="FQC351" s="35"/>
      <c r="FQD351" s="35"/>
      <c r="FQE351" s="15"/>
      <c r="FQG351" s="13"/>
      <c r="FQH351" s="35"/>
      <c r="FQI351" s="35"/>
      <c r="FQJ351" s="15"/>
      <c r="FQL351" s="13"/>
      <c r="FQM351" s="35"/>
      <c r="FQN351" s="35"/>
      <c r="FQO351" s="15"/>
      <c r="FQQ351" s="13"/>
      <c r="FQR351" s="35"/>
      <c r="FQS351" s="35"/>
      <c r="FQT351" s="15"/>
      <c r="FQV351" s="13"/>
      <c r="FQW351" s="35"/>
      <c r="FQX351" s="35"/>
      <c r="FQY351" s="15"/>
      <c r="FRA351" s="13"/>
      <c r="FRB351" s="35"/>
      <c r="FRC351" s="35"/>
      <c r="FRD351" s="15"/>
      <c r="FRF351" s="13"/>
      <c r="FRG351" s="35"/>
      <c r="FRH351" s="35"/>
      <c r="FRI351" s="15"/>
      <c r="FRK351" s="13"/>
      <c r="FRL351" s="35"/>
      <c r="FRM351" s="35"/>
      <c r="FRN351" s="15"/>
      <c r="FRP351" s="13"/>
      <c r="FRQ351" s="35"/>
      <c r="FRR351" s="35"/>
      <c r="FRS351" s="15"/>
      <c r="FRU351" s="13"/>
      <c r="FRV351" s="35"/>
      <c r="FRW351" s="35"/>
      <c r="FRX351" s="15"/>
      <c r="FRZ351" s="13"/>
      <c r="FSA351" s="35"/>
      <c r="FSB351" s="35"/>
      <c r="FSC351" s="15"/>
      <c r="FSE351" s="13"/>
      <c r="FSF351" s="35"/>
      <c r="FSG351" s="35"/>
      <c r="FSH351" s="15"/>
      <c r="FSJ351" s="13"/>
      <c r="FSK351" s="35"/>
      <c r="FSL351" s="35"/>
      <c r="FSM351" s="15"/>
      <c r="FSO351" s="13"/>
      <c r="FSP351" s="35"/>
      <c r="FSQ351" s="35"/>
      <c r="FSR351" s="15"/>
      <c r="FST351" s="13"/>
      <c r="FSU351" s="35"/>
      <c r="FSV351" s="35"/>
      <c r="FSW351" s="15"/>
      <c r="FSY351" s="13"/>
      <c r="FSZ351" s="35"/>
      <c r="FTA351" s="35"/>
      <c r="FTB351" s="15"/>
      <c r="FTD351" s="13"/>
      <c r="FTE351" s="35"/>
      <c r="FTF351" s="35"/>
      <c r="FTG351" s="15"/>
      <c r="FTI351" s="13"/>
      <c r="FTJ351" s="35"/>
      <c r="FTK351" s="35"/>
      <c r="FTL351" s="15"/>
      <c r="FTN351" s="13"/>
      <c r="FTO351" s="35"/>
      <c r="FTP351" s="35"/>
      <c r="FTQ351" s="15"/>
      <c r="FTS351" s="13"/>
      <c r="FTT351" s="35"/>
      <c r="FTU351" s="35"/>
      <c r="FTV351" s="15"/>
      <c r="FTX351" s="13"/>
      <c r="FTY351" s="35"/>
      <c r="FTZ351" s="35"/>
      <c r="FUA351" s="15"/>
      <c r="FUC351" s="13"/>
      <c r="FUD351" s="35"/>
      <c r="FUE351" s="35"/>
      <c r="FUF351" s="15"/>
      <c r="FUH351" s="13"/>
      <c r="FUI351" s="35"/>
      <c r="FUJ351" s="35"/>
      <c r="FUK351" s="15"/>
      <c r="FUM351" s="13"/>
      <c r="FUN351" s="35"/>
      <c r="FUO351" s="35"/>
      <c r="FUP351" s="15"/>
      <c r="FUR351" s="13"/>
      <c r="FUS351" s="35"/>
      <c r="FUT351" s="35"/>
      <c r="FUU351" s="15"/>
      <c r="FUW351" s="13"/>
      <c r="FUX351" s="35"/>
      <c r="FUY351" s="35"/>
      <c r="FUZ351" s="15"/>
      <c r="FVB351" s="13"/>
      <c r="FVC351" s="35"/>
      <c r="FVD351" s="35"/>
      <c r="FVE351" s="15"/>
      <c r="FVG351" s="13"/>
      <c r="FVH351" s="35"/>
      <c r="FVI351" s="35"/>
      <c r="FVJ351" s="15"/>
      <c r="FVL351" s="13"/>
      <c r="FVM351" s="35"/>
      <c r="FVN351" s="35"/>
      <c r="FVO351" s="15"/>
      <c r="FVQ351" s="13"/>
      <c r="FVR351" s="35"/>
      <c r="FVS351" s="35"/>
      <c r="FVT351" s="15"/>
      <c r="FVV351" s="13"/>
      <c r="FVW351" s="35"/>
      <c r="FVX351" s="35"/>
      <c r="FVY351" s="15"/>
      <c r="FWA351" s="13"/>
      <c r="FWB351" s="35"/>
      <c r="FWC351" s="35"/>
      <c r="FWD351" s="15"/>
      <c r="FWF351" s="13"/>
      <c r="FWG351" s="35"/>
      <c r="FWH351" s="35"/>
      <c r="FWI351" s="15"/>
      <c r="FWK351" s="13"/>
      <c r="FWL351" s="35"/>
      <c r="FWM351" s="35"/>
      <c r="FWN351" s="15"/>
      <c r="FWP351" s="13"/>
      <c r="FWQ351" s="35"/>
      <c r="FWR351" s="35"/>
      <c r="FWS351" s="15"/>
      <c r="FWU351" s="13"/>
      <c r="FWV351" s="35"/>
      <c r="FWW351" s="35"/>
      <c r="FWX351" s="15"/>
      <c r="FWZ351" s="13"/>
      <c r="FXA351" s="35"/>
      <c r="FXB351" s="35"/>
      <c r="FXC351" s="15"/>
      <c r="FXE351" s="13"/>
      <c r="FXF351" s="35"/>
      <c r="FXG351" s="35"/>
      <c r="FXH351" s="15"/>
      <c r="FXJ351" s="13"/>
      <c r="FXK351" s="35"/>
      <c r="FXL351" s="35"/>
      <c r="FXM351" s="15"/>
      <c r="FXO351" s="13"/>
      <c r="FXP351" s="35"/>
      <c r="FXQ351" s="35"/>
      <c r="FXR351" s="15"/>
      <c r="FXT351" s="13"/>
      <c r="FXU351" s="35"/>
      <c r="FXV351" s="35"/>
      <c r="FXW351" s="15"/>
      <c r="FXY351" s="13"/>
      <c r="FXZ351" s="35"/>
      <c r="FYA351" s="35"/>
      <c r="FYB351" s="15"/>
      <c r="FYD351" s="13"/>
      <c r="FYE351" s="35"/>
      <c r="FYF351" s="35"/>
      <c r="FYG351" s="15"/>
      <c r="FYI351" s="13"/>
      <c r="FYJ351" s="35"/>
      <c r="FYK351" s="35"/>
      <c r="FYL351" s="15"/>
      <c r="FYN351" s="13"/>
      <c r="FYO351" s="35"/>
      <c r="FYP351" s="35"/>
      <c r="FYQ351" s="15"/>
      <c r="FYS351" s="13"/>
      <c r="FYT351" s="35"/>
      <c r="FYU351" s="35"/>
      <c r="FYV351" s="15"/>
      <c r="FYX351" s="13"/>
      <c r="FYY351" s="35"/>
      <c r="FYZ351" s="35"/>
      <c r="FZA351" s="15"/>
      <c r="FZC351" s="13"/>
      <c r="FZD351" s="35"/>
      <c r="FZE351" s="35"/>
      <c r="FZF351" s="15"/>
      <c r="FZH351" s="13"/>
      <c r="FZI351" s="35"/>
      <c r="FZJ351" s="35"/>
      <c r="FZK351" s="15"/>
      <c r="FZM351" s="13"/>
      <c r="FZN351" s="35"/>
      <c r="FZO351" s="35"/>
      <c r="FZP351" s="15"/>
      <c r="FZR351" s="13"/>
      <c r="FZS351" s="35"/>
      <c r="FZT351" s="35"/>
      <c r="FZU351" s="15"/>
      <c r="FZW351" s="13"/>
      <c r="FZX351" s="35"/>
      <c r="FZY351" s="35"/>
      <c r="FZZ351" s="15"/>
      <c r="GAB351" s="13"/>
      <c r="GAC351" s="35"/>
      <c r="GAD351" s="35"/>
      <c r="GAE351" s="15"/>
      <c r="GAG351" s="13"/>
      <c r="GAH351" s="35"/>
      <c r="GAI351" s="35"/>
      <c r="GAJ351" s="15"/>
      <c r="GAL351" s="13"/>
      <c r="GAM351" s="35"/>
      <c r="GAN351" s="35"/>
      <c r="GAO351" s="15"/>
      <c r="GAQ351" s="13"/>
      <c r="GAR351" s="35"/>
      <c r="GAS351" s="35"/>
      <c r="GAT351" s="15"/>
      <c r="GAV351" s="13"/>
      <c r="GAW351" s="35"/>
      <c r="GAX351" s="35"/>
      <c r="GAY351" s="15"/>
      <c r="GBA351" s="13"/>
      <c r="GBB351" s="35"/>
      <c r="GBC351" s="35"/>
      <c r="GBD351" s="15"/>
      <c r="GBF351" s="13"/>
      <c r="GBG351" s="35"/>
      <c r="GBH351" s="35"/>
      <c r="GBI351" s="15"/>
      <c r="GBK351" s="13"/>
      <c r="GBL351" s="35"/>
      <c r="GBM351" s="35"/>
      <c r="GBN351" s="15"/>
      <c r="GBP351" s="13"/>
      <c r="GBQ351" s="35"/>
      <c r="GBR351" s="35"/>
      <c r="GBS351" s="15"/>
      <c r="GBU351" s="13"/>
      <c r="GBV351" s="35"/>
      <c r="GBW351" s="35"/>
      <c r="GBX351" s="15"/>
      <c r="GBZ351" s="13"/>
      <c r="GCA351" s="35"/>
      <c r="GCB351" s="35"/>
      <c r="GCC351" s="15"/>
      <c r="GCE351" s="13"/>
      <c r="GCF351" s="35"/>
      <c r="GCG351" s="35"/>
      <c r="GCH351" s="15"/>
      <c r="GCJ351" s="13"/>
      <c r="GCK351" s="35"/>
      <c r="GCL351" s="35"/>
      <c r="GCM351" s="15"/>
      <c r="GCO351" s="13"/>
      <c r="GCP351" s="35"/>
      <c r="GCQ351" s="35"/>
      <c r="GCR351" s="15"/>
      <c r="GCT351" s="13"/>
      <c r="GCU351" s="35"/>
      <c r="GCV351" s="35"/>
      <c r="GCW351" s="15"/>
      <c r="GCY351" s="13"/>
      <c r="GCZ351" s="35"/>
      <c r="GDA351" s="35"/>
      <c r="GDB351" s="15"/>
      <c r="GDD351" s="13"/>
      <c r="GDE351" s="35"/>
      <c r="GDF351" s="35"/>
      <c r="GDG351" s="15"/>
      <c r="GDI351" s="13"/>
      <c r="GDJ351" s="35"/>
      <c r="GDK351" s="35"/>
      <c r="GDL351" s="15"/>
      <c r="GDN351" s="13"/>
      <c r="GDO351" s="35"/>
      <c r="GDP351" s="35"/>
      <c r="GDQ351" s="15"/>
      <c r="GDS351" s="13"/>
      <c r="GDT351" s="35"/>
      <c r="GDU351" s="35"/>
      <c r="GDV351" s="15"/>
      <c r="GDX351" s="13"/>
      <c r="GDY351" s="35"/>
      <c r="GDZ351" s="35"/>
      <c r="GEA351" s="15"/>
      <c r="GEC351" s="13"/>
      <c r="GED351" s="35"/>
      <c r="GEE351" s="35"/>
      <c r="GEF351" s="15"/>
      <c r="GEH351" s="13"/>
      <c r="GEI351" s="35"/>
      <c r="GEJ351" s="35"/>
      <c r="GEK351" s="15"/>
      <c r="GEM351" s="13"/>
      <c r="GEN351" s="35"/>
      <c r="GEO351" s="35"/>
      <c r="GEP351" s="15"/>
      <c r="GER351" s="13"/>
      <c r="GES351" s="35"/>
      <c r="GET351" s="35"/>
      <c r="GEU351" s="15"/>
      <c r="GEW351" s="13"/>
      <c r="GEX351" s="35"/>
      <c r="GEY351" s="35"/>
      <c r="GEZ351" s="15"/>
      <c r="GFB351" s="13"/>
      <c r="GFC351" s="35"/>
      <c r="GFD351" s="35"/>
      <c r="GFE351" s="15"/>
      <c r="GFG351" s="13"/>
      <c r="GFH351" s="35"/>
      <c r="GFI351" s="35"/>
      <c r="GFJ351" s="15"/>
      <c r="GFL351" s="13"/>
      <c r="GFM351" s="35"/>
      <c r="GFN351" s="35"/>
      <c r="GFO351" s="15"/>
      <c r="GFQ351" s="13"/>
      <c r="GFR351" s="35"/>
      <c r="GFS351" s="35"/>
      <c r="GFT351" s="15"/>
      <c r="GFV351" s="13"/>
      <c r="GFW351" s="35"/>
      <c r="GFX351" s="35"/>
      <c r="GFY351" s="15"/>
      <c r="GGA351" s="13"/>
      <c r="GGB351" s="35"/>
      <c r="GGC351" s="35"/>
      <c r="GGD351" s="15"/>
      <c r="GGF351" s="13"/>
      <c r="GGG351" s="35"/>
      <c r="GGH351" s="35"/>
      <c r="GGI351" s="15"/>
      <c r="GGK351" s="13"/>
      <c r="GGL351" s="35"/>
      <c r="GGM351" s="35"/>
      <c r="GGN351" s="15"/>
      <c r="GGP351" s="13"/>
      <c r="GGQ351" s="35"/>
      <c r="GGR351" s="35"/>
      <c r="GGS351" s="15"/>
      <c r="GGU351" s="13"/>
      <c r="GGV351" s="35"/>
      <c r="GGW351" s="35"/>
      <c r="GGX351" s="15"/>
      <c r="GGZ351" s="13"/>
      <c r="GHA351" s="35"/>
      <c r="GHB351" s="35"/>
      <c r="GHC351" s="15"/>
      <c r="GHE351" s="13"/>
      <c r="GHF351" s="35"/>
      <c r="GHG351" s="35"/>
      <c r="GHH351" s="15"/>
      <c r="GHJ351" s="13"/>
      <c r="GHK351" s="35"/>
      <c r="GHL351" s="35"/>
      <c r="GHM351" s="15"/>
      <c r="GHO351" s="13"/>
      <c r="GHP351" s="35"/>
      <c r="GHQ351" s="35"/>
      <c r="GHR351" s="15"/>
      <c r="GHT351" s="13"/>
      <c r="GHU351" s="35"/>
      <c r="GHV351" s="35"/>
      <c r="GHW351" s="15"/>
      <c r="GHY351" s="13"/>
      <c r="GHZ351" s="35"/>
      <c r="GIA351" s="35"/>
      <c r="GIB351" s="15"/>
      <c r="GID351" s="13"/>
      <c r="GIE351" s="35"/>
      <c r="GIF351" s="35"/>
      <c r="GIG351" s="15"/>
      <c r="GII351" s="13"/>
      <c r="GIJ351" s="35"/>
      <c r="GIK351" s="35"/>
      <c r="GIL351" s="15"/>
      <c r="GIN351" s="13"/>
      <c r="GIO351" s="35"/>
      <c r="GIP351" s="35"/>
      <c r="GIQ351" s="15"/>
      <c r="GIS351" s="13"/>
      <c r="GIT351" s="35"/>
      <c r="GIU351" s="35"/>
      <c r="GIV351" s="15"/>
      <c r="GIX351" s="13"/>
      <c r="GIY351" s="35"/>
      <c r="GIZ351" s="35"/>
      <c r="GJA351" s="15"/>
      <c r="GJC351" s="13"/>
      <c r="GJD351" s="35"/>
      <c r="GJE351" s="35"/>
      <c r="GJF351" s="15"/>
      <c r="GJH351" s="13"/>
      <c r="GJI351" s="35"/>
      <c r="GJJ351" s="35"/>
      <c r="GJK351" s="15"/>
      <c r="GJM351" s="13"/>
      <c r="GJN351" s="35"/>
      <c r="GJO351" s="35"/>
      <c r="GJP351" s="15"/>
      <c r="GJR351" s="13"/>
      <c r="GJS351" s="35"/>
      <c r="GJT351" s="35"/>
      <c r="GJU351" s="15"/>
      <c r="GJW351" s="13"/>
      <c r="GJX351" s="35"/>
      <c r="GJY351" s="35"/>
      <c r="GJZ351" s="15"/>
      <c r="GKB351" s="13"/>
      <c r="GKC351" s="35"/>
      <c r="GKD351" s="35"/>
      <c r="GKE351" s="15"/>
      <c r="GKG351" s="13"/>
      <c r="GKH351" s="35"/>
      <c r="GKI351" s="35"/>
      <c r="GKJ351" s="15"/>
      <c r="GKL351" s="13"/>
      <c r="GKM351" s="35"/>
      <c r="GKN351" s="35"/>
      <c r="GKO351" s="15"/>
      <c r="GKQ351" s="13"/>
      <c r="GKR351" s="35"/>
      <c r="GKS351" s="35"/>
      <c r="GKT351" s="15"/>
      <c r="GKV351" s="13"/>
      <c r="GKW351" s="35"/>
      <c r="GKX351" s="35"/>
      <c r="GKY351" s="15"/>
      <c r="GLA351" s="13"/>
      <c r="GLB351" s="35"/>
      <c r="GLC351" s="35"/>
      <c r="GLD351" s="15"/>
      <c r="GLF351" s="13"/>
      <c r="GLG351" s="35"/>
      <c r="GLH351" s="35"/>
      <c r="GLI351" s="15"/>
      <c r="GLK351" s="13"/>
      <c r="GLL351" s="35"/>
      <c r="GLM351" s="35"/>
      <c r="GLN351" s="15"/>
      <c r="GLP351" s="13"/>
      <c r="GLQ351" s="35"/>
      <c r="GLR351" s="35"/>
      <c r="GLS351" s="15"/>
      <c r="GLU351" s="13"/>
      <c r="GLV351" s="35"/>
      <c r="GLW351" s="35"/>
      <c r="GLX351" s="15"/>
      <c r="GLZ351" s="13"/>
      <c r="GMA351" s="35"/>
      <c r="GMB351" s="35"/>
      <c r="GMC351" s="15"/>
      <c r="GME351" s="13"/>
      <c r="GMF351" s="35"/>
      <c r="GMG351" s="35"/>
      <c r="GMH351" s="15"/>
      <c r="GMJ351" s="13"/>
      <c r="GMK351" s="35"/>
      <c r="GML351" s="35"/>
      <c r="GMM351" s="15"/>
      <c r="GMO351" s="13"/>
      <c r="GMP351" s="35"/>
      <c r="GMQ351" s="35"/>
      <c r="GMR351" s="15"/>
      <c r="GMT351" s="13"/>
      <c r="GMU351" s="35"/>
      <c r="GMV351" s="35"/>
      <c r="GMW351" s="15"/>
      <c r="GMY351" s="13"/>
      <c r="GMZ351" s="35"/>
      <c r="GNA351" s="35"/>
      <c r="GNB351" s="15"/>
      <c r="GND351" s="13"/>
      <c r="GNE351" s="35"/>
      <c r="GNF351" s="35"/>
      <c r="GNG351" s="15"/>
      <c r="GNI351" s="13"/>
      <c r="GNJ351" s="35"/>
      <c r="GNK351" s="35"/>
      <c r="GNL351" s="15"/>
      <c r="GNN351" s="13"/>
      <c r="GNO351" s="35"/>
      <c r="GNP351" s="35"/>
      <c r="GNQ351" s="15"/>
      <c r="GNS351" s="13"/>
      <c r="GNT351" s="35"/>
      <c r="GNU351" s="35"/>
      <c r="GNV351" s="15"/>
      <c r="GNX351" s="13"/>
      <c r="GNY351" s="35"/>
      <c r="GNZ351" s="35"/>
      <c r="GOA351" s="15"/>
      <c r="GOC351" s="13"/>
      <c r="GOD351" s="35"/>
      <c r="GOE351" s="35"/>
      <c r="GOF351" s="15"/>
      <c r="GOH351" s="13"/>
      <c r="GOI351" s="35"/>
      <c r="GOJ351" s="35"/>
      <c r="GOK351" s="15"/>
      <c r="GOM351" s="13"/>
      <c r="GON351" s="35"/>
      <c r="GOO351" s="35"/>
      <c r="GOP351" s="15"/>
      <c r="GOR351" s="13"/>
      <c r="GOS351" s="35"/>
      <c r="GOT351" s="35"/>
      <c r="GOU351" s="15"/>
      <c r="GOW351" s="13"/>
      <c r="GOX351" s="35"/>
      <c r="GOY351" s="35"/>
      <c r="GOZ351" s="15"/>
      <c r="GPB351" s="13"/>
      <c r="GPC351" s="35"/>
      <c r="GPD351" s="35"/>
      <c r="GPE351" s="15"/>
      <c r="GPG351" s="13"/>
      <c r="GPH351" s="35"/>
      <c r="GPI351" s="35"/>
      <c r="GPJ351" s="15"/>
      <c r="GPL351" s="13"/>
      <c r="GPM351" s="35"/>
      <c r="GPN351" s="35"/>
      <c r="GPO351" s="15"/>
      <c r="GPQ351" s="13"/>
      <c r="GPR351" s="35"/>
      <c r="GPS351" s="35"/>
      <c r="GPT351" s="15"/>
      <c r="GPV351" s="13"/>
      <c r="GPW351" s="35"/>
      <c r="GPX351" s="35"/>
      <c r="GPY351" s="15"/>
      <c r="GQA351" s="13"/>
      <c r="GQB351" s="35"/>
      <c r="GQC351" s="35"/>
      <c r="GQD351" s="15"/>
      <c r="GQF351" s="13"/>
      <c r="GQG351" s="35"/>
      <c r="GQH351" s="35"/>
      <c r="GQI351" s="15"/>
      <c r="GQK351" s="13"/>
      <c r="GQL351" s="35"/>
      <c r="GQM351" s="35"/>
      <c r="GQN351" s="15"/>
      <c r="GQP351" s="13"/>
      <c r="GQQ351" s="35"/>
      <c r="GQR351" s="35"/>
      <c r="GQS351" s="15"/>
      <c r="GQU351" s="13"/>
      <c r="GQV351" s="35"/>
      <c r="GQW351" s="35"/>
      <c r="GQX351" s="15"/>
      <c r="GQZ351" s="13"/>
      <c r="GRA351" s="35"/>
      <c r="GRB351" s="35"/>
      <c r="GRC351" s="15"/>
      <c r="GRE351" s="13"/>
      <c r="GRF351" s="35"/>
      <c r="GRG351" s="35"/>
      <c r="GRH351" s="15"/>
      <c r="GRJ351" s="13"/>
      <c r="GRK351" s="35"/>
      <c r="GRL351" s="35"/>
      <c r="GRM351" s="15"/>
      <c r="GRO351" s="13"/>
      <c r="GRP351" s="35"/>
      <c r="GRQ351" s="35"/>
      <c r="GRR351" s="15"/>
      <c r="GRT351" s="13"/>
      <c r="GRU351" s="35"/>
      <c r="GRV351" s="35"/>
      <c r="GRW351" s="15"/>
      <c r="GRY351" s="13"/>
      <c r="GRZ351" s="35"/>
      <c r="GSA351" s="35"/>
      <c r="GSB351" s="15"/>
      <c r="GSD351" s="13"/>
      <c r="GSE351" s="35"/>
      <c r="GSF351" s="35"/>
      <c r="GSG351" s="15"/>
      <c r="GSI351" s="13"/>
      <c r="GSJ351" s="35"/>
      <c r="GSK351" s="35"/>
      <c r="GSL351" s="15"/>
      <c r="GSN351" s="13"/>
      <c r="GSO351" s="35"/>
      <c r="GSP351" s="35"/>
      <c r="GSQ351" s="15"/>
      <c r="GSS351" s="13"/>
      <c r="GST351" s="35"/>
      <c r="GSU351" s="35"/>
      <c r="GSV351" s="15"/>
      <c r="GSX351" s="13"/>
      <c r="GSY351" s="35"/>
      <c r="GSZ351" s="35"/>
      <c r="GTA351" s="15"/>
      <c r="GTC351" s="13"/>
      <c r="GTD351" s="35"/>
      <c r="GTE351" s="35"/>
      <c r="GTF351" s="15"/>
      <c r="GTH351" s="13"/>
      <c r="GTI351" s="35"/>
      <c r="GTJ351" s="35"/>
      <c r="GTK351" s="15"/>
      <c r="GTM351" s="13"/>
      <c r="GTN351" s="35"/>
      <c r="GTO351" s="35"/>
      <c r="GTP351" s="15"/>
      <c r="GTR351" s="13"/>
      <c r="GTS351" s="35"/>
      <c r="GTT351" s="35"/>
      <c r="GTU351" s="15"/>
      <c r="GTW351" s="13"/>
      <c r="GTX351" s="35"/>
      <c r="GTY351" s="35"/>
      <c r="GTZ351" s="15"/>
      <c r="GUB351" s="13"/>
      <c r="GUC351" s="35"/>
      <c r="GUD351" s="35"/>
      <c r="GUE351" s="15"/>
      <c r="GUG351" s="13"/>
      <c r="GUH351" s="35"/>
      <c r="GUI351" s="35"/>
      <c r="GUJ351" s="15"/>
      <c r="GUL351" s="13"/>
      <c r="GUM351" s="35"/>
      <c r="GUN351" s="35"/>
      <c r="GUO351" s="15"/>
      <c r="GUQ351" s="13"/>
      <c r="GUR351" s="35"/>
      <c r="GUS351" s="35"/>
      <c r="GUT351" s="15"/>
      <c r="GUV351" s="13"/>
      <c r="GUW351" s="35"/>
      <c r="GUX351" s="35"/>
      <c r="GUY351" s="15"/>
      <c r="GVA351" s="13"/>
      <c r="GVB351" s="35"/>
      <c r="GVC351" s="35"/>
      <c r="GVD351" s="15"/>
      <c r="GVF351" s="13"/>
      <c r="GVG351" s="35"/>
      <c r="GVH351" s="35"/>
      <c r="GVI351" s="15"/>
      <c r="GVK351" s="13"/>
      <c r="GVL351" s="35"/>
      <c r="GVM351" s="35"/>
      <c r="GVN351" s="15"/>
      <c r="GVP351" s="13"/>
      <c r="GVQ351" s="35"/>
      <c r="GVR351" s="35"/>
      <c r="GVS351" s="15"/>
      <c r="GVU351" s="13"/>
      <c r="GVV351" s="35"/>
      <c r="GVW351" s="35"/>
      <c r="GVX351" s="15"/>
      <c r="GVZ351" s="13"/>
      <c r="GWA351" s="35"/>
      <c r="GWB351" s="35"/>
      <c r="GWC351" s="15"/>
      <c r="GWE351" s="13"/>
      <c r="GWF351" s="35"/>
      <c r="GWG351" s="35"/>
      <c r="GWH351" s="15"/>
      <c r="GWJ351" s="13"/>
      <c r="GWK351" s="35"/>
      <c r="GWL351" s="35"/>
      <c r="GWM351" s="15"/>
      <c r="GWO351" s="13"/>
      <c r="GWP351" s="35"/>
      <c r="GWQ351" s="35"/>
      <c r="GWR351" s="15"/>
      <c r="GWT351" s="13"/>
      <c r="GWU351" s="35"/>
      <c r="GWV351" s="35"/>
      <c r="GWW351" s="15"/>
      <c r="GWY351" s="13"/>
      <c r="GWZ351" s="35"/>
      <c r="GXA351" s="35"/>
      <c r="GXB351" s="15"/>
      <c r="GXD351" s="13"/>
      <c r="GXE351" s="35"/>
      <c r="GXF351" s="35"/>
      <c r="GXG351" s="15"/>
      <c r="GXI351" s="13"/>
      <c r="GXJ351" s="35"/>
      <c r="GXK351" s="35"/>
      <c r="GXL351" s="15"/>
      <c r="GXN351" s="13"/>
      <c r="GXO351" s="35"/>
      <c r="GXP351" s="35"/>
      <c r="GXQ351" s="15"/>
      <c r="GXS351" s="13"/>
      <c r="GXT351" s="35"/>
      <c r="GXU351" s="35"/>
      <c r="GXV351" s="15"/>
      <c r="GXX351" s="13"/>
      <c r="GXY351" s="35"/>
      <c r="GXZ351" s="35"/>
      <c r="GYA351" s="15"/>
      <c r="GYC351" s="13"/>
      <c r="GYD351" s="35"/>
      <c r="GYE351" s="35"/>
      <c r="GYF351" s="15"/>
      <c r="GYH351" s="13"/>
      <c r="GYI351" s="35"/>
      <c r="GYJ351" s="35"/>
      <c r="GYK351" s="15"/>
      <c r="GYM351" s="13"/>
      <c r="GYN351" s="35"/>
      <c r="GYO351" s="35"/>
      <c r="GYP351" s="15"/>
      <c r="GYR351" s="13"/>
      <c r="GYS351" s="35"/>
      <c r="GYT351" s="35"/>
      <c r="GYU351" s="15"/>
      <c r="GYW351" s="13"/>
      <c r="GYX351" s="35"/>
      <c r="GYY351" s="35"/>
      <c r="GYZ351" s="15"/>
      <c r="GZB351" s="13"/>
      <c r="GZC351" s="35"/>
      <c r="GZD351" s="35"/>
      <c r="GZE351" s="15"/>
      <c r="GZG351" s="13"/>
      <c r="GZH351" s="35"/>
      <c r="GZI351" s="35"/>
      <c r="GZJ351" s="15"/>
      <c r="GZL351" s="13"/>
      <c r="GZM351" s="35"/>
      <c r="GZN351" s="35"/>
      <c r="GZO351" s="15"/>
      <c r="GZQ351" s="13"/>
      <c r="GZR351" s="35"/>
      <c r="GZS351" s="35"/>
      <c r="GZT351" s="15"/>
      <c r="GZV351" s="13"/>
      <c r="GZW351" s="35"/>
      <c r="GZX351" s="35"/>
      <c r="GZY351" s="15"/>
      <c r="HAA351" s="13"/>
      <c r="HAB351" s="35"/>
      <c r="HAC351" s="35"/>
      <c r="HAD351" s="15"/>
      <c r="HAF351" s="13"/>
      <c r="HAG351" s="35"/>
      <c r="HAH351" s="35"/>
      <c r="HAI351" s="15"/>
      <c r="HAK351" s="13"/>
      <c r="HAL351" s="35"/>
      <c r="HAM351" s="35"/>
      <c r="HAN351" s="15"/>
      <c r="HAP351" s="13"/>
      <c r="HAQ351" s="35"/>
      <c r="HAR351" s="35"/>
      <c r="HAS351" s="15"/>
      <c r="HAU351" s="13"/>
      <c r="HAV351" s="35"/>
      <c r="HAW351" s="35"/>
      <c r="HAX351" s="15"/>
      <c r="HAZ351" s="13"/>
      <c r="HBA351" s="35"/>
      <c r="HBB351" s="35"/>
      <c r="HBC351" s="15"/>
      <c r="HBE351" s="13"/>
      <c r="HBF351" s="35"/>
      <c r="HBG351" s="35"/>
      <c r="HBH351" s="15"/>
      <c r="HBJ351" s="13"/>
      <c r="HBK351" s="35"/>
      <c r="HBL351" s="35"/>
      <c r="HBM351" s="15"/>
      <c r="HBO351" s="13"/>
      <c r="HBP351" s="35"/>
      <c r="HBQ351" s="35"/>
      <c r="HBR351" s="15"/>
      <c r="HBT351" s="13"/>
      <c r="HBU351" s="35"/>
      <c r="HBV351" s="35"/>
      <c r="HBW351" s="15"/>
      <c r="HBY351" s="13"/>
      <c r="HBZ351" s="35"/>
      <c r="HCA351" s="35"/>
      <c r="HCB351" s="15"/>
      <c r="HCD351" s="13"/>
      <c r="HCE351" s="35"/>
      <c r="HCF351" s="35"/>
      <c r="HCG351" s="15"/>
      <c r="HCI351" s="13"/>
      <c r="HCJ351" s="35"/>
      <c r="HCK351" s="35"/>
      <c r="HCL351" s="15"/>
      <c r="HCN351" s="13"/>
      <c r="HCO351" s="35"/>
      <c r="HCP351" s="35"/>
      <c r="HCQ351" s="15"/>
      <c r="HCS351" s="13"/>
      <c r="HCT351" s="35"/>
      <c r="HCU351" s="35"/>
      <c r="HCV351" s="15"/>
      <c r="HCX351" s="13"/>
      <c r="HCY351" s="35"/>
      <c r="HCZ351" s="35"/>
      <c r="HDA351" s="15"/>
      <c r="HDC351" s="13"/>
      <c r="HDD351" s="35"/>
      <c r="HDE351" s="35"/>
      <c r="HDF351" s="15"/>
      <c r="HDH351" s="13"/>
      <c r="HDI351" s="35"/>
      <c r="HDJ351" s="35"/>
      <c r="HDK351" s="15"/>
      <c r="HDM351" s="13"/>
      <c r="HDN351" s="35"/>
      <c r="HDO351" s="35"/>
      <c r="HDP351" s="15"/>
      <c r="HDR351" s="13"/>
      <c r="HDS351" s="35"/>
      <c r="HDT351" s="35"/>
      <c r="HDU351" s="15"/>
      <c r="HDW351" s="13"/>
      <c r="HDX351" s="35"/>
      <c r="HDY351" s="35"/>
      <c r="HDZ351" s="15"/>
      <c r="HEB351" s="13"/>
      <c r="HEC351" s="35"/>
      <c r="HED351" s="35"/>
      <c r="HEE351" s="15"/>
      <c r="HEG351" s="13"/>
      <c r="HEH351" s="35"/>
      <c r="HEI351" s="35"/>
      <c r="HEJ351" s="15"/>
      <c r="HEL351" s="13"/>
      <c r="HEM351" s="35"/>
      <c r="HEN351" s="35"/>
      <c r="HEO351" s="15"/>
      <c r="HEQ351" s="13"/>
      <c r="HER351" s="35"/>
      <c r="HES351" s="35"/>
      <c r="HET351" s="15"/>
      <c r="HEV351" s="13"/>
      <c r="HEW351" s="35"/>
      <c r="HEX351" s="35"/>
      <c r="HEY351" s="15"/>
      <c r="HFA351" s="13"/>
      <c r="HFB351" s="35"/>
      <c r="HFC351" s="35"/>
      <c r="HFD351" s="15"/>
      <c r="HFF351" s="13"/>
      <c r="HFG351" s="35"/>
      <c r="HFH351" s="35"/>
      <c r="HFI351" s="15"/>
      <c r="HFK351" s="13"/>
      <c r="HFL351" s="35"/>
      <c r="HFM351" s="35"/>
      <c r="HFN351" s="15"/>
      <c r="HFP351" s="13"/>
      <c r="HFQ351" s="35"/>
      <c r="HFR351" s="35"/>
      <c r="HFS351" s="15"/>
      <c r="HFU351" s="13"/>
      <c r="HFV351" s="35"/>
      <c r="HFW351" s="35"/>
      <c r="HFX351" s="15"/>
      <c r="HFZ351" s="13"/>
      <c r="HGA351" s="35"/>
      <c r="HGB351" s="35"/>
      <c r="HGC351" s="15"/>
      <c r="HGE351" s="13"/>
      <c r="HGF351" s="35"/>
      <c r="HGG351" s="35"/>
      <c r="HGH351" s="15"/>
      <c r="HGJ351" s="13"/>
      <c r="HGK351" s="35"/>
      <c r="HGL351" s="35"/>
      <c r="HGM351" s="15"/>
      <c r="HGO351" s="13"/>
      <c r="HGP351" s="35"/>
      <c r="HGQ351" s="35"/>
      <c r="HGR351" s="15"/>
      <c r="HGT351" s="13"/>
      <c r="HGU351" s="35"/>
      <c r="HGV351" s="35"/>
      <c r="HGW351" s="15"/>
      <c r="HGY351" s="13"/>
      <c r="HGZ351" s="35"/>
      <c r="HHA351" s="35"/>
      <c r="HHB351" s="15"/>
      <c r="HHD351" s="13"/>
      <c r="HHE351" s="35"/>
      <c r="HHF351" s="35"/>
      <c r="HHG351" s="15"/>
      <c r="HHI351" s="13"/>
      <c r="HHJ351" s="35"/>
      <c r="HHK351" s="35"/>
      <c r="HHL351" s="15"/>
      <c r="HHN351" s="13"/>
      <c r="HHO351" s="35"/>
      <c r="HHP351" s="35"/>
      <c r="HHQ351" s="15"/>
      <c r="HHS351" s="13"/>
      <c r="HHT351" s="35"/>
      <c r="HHU351" s="35"/>
      <c r="HHV351" s="15"/>
      <c r="HHX351" s="13"/>
      <c r="HHY351" s="35"/>
      <c r="HHZ351" s="35"/>
      <c r="HIA351" s="15"/>
      <c r="HIC351" s="13"/>
      <c r="HID351" s="35"/>
      <c r="HIE351" s="35"/>
      <c r="HIF351" s="15"/>
      <c r="HIH351" s="13"/>
      <c r="HII351" s="35"/>
      <c r="HIJ351" s="35"/>
      <c r="HIK351" s="15"/>
      <c r="HIM351" s="13"/>
      <c r="HIN351" s="35"/>
      <c r="HIO351" s="35"/>
      <c r="HIP351" s="15"/>
      <c r="HIR351" s="13"/>
      <c r="HIS351" s="35"/>
      <c r="HIT351" s="35"/>
      <c r="HIU351" s="15"/>
      <c r="HIW351" s="13"/>
      <c r="HIX351" s="35"/>
      <c r="HIY351" s="35"/>
      <c r="HIZ351" s="15"/>
      <c r="HJB351" s="13"/>
      <c r="HJC351" s="35"/>
      <c r="HJD351" s="35"/>
      <c r="HJE351" s="15"/>
      <c r="HJG351" s="13"/>
      <c r="HJH351" s="35"/>
      <c r="HJI351" s="35"/>
      <c r="HJJ351" s="15"/>
      <c r="HJL351" s="13"/>
      <c r="HJM351" s="35"/>
      <c r="HJN351" s="35"/>
      <c r="HJO351" s="15"/>
      <c r="HJQ351" s="13"/>
      <c r="HJR351" s="35"/>
      <c r="HJS351" s="35"/>
      <c r="HJT351" s="15"/>
      <c r="HJV351" s="13"/>
      <c r="HJW351" s="35"/>
      <c r="HJX351" s="35"/>
      <c r="HJY351" s="15"/>
      <c r="HKA351" s="13"/>
      <c r="HKB351" s="35"/>
      <c r="HKC351" s="35"/>
      <c r="HKD351" s="15"/>
      <c r="HKF351" s="13"/>
      <c r="HKG351" s="35"/>
      <c r="HKH351" s="35"/>
      <c r="HKI351" s="15"/>
      <c r="HKK351" s="13"/>
      <c r="HKL351" s="35"/>
      <c r="HKM351" s="35"/>
      <c r="HKN351" s="15"/>
      <c r="HKP351" s="13"/>
      <c r="HKQ351" s="35"/>
      <c r="HKR351" s="35"/>
      <c r="HKS351" s="15"/>
      <c r="HKU351" s="13"/>
      <c r="HKV351" s="35"/>
      <c r="HKW351" s="35"/>
      <c r="HKX351" s="15"/>
      <c r="HKZ351" s="13"/>
      <c r="HLA351" s="35"/>
      <c r="HLB351" s="35"/>
      <c r="HLC351" s="15"/>
      <c r="HLE351" s="13"/>
      <c r="HLF351" s="35"/>
      <c r="HLG351" s="35"/>
      <c r="HLH351" s="15"/>
      <c r="HLJ351" s="13"/>
      <c r="HLK351" s="35"/>
      <c r="HLL351" s="35"/>
      <c r="HLM351" s="15"/>
      <c r="HLO351" s="13"/>
      <c r="HLP351" s="35"/>
      <c r="HLQ351" s="35"/>
      <c r="HLR351" s="15"/>
      <c r="HLT351" s="13"/>
      <c r="HLU351" s="35"/>
      <c r="HLV351" s="35"/>
      <c r="HLW351" s="15"/>
      <c r="HLY351" s="13"/>
      <c r="HLZ351" s="35"/>
      <c r="HMA351" s="35"/>
      <c r="HMB351" s="15"/>
      <c r="HMD351" s="13"/>
      <c r="HME351" s="35"/>
      <c r="HMF351" s="35"/>
      <c r="HMG351" s="15"/>
      <c r="HMI351" s="13"/>
      <c r="HMJ351" s="35"/>
      <c r="HMK351" s="35"/>
      <c r="HML351" s="15"/>
      <c r="HMN351" s="13"/>
      <c r="HMO351" s="35"/>
      <c r="HMP351" s="35"/>
      <c r="HMQ351" s="15"/>
      <c r="HMS351" s="13"/>
      <c r="HMT351" s="35"/>
      <c r="HMU351" s="35"/>
      <c r="HMV351" s="15"/>
      <c r="HMX351" s="13"/>
      <c r="HMY351" s="35"/>
      <c r="HMZ351" s="35"/>
      <c r="HNA351" s="15"/>
      <c r="HNC351" s="13"/>
      <c r="HND351" s="35"/>
      <c r="HNE351" s="35"/>
      <c r="HNF351" s="15"/>
      <c r="HNH351" s="13"/>
      <c r="HNI351" s="35"/>
      <c r="HNJ351" s="35"/>
      <c r="HNK351" s="15"/>
      <c r="HNM351" s="13"/>
      <c r="HNN351" s="35"/>
      <c r="HNO351" s="35"/>
      <c r="HNP351" s="15"/>
      <c r="HNR351" s="13"/>
      <c r="HNS351" s="35"/>
      <c r="HNT351" s="35"/>
      <c r="HNU351" s="15"/>
      <c r="HNW351" s="13"/>
      <c r="HNX351" s="35"/>
      <c r="HNY351" s="35"/>
      <c r="HNZ351" s="15"/>
      <c r="HOB351" s="13"/>
      <c r="HOC351" s="35"/>
      <c r="HOD351" s="35"/>
      <c r="HOE351" s="15"/>
      <c r="HOG351" s="13"/>
      <c r="HOH351" s="35"/>
      <c r="HOI351" s="35"/>
      <c r="HOJ351" s="15"/>
      <c r="HOL351" s="13"/>
      <c r="HOM351" s="35"/>
      <c r="HON351" s="35"/>
      <c r="HOO351" s="15"/>
      <c r="HOQ351" s="13"/>
      <c r="HOR351" s="35"/>
      <c r="HOS351" s="35"/>
      <c r="HOT351" s="15"/>
      <c r="HOV351" s="13"/>
      <c r="HOW351" s="35"/>
      <c r="HOX351" s="35"/>
      <c r="HOY351" s="15"/>
      <c r="HPA351" s="13"/>
      <c r="HPB351" s="35"/>
      <c r="HPC351" s="35"/>
      <c r="HPD351" s="15"/>
      <c r="HPF351" s="13"/>
      <c r="HPG351" s="35"/>
      <c r="HPH351" s="35"/>
      <c r="HPI351" s="15"/>
      <c r="HPK351" s="13"/>
      <c r="HPL351" s="35"/>
      <c r="HPM351" s="35"/>
      <c r="HPN351" s="15"/>
      <c r="HPP351" s="13"/>
      <c r="HPQ351" s="35"/>
      <c r="HPR351" s="35"/>
      <c r="HPS351" s="15"/>
      <c r="HPU351" s="13"/>
      <c r="HPV351" s="35"/>
      <c r="HPW351" s="35"/>
      <c r="HPX351" s="15"/>
      <c r="HPZ351" s="13"/>
      <c r="HQA351" s="35"/>
      <c r="HQB351" s="35"/>
      <c r="HQC351" s="15"/>
      <c r="HQE351" s="13"/>
      <c r="HQF351" s="35"/>
      <c r="HQG351" s="35"/>
      <c r="HQH351" s="15"/>
      <c r="HQJ351" s="13"/>
      <c r="HQK351" s="35"/>
      <c r="HQL351" s="35"/>
      <c r="HQM351" s="15"/>
      <c r="HQO351" s="13"/>
      <c r="HQP351" s="35"/>
      <c r="HQQ351" s="35"/>
      <c r="HQR351" s="15"/>
      <c r="HQT351" s="13"/>
      <c r="HQU351" s="35"/>
      <c r="HQV351" s="35"/>
      <c r="HQW351" s="15"/>
      <c r="HQY351" s="13"/>
      <c r="HQZ351" s="35"/>
      <c r="HRA351" s="35"/>
      <c r="HRB351" s="15"/>
      <c r="HRD351" s="13"/>
      <c r="HRE351" s="35"/>
      <c r="HRF351" s="35"/>
      <c r="HRG351" s="15"/>
      <c r="HRI351" s="13"/>
      <c r="HRJ351" s="35"/>
      <c r="HRK351" s="35"/>
      <c r="HRL351" s="15"/>
      <c r="HRN351" s="13"/>
      <c r="HRO351" s="35"/>
      <c r="HRP351" s="35"/>
      <c r="HRQ351" s="15"/>
      <c r="HRS351" s="13"/>
      <c r="HRT351" s="35"/>
      <c r="HRU351" s="35"/>
      <c r="HRV351" s="15"/>
      <c r="HRX351" s="13"/>
      <c r="HRY351" s="35"/>
      <c r="HRZ351" s="35"/>
      <c r="HSA351" s="15"/>
      <c r="HSC351" s="13"/>
      <c r="HSD351" s="35"/>
      <c r="HSE351" s="35"/>
      <c r="HSF351" s="15"/>
      <c r="HSH351" s="13"/>
      <c r="HSI351" s="35"/>
      <c r="HSJ351" s="35"/>
      <c r="HSK351" s="15"/>
      <c r="HSM351" s="13"/>
      <c r="HSN351" s="35"/>
      <c r="HSO351" s="35"/>
      <c r="HSP351" s="15"/>
      <c r="HSR351" s="13"/>
      <c r="HSS351" s="35"/>
      <c r="HST351" s="35"/>
      <c r="HSU351" s="15"/>
      <c r="HSW351" s="13"/>
      <c r="HSX351" s="35"/>
      <c r="HSY351" s="35"/>
      <c r="HSZ351" s="15"/>
      <c r="HTB351" s="13"/>
      <c r="HTC351" s="35"/>
      <c r="HTD351" s="35"/>
      <c r="HTE351" s="15"/>
      <c r="HTG351" s="13"/>
      <c r="HTH351" s="35"/>
      <c r="HTI351" s="35"/>
      <c r="HTJ351" s="15"/>
      <c r="HTL351" s="13"/>
      <c r="HTM351" s="35"/>
      <c r="HTN351" s="35"/>
      <c r="HTO351" s="15"/>
      <c r="HTQ351" s="13"/>
      <c r="HTR351" s="35"/>
      <c r="HTS351" s="35"/>
      <c r="HTT351" s="15"/>
      <c r="HTV351" s="13"/>
      <c r="HTW351" s="35"/>
      <c r="HTX351" s="35"/>
      <c r="HTY351" s="15"/>
      <c r="HUA351" s="13"/>
      <c r="HUB351" s="35"/>
      <c r="HUC351" s="35"/>
      <c r="HUD351" s="15"/>
      <c r="HUF351" s="13"/>
      <c r="HUG351" s="35"/>
      <c r="HUH351" s="35"/>
      <c r="HUI351" s="15"/>
      <c r="HUK351" s="13"/>
      <c r="HUL351" s="35"/>
      <c r="HUM351" s="35"/>
      <c r="HUN351" s="15"/>
      <c r="HUP351" s="13"/>
      <c r="HUQ351" s="35"/>
      <c r="HUR351" s="35"/>
      <c r="HUS351" s="15"/>
      <c r="HUU351" s="13"/>
      <c r="HUV351" s="35"/>
      <c r="HUW351" s="35"/>
      <c r="HUX351" s="15"/>
      <c r="HUZ351" s="13"/>
      <c r="HVA351" s="35"/>
      <c r="HVB351" s="35"/>
      <c r="HVC351" s="15"/>
      <c r="HVE351" s="13"/>
      <c r="HVF351" s="35"/>
      <c r="HVG351" s="35"/>
      <c r="HVH351" s="15"/>
      <c r="HVJ351" s="13"/>
      <c r="HVK351" s="35"/>
      <c r="HVL351" s="35"/>
      <c r="HVM351" s="15"/>
      <c r="HVO351" s="13"/>
      <c r="HVP351" s="35"/>
      <c r="HVQ351" s="35"/>
      <c r="HVR351" s="15"/>
      <c r="HVT351" s="13"/>
      <c r="HVU351" s="35"/>
      <c r="HVV351" s="35"/>
      <c r="HVW351" s="15"/>
      <c r="HVY351" s="13"/>
      <c r="HVZ351" s="35"/>
      <c r="HWA351" s="35"/>
      <c r="HWB351" s="15"/>
      <c r="HWD351" s="13"/>
      <c r="HWE351" s="35"/>
      <c r="HWF351" s="35"/>
      <c r="HWG351" s="15"/>
      <c r="HWI351" s="13"/>
      <c r="HWJ351" s="35"/>
      <c r="HWK351" s="35"/>
      <c r="HWL351" s="15"/>
      <c r="HWN351" s="13"/>
      <c r="HWO351" s="35"/>
      <c r="HWP351" s="35"/>
      <c r="HWQ351" s="15"/>
      <c r="HWS351" s="13"/>
      <c r="HWT351" s="35"/>
      <c r="HWU351" s="35"/>
      <c r="HWV351" s="15"/>
      <c r="HWX351" s="13"/>
      <c r="HWY351" s="35"/>
      <c r="HWZ351" s="35"/>
      <c r="HXA351" s="15"/>
      <c r="HXC351" s="13"/>
      <c r="HXD351" s="35"/>
      <c r="HXE351" s="35"/>
      <c r="HXF351" s="15"/>
      <c r="HXH351" s="13"/>
      <c r="HXI351" s="35"/>
      <c r="HXJ351" s="35"/>
      <c r="HXK351" s="15"/>
      <c r="HXM351" s="13"/>
      <c r="HXN351" s="35"/>
      <c r="HXO351" s="35"/>
      <c r="HXP351" s="15"/>
      <c r="HXR351" s="13"/>
      <c r="HXS351" s="35"/>
      <c r="HXT351" s="35"/>
      <c r="HXU351" s="15"/>
      <c r="HXW351" s="13"/>
      <c r="HXX351" s="35"/>
      <c r="HXY351" s="35"/>
      <c r="HXZ351" s="15"/>
      <c r="HYB351" s="13"/>
      <c r="HYC351" s="35"/>
      <c r="HYD351" s="35"/>
      <c r="HYE351" s="15"/>
      <c r="HYG351" s="13"/>
      <c r="HYH351" s="35"/>
      <c r="HYI351" s="35"/>
      <c r="HYJ351" s="15"/>
      <c r="HYL351" s="13"/>
      <c r="HYM351" s="35"/>
      <c r="HYN351" s="35"/>
      <c r="HYO351" s="15"/>
      <c r="HYQ351" s="13"/>
      <c r="HYR351" s="35"/>
      <c r="HYS351" s="35"/>
      <c r="HYT351" s="15"/>
      <c r="HYV351" s="13"/>
      <c r="HYW351" s="35"/>
      <c r="HYX351" s="35"/>
      <c r="HYY351" s="15"/>
      <c r="HZA351" s="13"/>
      <c r="HZB351" s="35"/>
      <c r="HZC351" s="35"/>
      <c r="HZD351" s="15"/>
      <c r="HZF351" s="13"/>
      <c r="HZG351" s="35"/>
      <c r="HZH351" s="35"/>
      <c r="HZI351" s="15"/>
      <c r="HZK351" s="13"/>
      <c r="HZL351" s="35"/>
      <c r="HZM351" s="35"/>
      <c r="HZN351" s="15"/>
      <c r="HZP351" s="13"/>
      <c r="HZQ351" s="35"/>
      <c r="HZR351" s="35"/>
      <c r="HZS351" s="15"/>
      <c r="HZU351" s="13"/>
      <c r="HZV351" s="35"/>
      <c r="HZW351" s="35"/>
      <c r="HZX351" s="15"/>
      <c r="HZZ351" s="13"/>
      <c r="IAA351" s="35"/>
      <c r="IAB351" s="35"/>
      <c r="IAC351" s="15"/>
      <c r="IAE351" s="13"/>
      <c r="IAF351" s="35"/>
      <c r="IAG351" s="35"/>
      <c r="IAH351" s="15"/>
      <c r="IAJ351" s="13"/>
      <c r="IAK351" s="35"/>
      <c r="IAL351" s="35"/>
      <c r="IAM351" s="15"/>
      <c r="IAO351" s="13"/>
      <c r="IAP351" s="35"/>
      <c r="IAQ351" s="35"/>
      <c r="IAR351" s="15"/>
      <c r="IAT351" s="13"/>
      <c r="IAU351" s="35"/>
      <c r="IAV351" s="35"/>
      <c r="IAW351" s="15"/>
      <c r="IAY351" s="13"/>
      <c r="IAZ351" s="35"/>
      <c r="IBA351" s="35"/>
      <c r="IBB351" s="15"/>
      <c r="IBD351" s="13"/>
      <c r="IBE351" s="35"/>
      <c r="IBF351" s="35"/>
      <c r="IBG351" s="15"/>
      <c r="IBI351" s="13"/>
      <c r="IBJ351" s="35"/>
      <c r="IBK351" s="35"/>
      <c r="IBL351" s="15"/>
      <c r="IBN351" s="13"/>
      <c r="IBO351" s="35"/>
      <c r="IBP351" s="35"/>
      <c r="IBQ351" s="15"/>
      <c r="IBS351" s="13"/>
      <c r="IBT351" s="35"/>
      <c r="IBU351" s="35"/>
      <c r="IBV351" s="15"/>
      <c r="IBX351" s="13"/>
      <c r="IBY351" s="35"/>
      <c r="IBZ351" s="35"/>
      <c r="ICA351" s="15"/>
      <c r="ICC351" s="13"/>
      <c r="ICD351" s="35"/>
      <c r="ICE351" s="35"/>
      <c r="ICF351" s="15"/>
      <c r="ICH351" s="13"/>
      <c r="ICI351" s="35"/>
      <c r="ICJ351" s="35"/>
      <c r="ICK351" s="15"/>
      <c r="ICM351" s="13"/>
      <c r="ICN351" s="35"/>
      <c r="ICO351" s="35"/>
      <c r="ICP351" s="15"/>
      <c r="ICR351" s="13"/>
      <c r="ICS351" s="35"/>
      <c r="ICT351" s="35"/>
      <c r="ICU351" s="15"/>
      <c r="ICW351" s="13"/>
      <c r="ICX351" s="35"/>
      <c r="ICY351" s="35"/>
      <c r="ICZ351" s="15"/>
      <c r="IDB351" s="13"/>
      <c r="IDC351" s="35"/>
      <c r="IDD351" s="35"/>
      <c r="IDE351" s="15"/>
      <c r="IDG351" s="13"/>
      <c r="IDH351" s="35"/>
      <c r="IDI351" s="35"/>
      <c r="IDJ351" s="15"/>
      <c r="IDL351" s="13"/>
      <c r="IDM351" s="35"/>
      <c r="IDN351" s="35"/>
      <c r="IDO351" s="15"/>
      <c r="IDQ351" s="13"/>
      <c r="IDR351" s="35"/>
      <c r="IDS351" s="35"/>
      <c r="IDT351" s="15"/>
      <c r="IDV351" s="13"/>
      <c r="IDW351" s="35"/>
      <c r="IDX351" s="35"/>
      <c r="IDY351" s="15"/>
      <c r="IEA351" s="13"/>
      <c r="IEB351" s="35"/>
      <c r="IEC351" s="35"/>
      <c r="IED351" s="15"/>
      <c r="IEF351" s="13"/>
      <c r="IEG351" s="35"/>
      <c r="IEH351" s="35"/>
      <c r="IEI351" s="15"/>
      <c r="IEK351" s="13"/>
      <c r="IEL351" s="35"/>
      <c r="IEM351" s="35"/>
      <c r="IEN351" s="15"/>
      <c r="IEP351" s="13"/>
      <c r="IEQ351" s="35"/>
      <c r="IER351" s="35"/>
      <c r="IES351" s="15"/>
      <c r="IEU351" s="13"/>
      <c r="IEV351" s="35"/>
      <c r="IEW351" s="35"/>
      <c r="IEX351" s="15"/>
      <c r="IEZ351" s="13"/>
      <c r="IFA351" s="35"/>
      <c r="IFB351" s="35"/>
      <c r="IFC351" s="15"/>
      <c r="IFE351" s="13"/>
      <c r="IFF351" s="35"/>
      <c r="IFG351" s="35"/>
      <c r="IFH351" s="15"/>
      <c r="IFJ351" s="13"/>
      <c r="IFK351" s="35"/>
      <c r="IFL351" s="35"/>
      <c r="IFM351" s="15"/>
      <c r="IFO351" s="13"/>
      <c r="IFP351" s="35"/>
      <c r="IFQ351" s="35"/>
      <c r="IFR351" s="15"/>
      <c r="IFT351" s="13"/>
      <c r="IFU351" s="35"/>
      <c r="IFV351" s="35"/>
      <c r="IFW351" s="15"/>
      <c r="IFY351" s="13"/>
      <c r="IFZ351" s="35"/>
      <c r="IGA351" s="35"/>
      <c r="IGB351" s="15"/>
      <c r="IGD351" s="13"/>
      <c r="IGE351" s="35"/>
      <c r="IGF351" s="35"/>
      <c r="IGG351" s="15"/>
      <c r="IGI351" s="13"/>
      <c r="IGJ351" s="35"/>
      <c r="IGK351" s="35"/>
      <c r="IGL351" s="15"/>
      <c r="IGN351" s="13"/>
      <c r="IGO351" s="35"/>
      <c r="IGP351" s="35"/>
      <c r="IGQ351" s="15"/>
      <c r="IGS351" s="13"/>
      <c r="IGT351" s="35"/>
      <c r="IGU351" s="35"/>
      <c r="IGV351" s="15"/>
      <c r="IGX351" s="13"/>
      <c r="IGY351" s="35"/>
      <c r="IGZ351" s="35"/>
      <c r="IHA351" s="15"/>
      <c r="IHC351" s="13"/>
      <c r="IHD351" s="35"/>
      <c r="IHE351" s="35"/>
      <c r="IHF351" s="15"/>
      <c r="IHH351" s="13"/>
      <c r="IHI351" s="35"/>
      <c r="IHJ351" s="35"/>
      <c r="IHK351" s="15"/>
      <c r="IHM351" s="13"/>
      <c r="IHN351" s="35"/>
      <c r="IHO351" s="35"/>
      <c r="IHP351" s="15"/>
      <c r="IHR351" s="13"/>
      <c r="IHS351" s="35"/>
      <c r="IHT351" s="35"/>
      <c r="IHU351" s="15"/>
      <c r="IHW351" s="13"/>
      <c r="IHX351" s="35"/>
      <c r="IHY351" s="35"/>
      <c r="IHZ351" s="15"/>
      <c r="IIB351" s="13"/>
      <c r="IIC351" s="35"/>
      <c r="IID351" s="35"/>
      <c r="IIE351" s="15"/>
      <c r="IIG351" s="13"/>
      <c r="IIH351" s="35"/>
      <c r="III351" s="35"/>
      <c r="IIJ351" s="15"/>
      <c r="IIL351" s="13"/>
      <c r="IIM351" s="35"/>
      <c r="IIN351" s="35"/>
      <c r="IIO351" s="15"/>
      <c r="IIQ351" s="13"/>
      <c r="IIR351" s="35"/>
      <c r="IIS351" s="35"/>
      <c r="IIT351" s="15"/>
      <c r="IIV351" s="13"/>
      <c r="IIW351" s="35"/>
      <c r="IIX351" s="35"/>
      <c r="IIY351" s="15"/>
      <c r="IJA351" s="13"/>
      <c r="IJB351" s="35"/>
      <c r="IJC351" s="35"/>
      <c r="IJD351" s="15"/>
      <c r="IJF351" s="13"/>
      <c r="IJG351" s="35"/>
      <c r="IJH351" s="35"/>
      <c r="IJI351" s="15"/>
      <c r="IJK351" s="13"/>
      <c r="IJL351" s="35"/>
      <c r="IJM351" s="35"/>
      <c r="IJN351" s="15"/>
      <c r="IJP351" s="13"/>
      <c r="IJQ351" s="35"/>
      <c r="IJR351" s="35"/>
      <c r="IJS351" s="15"/>
      <c r="IJU351" s="13"/>
      <c r="IJV351" s="35"/>
      <c r="IJW351" s="35"/>
      <c r="IJX351" s="15"/>
      <c r="IJZ351" s="13"/>
      <c r="IKA351" s="35"/>
      <c r="IKB351" s="35"/>
      <c r="IKC351" s="15"/>
      <c r="IKE351" s="13"/>
      <c r="IKF351" s="35"/>
      <c r="IKG351" s="35"/>
      <c r="IKH351" s="15"/>
      <c r="IKJ351" s="13"/>
      <c r="IKK351" s="35"/>
      <c r="IKL351" s="35"/>
      <c r="IKM351" s="15"/>
      <c r="IKO351" s="13"/>
      <c r="IKP351" s="35"/>
      <c r="IKQ351" s="35"/>
      <c r="IKR351" s="15"/>
      <c r="IKT351" s="13"/>
      <c r="IKU351" s="35"/>
      <c r="IKV351" s="35"/>
      <c r="IKW351" s="15"/>
      <c r="IKY351" s="13"/>
      <c r="IKZ351" s="35"/>
      <c r="ILA351" s="35"/>
      <c r="ILB351" s="15"/>
      <c r="ILD351" s="13"/>
      <c r="ILE351" s="35"/>
      <c r="ILF351" s="35"/>
      <c r="ILG351" s="15"/>
      <c r="ILI351" s="13"/>
      <c r="ILJ351" s="35"/>
      <c r="ILK351" s="35"/>
      <c r="ILL351" s="15"/>
      <c r="ILN351" s="13"/>
      <c r="ILO351" s="35"/>
      <c r="ILP351" s="35"/>
      <c r="ILQ351" s="15"/>
      <c r="ILS351" s="13"/>
      <c r="ILT351" s="35"/>
      <c r="ILU351" s="35"/>
      <c r="ILV351" s="15"/>
      <c r="ILX351" s="13"/>
      <c r="ILY351" s="35"/>
      <c r="ILZ351" s="35"/>
      <c r="IMA351" s="15"/>
      <c r="IMC351" s="13"/>
      <c r="IMD351" s="35"/>
      <c r="IME351" s="35"/>
      <c r="IMF351" s="15"/>
      <c r="IMH351" s="13"/>
      <c r="IMI351" s="35"/>
      <c r="IMJ351" s="35"/>
      <c r="IMK351" s="15"/>
      <c r="IMM351" s="13"/>
      <c r="IMN351" s="35"/>
      <c r="IMO351" s="35"/>
      <c r="IMP351" s="15"/>
      <c r="IMR351" s="13"/>
      <c r="IMS351" s="35"/>
      <c r="IMT351" s="35"/>
      <c r="IMU351" s="15"/>
      <c r="IMW351" s="13"/>
      <c r="IMX351" s="35"/>
      <c r="IMY351" s="35"/>
      <c r="IMZ351" s="15"/>
      <c r="INB351" s="13"/>
      <c r="INC351" s="35"/>
      <c r="IND351" s="35"/>
      <c r="INE351" s="15"/>
      <c r="ING351" s="13"/>
      <c r="INH351" s="35"/>
      <c r="INI351" s="35"/>
      <c r="INJ351" s="15"/>
      <c r="INL351" s="13"/>
      <c r="INM351" s="35"/>
      <c r="INN351" s="35"/>
      <c r="INO351" s="15"/>
      <c r="INQ351" s="13"/>
      <c r="INR351" s="35"/>
      <c r="INS351" s="35"/>
      <c r="INT351" s="15"/>
      <c r="INV351" s="13"/>
      <c r="INW351" s="35"/>
      <c r="INX351" s="35"/>
      <c r="INY351" s="15"/>
      <c r="IOA351" s="13"/>
      <c r="IOB351" s="35"/>
      <c r="IOC351" s="35"/>
      <c r="IOD351" s="15"/>
      <c r="IOF351" s="13"/>
      <c r="IOG351" s="35"/>
      <c r="IOH351" s="35"/>
      <c r="IOI351" s="15"/>
      <c r="IOK351" s="13"/>
      <c r="IOL351" s="35"/>
      <c r="IOM351" s="35"/>
      <c r="ION351" s="15"/>
      <c r="IOP351" s="13"/>
      <c r="IOQ351" s="35"/>
      <c r="IOR351" s="35"/>
      <c r="IOS351" s="15"/>
      <c r="IOU351" s="13"/>
      <c r="IOV351" s="35"/>
      <c r="IOW351" s="35"/>
      <c r="IOX351" s="15"/>
      <c r="IOZ351" s="13"/>
      <c r="IPA351" s="35"/>
      <c r="IPB351" s="35"/>
      <c r="IPC351" s="15"/>
      <c r="IPE351" s="13"/>
      <c r="IPF351" s="35"/>
      <c r="IPG351" s="35"/>
      <c r="IPH351" s="15"/>
      <c r="IPJ351" s="13"/>
      <c r="IPK351" s="35"/>
      <c r="IPL351" s="35"/>
      <c r="IPM351" s="15"/>
      <c r="IPO351" s="13"/>
      <c r="IPP351" s="35"/>
      <c r="IPQ351" s="35"/>
      <c r="IPR351" s="15"/>
      <c r="IPT351" s="13"/>
      <c r="IPU351" s="35"/>
      <c r="IPV351" s="35"/>
      <c r="IPW351" s="15"/>
      <c r="IPY351" s="13"/>
      <c r="IPZ351" s="35"/>
      <c r="IQA351" s="35"/>
      <c r="IQB351" s="15"/>
      <c r="IQD351" s="13"/>
      <c r="IQE351" s="35"/>
      <c r="IQF351" s="35"/>
      <c r="IQG351" s="15"/>
      <c r="IQI351" s="13"/>
      <c r="IQJ351" s="35"/>
      <c r="IQK351" s="35"/>
      <c r="IQL351" s="15"/>
      <c r="IQN351" s="13"/>
      <c r="IQO351" s="35"/>
      <c r="IQP351" s="35"/>
      <c r="IQQ351" s="15"/>
      <c r="IQS351" s="13"/>
      <c r="IQT351" s="35"/>
      <c r="IQU351" s="35"/>
      <c r="IQV351" s="15"/>
      <c r="IQX351" s="13"/>
      <c r="IQY351" s="35"/>
      <c r="IQZ351" s="35"/>
      <c r="IRA351" s="15"/>
      <c r="IRC351" s="13"/>
      <c r="IRD351" s="35"/>
      <c r="IRE351" s="35"/>
      <c r="IRF351" s="15"/>
      <c r="IRH351" s="13"/>
      <c r="IRI351" s="35"/>
      <c r="IRJ351" s="35"/>
      <c r="IRK351" s="15"/>
      <c r="IRM351" s="13"/>
      <c r="IRN351" s="35"/>
      <c r="IRO351" s="35"/>
      <c r="IRP351" s="15"/>
      <c r="IRR351" s="13"/>
      <c r="IRS351" s="35"/>
      <c r="IRT351" s="35"/>
      <c r="IRU351" s="15"/>
      <c r="IRW351" s="13"/>
      <c r="IRX351" s="35"/>
      <c r="IRY351" s="35"/>
      <c r="IRZ351" s="15"/>
      <c r="ISB351" s="13"/>
      <c r="ISC351" s="35"/>
      <c r="ISD351" s="35"/>
      <c r="ISE351" s="15"/>
      <c r="ISG351" s="13"/>
      <c r="ISH351" s="35"/>
      <c r="ISI351" s="35"/>
      <c r="ISJ351" s="15"/>
      <c r="ISL351" s="13"/>
      <c r="ISM351" s="35"/>
      <c r="ISN351" s="35"/>
      <c r="ISO351" s="15"/>
      <c r="ISQ351" s="13"/>
      <c r="ISR351" s="35"/>
      <c r="ISS351" s="35"/>
      <c r="IST351" s="15"/>
      <c r="ISV351" s="13"/>
      <c r="ISW351" s="35"/>
      <c r="ISX351" s="35"/>
      <c r="ISY351" s="15"/>
      <c r="ITA351" s="13"/>
      <c r="ITB351" s="35"/>
      <c r="ITC351" s="35"/>
      <c r="ITD351" s="15"/>
      <c r="ITF351" s="13"/>
      <c r="ITG351" s="35"/>
      <c r="ITH351" s="35"/>
      <c r="ITI351" s="15"/>
      <c r="ITK351" s="13"/>
      <c r="ITL351" s="35"/>
      <c r="ITM351" s="35"/>
      <c r="ITN351" s="15"/>
      <c r="ITP351" s="13"/>
      <c r="ITQ351" s="35"/>
      <c r="ITR351" s="35"/>
      <c r="ITS351" s="15"/>
      <c r="ITU351" s="13"/>
      <c r="ITV351" s="35"/>
      <c r="ITW351" s="35"/>
      <c r="ITX351" s="15"/>
      <c r="ITZ351" s="13"/>
      <c r="IUA351" s="35"/>
      <c r="IUB351" s="35"/>
      <c r="IUC351" s="15"/>
      <c r="IUE351" s="13"/>
      <c r="IUF351" s="35"/>
      <c r="IUG351" s="35"/>
      <c r="IUH351" s="15"/>
      <c r="IUJ351" s="13"/>
      <c r="IUK351" s="35"/>
      <c r="IUL351" s="35"/>
      <c r="IUM351" s="15"/>
      <c r="IUO351" s="13"/>
      <c r="IUP351" s="35"/>
      <c r="IUQ351" s="35"/>
      <c r="IUR351" s="15"/>
      <c r="IUT351" s="13"/>
      <c r="IUU351" s="35"/>
      <c r="IUV351" s="35"/>
      <c r="IUW351" s="15"/>
      <c r="IUY351" s="13"/>
      <c r="IUZ351" s="35"/>
      <c r="IVA351" s="35"/>
      <c r="IVB351" s="15"/>
      <c r="IVD351" s="13"/>
      <c r="IVE351" s="35"/>
      <c r="IVF351" s="35"/>
      <c r="IVG351" s="15"/>
      <c r="IVI351" s="13"/>
      <c r="IVJ351" s="35"/>
      <c r="IVK351" s="35"/>
      <c r="IVL351" s="15"/>
      <c r="IVN351" s="13"/>
      <c r="IVO351" s="35"/>
      <c r="IVP351" s="35"/>
      <c r="IVQ351" s="15"/>
      <c r="IVS351" s="13"/>
      <c r="IVT351" s="35"/>
      <c r="IVU351" s="35"/>
      <c r="IVV351" s="15"/>
      <c r="IVX351" s="13"/>
      <c r="IVY351" s="35"/>
      <c r="IVZ351" s="35"/>
      <c r="IWA351" s="15"/>
      <c r="IWC351" s="13"/>
      <c r="IWD351" s="35"/>
      <c r="IWE351" s="35"/>
      <c r="IWF351" s="15"/>
      <c r="IWH351" s="13"/>
      <c r="IWI351" s="35"/>
      <c r="IWJ351" s="35"/>
      <c r="IWK351" s="15"/>
      <c r="IWM351" s="13"/>
      <c r="IWN351" s="35"/>
      <c r="IWO351" s="35"/>
      <c r="IWP351" s="15"/>
      <c r="IWR351" s="13"/>
      <c r="IWS351" s="35"/>
      <c r="IWT351" s="35"/>
      <c r="IWU351" s="15"/>
      <c r="IWW351" s="13"/>
      <c r="IWX351" s="35"/>
      <c r="IWY351" s="35"/>
      <c r="IWZ351" s="15"/>
      <c r="IXB351" s="13"/>
      <c r="IXC351" s="35"/>
      <c r="IXD351" s="35"/>
      <c r="IXE351" s="15"/>
      <c r="IXG351" s="13"/>
      <c r="IXH351" s="35"/>
      <c r="IXI351" s="35"/>
      <c r="IXJ351" s="15"/>
      <c r="IXL351" s="13"/>
      <c r="IXM351" s="35"/>
      <c r="IXN351" s="35"/>
      <c r="IXO351" s="15"/>
      <c r="IXQ351" s="13"/>
      <c r="IXR351" s="35"/>
      <c r="IXS351" s="35"/>
      <c r="IXT351" s="15"/>
      <c r="IXV351" s="13"/>
      <c r="IXW351" s="35"/>
      <c r="IXX351" s="35"/>
      <c r="IXY351" s="15"/>
      <c r="IYA351" s="13"/>
      <c r="IYB351" s="35"/>
      <c r="IYC351" s="35"/>
      <c r="IYD351" s="15"/>
      <c r="IYF351" s="13"/>
      <c r="IYG351" s="35"/>
      <c r="IYH351" s="35"/>
      <c r="IYI351" s="15"/>
      <c r="IYK351" s="13"/>
      <c r="IYL351" s="35"/>
      <c r="IYM351" s="35"/>
      <c r="IYN351" s="15"/>
      <c r="IYP351" s="13"/>
      <c r="IYQ351" s="35"/>
      <c r="IYR351" s="35"/>
      <c r="IYS351" s="15"/>
      <c r="IYU351" s="13"/>
      <c r="IYV351" s="35"/>
      <c r="IYW351" s="35"/>
      <c r="IYX351" s="15"/>
      <c r="IYZ351" s="13"/>
      <c r="IZA351" s="35"/>
      <c r="IZB351" s="35"/>
      <c r="IZC351" s="15"/>
      <c r="IZE351" s="13"/>
      <c r="IZF351" s="35"/>
      <c r="IZG351" s="35"/>
      <c r="IZH351" s="15"/>
      <c r="IZJ351" s="13"/>
      <c r="IZK351" s="35"/>
      <c r="IZL351" s="35"/>
      <c r="IZM351" s="15"/>
      <c r="IZO351" s="13"/>
      <c r="IZP351" s="35"/>
      <c r="IZQ351" s="35"/>
      <c r="IZR351" s="15"/>
      <c r="IZT351" s="13"/>
      <c r="IZU351" s="35"/>
      <c r="IZV351" s="35"/>
      <c r="IZW351" s="15"/>
      <c r="IZY351" s="13"/>
      <c r="IZZ351" s="35"/>
      <c r="JAA351" s="35"/>
      <c r="JAB351" s="15"/>
      <c r="JAD351" s="13"/>
      <c r="JAE351" s="35"/>
      <c r="JAF351" s="35"/>
      <c r="JAG351" s="15"/>
      <c r="JAI351" s="13"/>
      <c r="JAJ351" s="35"/>
      <c r="JAK351" s="35"/>
      <c r="JAL351" s="15"/>
      <c r="JAN351" s="13"/>
      <c r="JAO351" s="35"/>
      <c r="JAP351" s="35"/>
      <c r="JAQ351" s="15"/>
      <c r="JAS351" s="13"/>
      <c r="JAT351" s="35"/>
      <c r="JAU351" s="35"/>
      <c r="JAV351" s="15"/>
      <c r="JAX351" s="13"/>
      <c r="JAY351" s="35"/>
      <c r="JAZ351" s="35"/>
      <c r="JBA351" s="15"/>
      <c r="JBC351" s="13"/>
      <c r="JBD351" s="35"/>
      <c r="JBE351" s="35"/>
      <c r="JBF351" s="15"/>
      <c r="JBH351" s="13"/>
      <c r="JBI351" s="35"/>
      <c r="JBJ351" s="35"/>
      <c r="JBK351" s="15"/>
      <c r="JBM351" s="13"/>
      <c r="JBN351" s="35"/>
      <c r="JBO351" s="35"/>
      <c r="JBP351" s="15"/>
      <c r="JBR351" s="13"/>
      <c r="JBS351" s="35"/>
      <c r="JBT351" s="35"/>
      <c r="JBU351" s="15"/>
      <c r="JBW351" s="13"/>
      <c r="JBX351" s="35"/>
      <c r="JBY351" s="35"/>
      <c r="JBZ351" s="15"/>
      <c r="JCB351" s="13"/>
      <c r="JCC351" s="35"/>
      <c r="JCD351" s="35"/>
      <c r="JCE351" s="15"/>
      <c r="JCG351" s="13"/>
      <c r="JCH351" s="35"/>
      <c r="JCI351" s="35"/>
      <c r="JCJ351" s="15"/>
      <c r="JCL351" s="13"/>
      <c r="JCM351" s="35"/>
      <c r="JCN351" s="35"/>
      <c r="JCO351" s="15"/>
      <c r="JCQ351" s="13"/>
      <c r="JCR351" s="35"/>
      <c r="JCS351" s="35"/>
      <c r="JCT351" s="15"/>
      <c r="JCV351" s="13"/>
      <c r="JCW351" s="35"/>
      <c r="JCX351" s="35"/>
      <c r="JCY351" s="15"/>
      <c r="JDA351" s="13"/>
      <c r="JDB351" s="35"/>
      <c r="JDC351" s="35"/>
      <c r="JDD351" s="15"/>
      <c r="JDF351" s="13"/>
      <c r="JDG351" s="35"/>
      <c r="JDH351" s="35"/>
      <c r="JDI351" s="15"/>
      <c r="JDK351" s="13"/>
      <c r="JDL351" s="35"/>
      <c r="JDM351" s="35"/>
      <c r="JDN351" s="15"/>
      <c r="JDP351" s="13"/>
      <c r="JDQ351" s="35"/>
      <c r="JDR351" s="35"/>
      <c r="JDS351" s="15"/>
      <c r="JDU351" s="13"/>
      <c r="JDV351" s="35"/>
      <c r="JDW351" s="35"/>
      <c r="JDX351" s="15"/>
      <c r="JDZ351" s="13"/>
      <c r="JEA351" s="35"/>
      <c r="JEB351" s="35"/>
      <c r="JEC351" s="15"/>
      <c r="JEE351" s="13"/>
      <c r="JEF351" s="35"/>
      <c r="JEG351" s="35"/>
      <c r="JEH351" s="15"/>
      <c r="JEJ351" s="13"/>
      <c r="JEK351" s="35"/>
      <c r="JEL351" s="35"/>
      <c r="JEM351" s="15"/>
      <c r="JEO351" s="13"/>
      <c r="JEP351" s="35"/>
      <c r="JEQ351" s="35"/>
      <c r="JER351" s="15"/>
      <c r="JET351" s="13"/>
      <c r="JEU351" s="35"/>
      <c r="JEV351" s="35"/>
      <c r="JEW351" s="15"/>
      <c r="JEY351" s="13"/>
      <c r="JEZ351" s="35"/>
      <c r="JFA351" s="35"/>
      <c r="JFB351" s="15"/>
      <c r="JFD351" s="13"/>
      <c r="JFE351" s="35"/>
      <c r="JFF351" s="35"/>
      <c r="JFG351" s="15"/>
      <c r="JFI351" s="13"/>
      <c r="JFJ351" s="35"/>
      <c r="JFK351" s="35"/>
      <c r="JFL351" s="15"/>
      <c r="JFN351" s="13"/>
      <c r="JFO351" s="35"/>
      <c r="JFP351" s="35"/>
      <c r="JFQ351" s="15"/>
      <c r="JFS351" s="13"/>
      <c r="JFT351" s="35"/>
      <c r="JFU351" s="35"/>
      <c r="JFV351" s="15"/>
      <c r="JFX351" s="13"/>
      <c r="JFY351" s="35"/>
      <c r="JFZ351" s="35"/>
      <c r="JGA351" s="15"/>
      <c r="JGC351" s="13"/>
      <c r="JGD351" s="35"/>
      <c r="JGE351" s="35"/>
      <c r="JGF351" s="15"/>
      <c r="JGH351" s="13"/>
      <c r="JGI351" s="35"/>
      <c r="JGJ351" s="35"/>
      <c r="JGK351" s="15"/>
      <c r="JGM351" s="13"/>
      <c r="JGN351" s="35"/>
      <c r="JGO351" s="35"/>
      <c r="JGP351" s="15"/>
      <c r="JGR351" s="13"/>
      <c r="JGS351" s="35"/>
      <c r="JGT351" s="35"/>
      <c r="JGU351" s="15"/>
      <c r="JGW351" s="13"/>
      <c r="JGX351" s="35"/>
      <c r="JGY351" s="35"/>
      <c r="JGZ351" s="15"/>
      <c r="JHB351" s="13"/>
      <c r="JHC351" s="35"/>
      <c r="JHD351" s="35"/>
      <c r="JHE351" s="15"/>
      <c r="JHG351" s="13"/>
      <c r="JHH351" s="35"/>
      <c r="JHI351" s="35"/>
      <c r="JHJ351" s="15"/>
      <c r="JHL351" s="13"/>
      <c r="JHM351" s="35"/>
      <c r="JHN351" s="35"/>
      <c r="JHO351" s="15"/>
      <c r="JHQ351" s="13"/>
      <c r="JHR351" s="35"/>
      <c r="JHS351" s="35"/>
      <c r="JHT351" s="15"/>
      <c r="JHV351" s="13"/>
      <c r="JHW351" s="35"/>
      <c r="JHX351" s="35"/>
      <c r="JHY351" s="15"/>
      <c r="JIA351" s="13"/>
      <c r="JIB351" s="35"/>
      <c r="JIC351" s="35"/>
      <c r="JID351" s="15"/>
      <c r="JIF351" s="13"/>
      <c r="JIG351" s="35"/>
      <c r="JIH351" s="35"/>
      <c r="JII351" s="15"/>
      <c r="JIK351" s="13"/>
      <c r="JIL351" s="35"/>
      <c r="JIM351" s="35"/>
      <c r="JIN351" s="15"/>
      <c r="JIP351" s="13"/>
      <c r="JIQ351" s="35"/>
      <c r="JIR351" s="35"/>
      <c r="JIS351" s="15"/>
      <c r="JIU351" s="13"/>
      <c r="JIV351" s="35"/>
      <c r="JIW351" s="35"/>
      <c r="JIX351" s="15"/>
      <c r="JIZ351" s="13"/>
      <c r="JJA351" s="35"/>
      <c r="JJB351" s="35"/>
      <c r="JJC351" s="15"/>
      <c r="JJE351" s="13"/>
      <c r="JJF351" s="35"/>
      <c r="JJG351" s="35"/>
      <c r="JJH351" s="15"/>
      <c r="JJJ351" s="13"/>
      <c r="JJK351" s="35"/>
      <c r="JJL351" s="35"/>
      <c r="JJM351" s="15"/>
      <c r="JJO351" s="13"/>
      <c r="JJP351" s="35"/>
      <c r="JJQ351" s="35"/>
      <c r="JJR351" s="15"/>
      <c r="JJT351" s="13"/>
      <c r="JJU351" s="35"/>
      <c r="JJV351" s="35"/>
      <c r="JJW351" s="15"/>
      <c r="JJY351" s="13"/>
      <c r="JJZ351" s="35"/>
      <c r="JKA351" s="35"/>
      <c r="JKB351" s="15"/>
      <c r="JKD351" s="13"/>
      <c r="JKE351" s="35"/>
      <c r="JKF351" s="35"/>
      <c r="JKG351" s="15"/>
      <c r="JKI351" s="13"/>
      <c r="JKJ351" s="35"/>
      <c r="JKK351" s="35"/>
      <c r="JKL351" s="15"/>
      <c r="JKN351" s="13"/>
      <c r="JKO351" s="35"/>
      <c r="JKP351" s="35"/>
      <c r="JKQ351" s="15"/>
      <c r="JKS351" s="13"/>
      <c r="JKT351" s="35"/>
      <c r="JKU351" s="35"/>
      <c r="JKV351" s="15"/>
      <c r="JKX351" s="13"/>
      <c r="JKY351" s="35"/>
      <c r="JKZ351" s="35"/>
      <c r="JLA351" s="15"/>
      <c r="JLC351" s="13"/>
      <c r="JLD351" s="35"/>
      <c r="JLE351" s="35"/>
      <c r="JLF351" s="15"/>
      <c r="JLH351" s="13"/>
      <c r="JLI351" s="35"/>
      <c r="JLJ351" s="35"/>
      <c r="JLK351" s="15"/>
      <c r="JLM351" s="13"/>
      <c r="JLN351" s="35"/>
      <c r="JLO351" s="35"/>
      <c r="JLP351" s="15"/>
      <c r="JLR351" s="13"/>
      <c r="JLS351" s="35"/>
      <c r="JLT351" s="35"/>
      <c r="JLU351" s="15"/>
      <c r="JLW351" s="13"/>
      <c r="JLX351" s="35"/>
      <c r="JLY351" s="35"/>
      <c r="JLZ351" s="15"/>
      <c r="JMB351" s="13"/>
      <c r="JMC351" s="35"/>
      <c r="JMD351" s="35"/>
      <c r="JME351" s="15"/>
      <c r="JMG351" s="13"/>
      <c r="JMH351" s="35"/>
      <c r="JMI351" s="35"/>
      <c r="JMJ351" s="15"/>
      <c r="JML351" s="13"/>
      <c r="JMM351" s="35"/>
      <c r="JMN351" s="35"/>
      <c r="JMO351" s="15"/>
      <c r="JMQ351" s="13"/>
      <c r="JMR351" s="35"/>
      <c r="JMS351" s="35"/>
      <c r="JMT351" s="15"/>
      <c r="JMV351" s="13"/>
      <c r="JMW351" s="35"/>
      <c r="JMX351" s="35"/>
      <c r="JMY351" s="15"/>
      <c r="JNA351" s="13"/>
      <c r="JNB351" s="35"/>
      <c r="JNC351" s="35"/>
      <c r="JND351" s="15"/>
      <c r="JNF351" s="13"/>
      <c r="JNG351" s="35"/>
      <c r="JNH351" s="35"/>
      <c r="JNI351" s="15"/>
      <c r="JNK351" s="13"/>
      <c r="JNL351" s="35"/>
      <c r="JNM351" s="35"/>
      <c r="JNN351" s="15"/>
      <c r="JNP351" s="13"/>
      <c r="JNQ351" s="35"/>
      <c r="JNR351" s="35"/>
      <c r="JNS351" s="15"/>
      <c r="JNU351" s="13"/>
      <c r="JNV351" s="35"/>
      <c r="JNW351" s="35"/>
      <c r="JNX351" s="15"/>
      <c r="JNZ351" s="13"/>
      <c r="JOA351" s="35"/>
      <c r="JOB351" s="35"/>
      <c r="JOC351" s="15"/>
      <c r="JOE351" s="13"/>
      <c r="JOF351" s="35"/>
      <c r="JOG351" s="35"/>
      <c r="JOH351" s="15"/>
      <c r="JOJ351" s="13"/>
      <c r="JOK351" s="35"/>
      <c r="JOL351" s="35"/>
      <c r="JOM351" s="15"/>
      <c r="JOO351" s="13"/>
      <c r="JOP351" s="35"/>
      <c r="JOQ351" s="35"/>
      <c r="JOR351" s="15"/>
      <c r="JOT351" s="13"/>
      <c r="JOU351" s="35"/>
      <c r="JOV351" s="35"/>
      <c r="JOW351" s="15"/>
      <c r="JOY351" s="13"/>
      <c r="JOZ351" s="35"/>
      <c r="JPA351" s="35"/>
      <c r="JPB351" s="15"/>
      <c r="JPD351" s="13"/>
      <c r="JPE351" s="35"/>
      <c r="JPF351" s="35"/>
      <c r="JPG351" s="15"/>
      <c r="JPI351" s="13"/>
      <c r="JPJ351" s="35"/>
      <c r="JPK351" s="35"/>
      <c r="JPL351" s="15"/>
      <c r="JPN351" s="13"/>
      <c r="JPO351" s="35"/>
      <c r="JPP351" s="35"/>
      <c r="JPQ351" s="15"/>
      <c r="JPS351" s="13"/>
      <c r="JPT351" s="35"/>
      <c r="JPU351" s="35"/>
      <c r="JPV351" s="15"/>
      <c r="JPX351" s="13"/>
      <c r="JPY351" s="35"/>
      <c r="JPZ351" s="35"/>
      <c r="JQA351" s="15"/>
      <c r="JQC351" s="13"/>
      <c r="JQD351" s="35"/>
      <c r="JQE351" s="35"/>
      <c r="JQF351" s="15"/>
      <c r="JQH351" s="13"/>
      <c r="JQI351" s="35"/>
      <c r="JQJ351" s="35"/>
      <c r="JQK351" s="15"/>
      <c r="JQM351" s="13"/>
      <c r="JQN351" s="35"/>
      <c r="JQO351" s="35"/>
      <c r="JQP351" s="15"/>
      <c r="JQR351" s="13"/>
      <c r="JQS351" s="35"/>
      <c r="JQT351" s="35"/>
      <c r="JQU351" s="15"/>
      <c r="JQW351" s="13"/>
      <c r="JQX351" s="35"/>
      <c r="JQY351" s="35"/>
      <c r="JQZ351" s="15"/>
      <c r="JRB351" s="13"/>
      <c r="JRC351" s="35"/>
      <c r="JRD351" s="35"/>
      <c r="JRE351" s="15"/>
      <c r="JRG351" s="13"/>
      <c r="JRH351" s="35"/>
      <c r="JRI351" s="35"/>
      <c r="JRJ351" s="15"/>
      <c r="JRL351" s="13"/>
      <c r="JRM351" s="35"/>
      <c r="JRN351" s="35"/>
      <c r="JRO351" s="15"/>
      <c r="JRQ351" s="13"/>
      <c r="JRR351" s="35"/>
      <c r="JRS351" s="35"/>
      <c r="JRT351" s="15"/>
      <c r="JRV351" s="13"/>
      <c r="JRW351" s="35"/>
      <c r="JRX351" s="35"/>
      <c r="JRY351" s="15"/>
      <c r="JSA351" s="13"/>
      <c r="JSB351" s="35"/>
      <c r="JSC351" s="35"/>
      <c r="JSD351" s="15"/>
      <c r="JSF351" s="13"/>
      <c r="JSG351" s="35"/>
      <c r="JSH351" s="35"/>
      <c r="JSI351" s="15"/>
      <c r="JSK351" s="13"/>
      <c r="JSL351" s="35"/>
      <c r="JSM351" s="35"/>
      <c r="JSN351" s="15"/>
      <c r="JSP351" s="13"/>
      <c r="JSQ351" s="35"/>
      <c r="JSR351" s="35"/>
      <c r="JSS351" s="15"/>
      <c r="JSU351" s="13"/>
      <c r="JSV351" s="35"/>
      <c r="JSW351" s="35"/>
      <c r="JSX351" s="15"/>
      <c r="JSZ351" s="13"/>
      <c r="JTA351" s="35"/>
      <c r="JTB351" s="35"/>
      <c r="JTC351" s="15"/>
      <c r="JTE351" s="13"/>
      <c r="JTF351" s="35"/>
      <c r="JTG351" s="35"/>
      <c r="JTH351" s="15"/>
      <c r="JTJ351" s="13"/>
      <c r="JTK351" s="35"/>
      <c r="JTL351" s="35"/>
      <c r="JTM351" s="15"/>
      <c r="JTO351" s="13"/>
      <c r="JTP351" s="35"/>
      <c r="JTQ351" s="35"/>
      <c r="JTR351" s="15"/>
      <c r="JTT351" s="13"/>
      <c r="JTU351" s="35"/>
      <c r="JTV351" s="35"/>
      <c r="JTW351" s="15"/>
      <c r="JTY351" s="13"/>
      <c r="JTZ351" s="35"/>
      <c r="JUA351" s="35"/>
      <c r="JUB351" s="15"/>
      <c r="JUD351" s="13"/>
      <c r="JUE351" s="35"/>
      <c r="JUF351" s="35"/>
      <c r="JUG351" s="15"/>
      <c r="JUI351" s="13"/>
      <c r="JUJ351" s="35"/>
      <c r="JUK351" s="35"/>
      <c r="JUL351" s="15"/>
      <c r="JUN351" s="13"/>
      <c r="JUO351" s="35"/>
      <c r="JUP351" s="35"/>
      <c r="JUQ351" s="15"/>
      <c r="JUS351" s="13"/>
      <c r="JUT351" s="35"/>
      <c r="JUU351" s="35"/>
      <c r="JUV351" s="15"/>
      <c r="JUX351" s="13"/>
      <c r="JUY351" s="35"/>
      <c r="JUZ351" s="35"/>
      <c r="JVA351" s="15"/>
      <c r="JVC351" s="13"/>
      <c r="JVD351" s="35"/>
      <c r="JVE351" s="35"/>
      <c r="JVF351" s="15"/>
      <c r="JVH351" s="13"/>
      <c r="JVI351" s="35"/>
      <c r="JVJ351" s="35"/>
      <c r="JVK351" s="15"/>
      <c r="JVM351" s="13"/>
      <c r="JVN351" s="35"/>
      <c r="JVO351" s="35"/>
      <c r="JVP351" s="15"/>
      <c r="JVR351" s="13"/>
      <c r="JVS351" s="35"/>
      <c r="JVT351" s="35"/>
      <c r="JVU351" s="15"/>
      <c r="JVW351" s="13"/>
      <c r="JVX351" s="35"/>
      <c r="JVY351" s="35"/>
      <c r="JVZ351" s="15"/>
      <c r="JWB351" s="13"/>
      <c r="JWC351" s="35"/>
      <c r="JWD351" s="35"/>
      <c r="JWE351" s="15"/>
      <c r="JWG351" s="13"/>
      <c r="JWH351" s="35"/>
      <c r="JWI351" s="35"/>
      <c r="JWJ351" s="15"/>
      <c r="JWL351" s="13"/>
      <c r="JWM351" s="35"/>
      <c r="JWN351" s="35"/>
      <c r="JWO351" s="15"/>
      <c r="JWQ351" s="13"/>
      <c r="JWR351" s="35"/>
      <c r="JWS351" s="35"/>
      <c r="JWT351" s="15"/>
      <c r="JWV351" s="13"/>
      <c r="JWW351" s="35"/>
      <c r="JWX351" s="35"/>
      <c r="JWY351" s="15"/>
      <c r="JXA351" s="13"/>
      <c r="JXB351" s="35"/>
      <c r="JXC351" s="35"/>
      <c r="JXD351" s="15"/>
      <c r="JXF351" s="13"/>
      <c r="JXG351" s="35"/>
      <c r="JXH351" s="35"/>
      <c r="JXI351" s="15"/>
      <c r="JXK351" s="13"/>
      <c r="JXL351" s="35"/>
      <c r="JXM351" s="35"/>
      <c r="JXN351" s="15"/>
      <c r="JXP351" s="13"/>
      <c r="JXQ351" s="35"/>
      <c r="JXR351" s="35"/>
      <c r="JXS351" s="15"/>
      <c r="JXU351" s="13"/>
      <c r="JXV351" s="35"/>
      <c r="JXW351" s="35"/>
      <c r="JXX351" s="15"/>
      <c r="JXZ351" s="13"/>
      <c r="JYA351" s="35"/>
      <c r="JYB351" s="35"/>
      <c r="JYC351" s="15"/>
      <c r="JYE351" s="13"/>
      <c r="JYF351" s="35"/>
      <c r="JYG351" s="35"/>
      <c r="JYH351" s="15"/>
      <c r="JYJ351" s="13"/>
      <c r="JYK351" s="35"/>
      <c r="JYL351" s="35"/>
      <c r="JYM351" s="15"/>
      <c r="JYO351" s="13"/>
      <c r="JYP351" s="35"/>
      <c r="JYQ351" s="35"/>
      <c r="JYR351" s="15"/>
      <c r="JYT351" s="13"/>
      <c r="JYU351" s="35"/>
      <c r="JYV351" s="35"/>
      <c r="JYW351" s="15"/>
      <c r="JYY351" s="13"/>
      <c r="JYZ351" s="35"/>
      <c r="JZA351" s="35"/>
      <c r="JZB351" s="15"/>
      <c r="JZD351" s="13"/>
      <c r="JZE351" s="35"/>
      <c r="JZF351" s="35"/>
      <c r="JZG351" s="15"/>
      <c r="JZI351" s="13"/>
      <c r="JZJ351" s="35"/>
      <c r="JZK351" s="35"/>
      <c r="JZL351" s="15"/>
      <c r="JZN351" s="13"/>
      <c r="JZO351" s="35"/>
      <c r="JZP351" s="35"/>
      <c r="JZQ351" s="15"/>
      <c r="JZS351" s="13"/>
      <c r="JZT351" s="35"/>
      <c r="JZU351" s="35"/>
      <c r="JZV351" s="15"/>
      <c r="JZX351" s="13"/>
      <c r="JZY351" s="35"/>
      <c r="JZZ351" s="35"/>
      <c r="KAA351" s="15"/>
      <c r="KAC351" s="13"/>
      <c r="KAD351" s="35"/>
      <c r="KAE351" s="35"/>
      <c r="KAF351" s="15"/>
      <c r="KAH351" s="13"/>
      <c r="KAI351" s="35"/>
      <c r="KAJ351" s="35"/>
      <c r="KAK351" s="15"/>
      <c r="KAM351" s="13"/>
      <c r="KAN351" s="35"/>
      <c r="KAO351" s="35"/>
      <c r="KAP351" s="15"/>
      <c r="KAR351" s="13"/>
      <c r="KAS351" s="35"/>
      <c r="KAT351" s="35"/>
      <c r="KAU351" s="15"/>
      <c r="KAW351" s="13"/>
      <c r="KAX351" s="35"/>
      <c r="KAY351" s="35"/>
      <c r="KAZ351" s="15"/>
      <c r="KBB351" s="13"/>
      <c r="KBC351" s="35"/>
      <c r="KBD351" s="35"/>
      <c r="KBE351" s="15"/>
      <c r="KBG351" s="13"/>
      <c r="KBH351" s="35"/>
      <c r="KBI351" s="35"/>
      <c r="KBJ351" s="15"/>
      <c r="KBL351" s="13"/>
      <c r="KBM351" s="35"/>
      <c r="KBN351" s="35"/>
      <c r="KBO351" s="15"/>
      <c r="KBQ351" s="13"/>
      <c r="KBR351" s="35"/>
      <c r="KBS351" s="35"/>
      <c r="KBT351" s="15"/>
      <c r="KBV351" s="13"/>
      <c r="KBW351" s="35"/>
      <c r="KBX351" s="35"/>
      <c r="KBY351" s="15"/>
      <c r="KCA351" s="13"/>
      <c r="KCB351" s="35"/>
      <c r="KCC351" s="35"/>
      <c r="KCD351" s="15"/>
      <c r="KCF351" s="13"/>
      <c r="KCG351" s="35"/>
      <c r="KCH351" s="35"/>
      <c r="KCI351" s="15"/>
      <c r="KCK351" s="13"/>
      <c r="KCL351" s="35"/>
      <c r="KCM351" s="35"/>
      <c r="KCN351" s="15"/>
      <c r="KCP351" s="13"/>
      <c r="KCQ351" s="35"/>
      <c r="KCR351" s="35"/>
      <c r="KCS351" s="15"/>
      <c r="KCU351" s="13"/>
      <c r="KCV351" s="35"/>
      <c r="KCW351" s="35"/>
      <c r="KCX351" s="15"/>
      <c r="KCZ351" s="13"/>
      <c r="KDA351" s="35"/>
      <c r="KDB351" s="35"/>
      <c r="KDC351" s="15"/>
      <c r="KDE351" s="13"/>
      <c r="KDF351" s="35"/>
      <c r="KDG351" s="35"/>
      <c r="KDH351" s="15"/>
      <c r="KDJ351" s="13"/>
      <c r="KDK351" s="35"/>
      <c r="KDL351" s="35"/>
      <c r="KDM351" s="15"/>
      <c r="KDO351" s="13"/>
      <c r="KDP351" s="35"/>
      <c r="KDQ351" s="35"/>
      <c r="KDR351" s="15"/>
      <c r="KDT351" s="13"/>
      <c r="KDU351" s="35"/>
      <c r="KDV351" s="35"/>
      <c r="KDW351" s="15"/>
      <c r="KDY351" s="13"/>
      <c r="KDZ351" s="35"/>
      <c r="KEA351" s="35"/>
      <c r="KEB351" s="15"/>
      <c r="KED351" s="13"/>
      <c r="KEE351" s="35"/>
      <c r="KEF351" s="35"/>
      <c r="KEG351" s="15"/>
      <c r="KEI351" s="13"/>
      <c r="KEJ351" s="35"/>
      <c r="KEK351" s="35"/>
      <c r="KEL351" s="15"/>
      <c r="KEN351" s="13"/>
      <c r="KEO351" s="35"/>
      <c r="KEP351" s="35"/>
      <c r="KEQ351" s="15"/>
      <c r="KES351" s="13"/>
      <c r="KET351" s="35"/>
      <c r="KEU351" s="35"/>
      <c r="KEV351" s="15"/>
      <c r="KEX351" s="13"/>
      <c r="KEY351" s="35"/>
      <c r="KEZ351" s="35"/>
      <c r="KFA351" s="15"/>
      <c r="KFC351" s="13"/>
      <c r="KFD351" s="35"/>
      <c r="KFE351" s="35"/>
      <c r="KFF351" s="15"/>
      <c r="KFH351" s="13"/>
      <c r="KFI351" s="35"/>
      <c r="KFJ351" s="35"/>
      <c r="KFK351" s="15"/>
      <c r="KFM351" s="13"/>
      <c r="KFN351" s="35"/>
      <c r="KFO351" s="35"/>
      <c r="KFP351" s="15"/>
      <c r="KFR351" s="13"/>
      <c r="KFS351" s="35"/>
      <c r="KFT351" s="35"/>
      <c r="KFU351" s="15"/>
      <c r="KFW351" s="13"/>
      <c r="KFX351" s="35"/>
      <c r="KFY351" s="35"/>
      <c r="KFZ351" s="15"/>
      <c r="KGB351" s="13"/>
      <c r="KGC351" s="35"/>
      <c r="KGD351" s="35"/>
      <c r="KGE351" s="15"/>
      <c r="KGG351" s="13"/>
      <c r="KGH351" s="35"/>
      <c r="KGI351" s="35"/>
      <c r="KGJ351" s="15"/>
      <c r="KGL351" s="13"/>
      <c r="KGM351" s="35"/>
      <c r="KGN351" s="35"/>
      <c r="KGO351" s="15"/>
      <c r="KGQ351" s="13"/>
      <c r="KGR351" s="35"/>
      <c r="KGS351" s="35"/>
      <c r="KGT351" s="15"/>
      <c r="KGV351" s="13"/>
      <c r="KGW351" s="35"/>
      <c r="KGX351" s="35"/>
      <c r="KGY351" s="15"/>
      <c r="KHA351" s="13"/>
      <c r="KHB351" s="35"/>
      <c r="KHC351" s="35"/>
      <c r="KHD351" s="15"/>
      <c r="KHF351" s="13"/>
      <c r="KHG351" s="35"/>
      <c r="KHH351" s="35"/>
      <c r="KHI351" s="15"/>
      <c r="KHK351" s="13"/>
      <c r="KHL351" s="35"/>
      <c r="KHM351" s="35"/>
      <c r="KHN351" s="15"/>
      <c r="KHP351" s="13"/>
      <c r="KHQ351" s="35"/>
      <c r="KHR351" s="35"/>
      <c r="KHS351" s="15"/>
      <c r="KHU351" s="13"/>
      <c r="KHV351" s="35"/>
      <c r="KHW351" s="35"/>
      <c r="KHX351" s="15"/>
      <c r="KHZ351" s="13"/>
      <c r="KIA351" s="35"/>
      <c r="KIB351" s="35"/>
      <c r="KIC351" s="15"/>
      <c r="KIE351" s="13"/>
      <c r="KIF351" s="35"/>
      <c r="KIG351" s="35"/>
      <c r="KIH351" s="15"/>
      <c r="KIJ351" s="13"/>
      <c r="KIK351" s="35"/>
      <c r="KIL351" s="35"/>
      <c r="KIM351" s="15"/>
      <c r="KIO351" s="13"/>
      <c r="KIP351" s="35"/>
      <c r="KIQ351" s="35"/>
      <c r="KIR351" s="15"/>
      <c r="KIT351" s="13"/>
      <c r="KIU351" s="35"/>
      <c r="KIV351" s="35"/>
      <c r="KIW351" s="15"/>
      <c r="KIY351" s="13"/>
      <c r="KIZ351" s="35"/>
      <c r="KJA351" s="35"/>
      <c r="KJB351" s="15"/>
      <c r="KJD351" s="13"/>
      <c r="KJE351" s="35"/>
      <c r="KJF351" s="35"/>
      <c r="KJG351" s="15"/>
      <c r="KJI351" s="13"/>
      <c r="KJJ351" s="35"/>
      <c r="KJK351" s="35"/>
      <c r="KJL351" s="15"/>
      <c r="KJN351" s="13"/>
      <c r="KJO351" s="35"/>
      <c r="KJP351" s="35"/>
      <c r="KJQ351" s="15"/>
      <c r="KJS351" s="13"/>
      <c r="KJT351" s="35"/>
      <c r="KJU351" s="35"/>
      <c r="KJV351" s="15"/>
      <c r="KJX351" s="13"/>
      <c r="KJY351" s="35"/>
      <c r="KJZ351" s="35"/>
      <c r="KKA351" s="15"/>
      <c r="KKC351" s="13"/>
      <c r="KKD351" s="35"/>
      <c r="KKE351" s="35"/>
      <c r="KKF351" s="15"/>
      <c r="KKH351" s="13"/>
      <c r="KKI351" s="35"/>
      <c r="KKJ351" s="35"/>
      <c r="KKK351" s="15"/>
      <c r="KKM351" s="13"/>
      <c r="KKN351" s="35"/>
      <c r="KKO351" s="35"/>
      <c r="KKP351" s="15"/>
      <c r="KKR351" s="13"/>
      <c r="KKS351" s="35"/>
      <c r="KKT351" s="35"/>
      <c r="KKU351" s="15"/>
      <c r="KKW351" s="13"/>
      <c r="KKX351" s="35"/>
      <c r="KKY351" s="35"/>
      <c r="KKZ351" s="15"/>
      <c r="KLB351" s="13"/>
      <c r="KLC351" s="35"/>
      <c r="KLD351" s="35"/>
      <c r="KLE351" s="15"/>
      <c r="KLG351" s="13"/>
      <c r="KLH351" s="35"/>
      <c r="KLI351" s="35"/>
      <c r="KLJ351" s="15"/>
      <c r="KLL351" s="13"/>
      <c r="KLM351" s="35"/>
      <c r="KLN351" s="35"/>
      <c r="KLO351" s="15"/>
      <c r="KLQ351" s="13"/>
      <c r="KLR351" s="35"/>
      <c r="KLS351" s="35"/>
      <c r="KLT351" s="15"/>
      <c r="KLV351" s="13"/>
      <c r="KLW351" s="35"/>
      <c r="KLX351" s="35"/>
      <c r="KLY351" s="15"/>
      <c r="KMA351" s="13"/>
      <c r="KMB351" s="35"/>
      <c r="KMC351" s="35"/>
      <c r="KMD351" s="15"/>
      <c r="KMF351" s="13"/>
      <c r="KMG351" s="35"/>
      <c r="KMH351" s="35"/>
      <c r="KMI351" s="15"/>
      <c r="KMK351" s="13"/>
      <c r="KML351" s="35"/>
      <c r="KMM351" s="35"/>
      <c r="KMN351" s="15"/>
      <c r="KMP351" s="13"/>
      <c r="KMQ351" s="35"/>
      <c r="KMR351" s="35"/>
      <c r="KMS351" s="15"/>
      <c r="KMU351" s="13"/>
      <c r="KMV351" s="35"/>
      <c r="KMW351" s="35"/>
      <c r="KMX351" s="15"/>
      <c r="KMZ351" s="13"/>
      <c r="KNA351" s="35"/>
      <c r="KNB351" s="35"/>
      <c r="KNC351" s="15"/>
      <c r="KNE351" s="13"/>
      <c r="KNF351" s="35"/>
      <c r="KNG351" s="35"/>
      <c r="KNH351" s="15"/>
      <c r="KNJ351" s="13"/>
      <c r="KNK351" s="35"/>
      <c r="KNL351" s="35"/>
      <c r="KNM351" s="15"/>
      <c r="KNO351" s="13"/>
      <c r="KNP351" s="35"/>
      <c r="KNQ351" s="35"/>
      <c r="KNR351" s="15"/>
      <c r="KNT351" s="13"/>
      <c r="KNU351" s="35"/>
      <c r="KNV351" s="35"/>
      <c r="KNW351" s="15"/>
      <c r="KNY351" s="13"/>
      <c r="KNZ351" s="35"/>
      <c r="KOA351" s="35"/>
      <c r="KOB351" s="15"/>
      <c r="KOD351" s="13"/>
      <c r="KOE351" s="35"/>
      <c r="KOF351" s="35"/>
      <c r="KOG351" s="15"/>
      <c r="KOI351" s="13"/>
      <c r="KOJ351" s="35"/>
      <c r="KOK351" s="35"/>
      <c r="KOL351" s="15"/>
      <c r="KON351" s="13"/>
      <c r="KOO351" s="35"/>
      <c r="KOP351" s="35"/>
      <c r="KOQ351" s="15"/>
      <c r="KOS351" s="13"/>
      <c r="KOT351" s="35"/>
      <c r="KOU351" s="35"/>
      <c r="KOV351" s="15"/>
      <c r="KOX351" s="13"/>
      <c r="KOY351" s="35"/>
      <c r="KOZ351" s="35"/>
      <c r="KPA351" s="15"/>
      <c r="KPC351" s="13"/>
      <c r="KPD351" s="35"/>
      <c r="KPE351" s="35"/>
      <c r="KPF351" s="15"/>
      <c r="KPH351" s="13"/>
      <c r="KPI351" s="35"/>
      <c r="KPJ351" s="35"/>
      <c r="KPK351" s="15"/>
      <c r="KPM351" s="13"/>
      <c r="KPN351" s="35"/>
      <c r="KPO351" s="35"/>
      <c r="KPP351" s="15"/>
      <c r="KPR351" s="13"/>
      <c r="KPS351" s="35"/>
      <c r="KPT351" s="35"/>
      <c r="KPU351" s="15"/>
      <c r="KPW351" s="13"/>
      <c r="KPX351" s="35"/>
      <c r="KPY351" s="35"/>
      <c r="KPZ351" s="15"/>
      <c r="KQB351" s="13"/>
      <c r="KQC351" s="35"/>
      <c r="KQD351" s="35"/>
      <c r="KQE351" s="15"/>
      <c r="KQG351" s="13"/>
      <c r="KQH351" s="35"/>
      <c r="KQI351" s="35"/>
      <c r="KQJ351" s="15"/>
      <c r="KQL351" s="13"/>
      <c r="KQM351" s="35"/>
      <c r="KQN351" s="35"/>
      <c r="KQO351" s="15"/>
      <c r="KQQ351" s="13"/>
      <c r="KQR351" s="35"/>
      <c r="KQS351" s="35"/>
      <c r="KQT351" s="15"/>
      <c r="KQV351" s="13"/>
      <c r="KQW351" s="35"/>
      <c r="KQX351" s="35"/>
      <c r="KQY351" s="15"/>
      <c r="KRA351" s="13"/>
      <c r="KRB351" s="35"/>
      <c r="KRC351" s="35"/>
      <c r="KRD351" s="15"/>
      <c r="KRF351" s="13"/>
      <c r="KRG351" s="35"/>
      <c r="KRH351" s="35"/>
      <c r="KRI351" s="15"/>
      <c r="KRK351" s="13"/>
      <c r="KRL351" s="35"/>
      <c r="KRM351" s="35"/>
      <c r="KRN351" s="15"/>
      <c r="KRP351" s="13"/>
      <c r="KRQ351" s="35"/>
      <c r="KRR351" s="35"/>
      <c r="KRS351" s="15"/>
      <c r="KRU351" s="13"/>
      <c r="KRV351" s="35"/>
      <c r="KRW351" s="35"/>
      <c r="KRX351" s="15"/>
      <c r="KRZ351" s="13"/>
      <c r="KSA351" s="35"/>
      <c r="KSB351" s="35"/>
      <c r="KSC351" s="15"/>
      <c r="KSE351" s="13"/>
      <c r="KSF351" s="35"/>
      <c r="KSG351" s="35"/>
      <c r="KSH351" s="15"/>
      <c r="KSJ351" s="13"/>
      <c r="KSK351" s="35"/>
      <c r="KSL351" s="35"/>
      <c r="KSM351" s="15"/>
      <c r="KSO351" s="13"/>
      <c r="KSP351" s="35"/>
      <c r="KSQ351" s="35"/>
      <c r="KSR351" s="15"/>
      <c r="KST351" s="13"/>
      <c r="KSU351" s="35"/>
      <c r="KSV351" s="35"/>
      <c r="KSW351" s="15"/>
      <c r="KSY351" s="13"/>
      <c r="KSZ351" s="35"/>
      <c r="KTA351" s="35"/>
      <c r="KTB351" s="15"/>
      <c r="KTD351" s="13"/>
      <c r="KTE351" s="35"/>
      <c r="KTF351" s="35"/>
      <c r="KTG351" s="15"/>
      <c r="KTI351" s="13"/>
      <c r="KTJ351" s="35"/>
      <c r="KTK351" s="35"/>
      <c r="KTL351" s="15"/>
      <c r="KTN351" s="13"/>
      <c r="KTO351" s="35"/>
      <c r="KTP351" s="35"/>
      <c r="KTQ351" s="15"/>
      <c r="KTS351" s="13"/>
      <c r="KTT351" s="35"/>
      <c r="KTU351" s="35"/>
      <c r="KTV351" s="15"/>
      <c r="KTX351" s="13"/>
      <c r="KTY351" s="35"/>
      <c r="KTZ351" s="35"/>
      <c r="KUA351" s="15"/>
      <c r="KUC351" s="13"/>
      <c r="KUD351" s="35"/>
      <c r="KUE351" s="35"/>
      <c r="KUF351" s="15"/>
      <c r="KUH351" s="13"/>
      <c r="KUI351" s="35"/>
      <c r="KUJ351" s="35"/>
      <c r="KUK351" s="15"/>
      <c r="KUM351" s="13"/>
      <c r="KUN351" s="35"/>
      <c r="KUO351" s="35"/>
      <c r="KUP351" s="15"/>
      <c r="KUR351" s="13"/>
      <c r="KUS351" s="35"/>
      <c r="KUT351" s="35"/>
      <c r="KUU351" s="15"/>
      <c r="KUW351" s="13"/>
      <c r="KUX351" s="35"/>
      <c r="KUY351" s="35"/>
      <c r="KUZ351" s="15"/>
      <c r="KVB351" s="13"/>
      <c r="KVC351" s="35"/>
      <c r="KVD351" s="35"/>
      <c r="KVE351" s="15"/>
      <c r="KVG351" s="13"/>
      <c r="KVH351" s="35"/>
      <c r="KVI351" s="35"/>
      <c r="KVJ351" s="15"/>
      <c r="KVL351" s="13"/>
      <c r="KVM351" s="35"/>
      <c r="KVN351" s="35"/>
      <c r="KVO351" s="15"/>
      <c r="KVQ351" s="13"/>
      <c r="KVR351" s="35"/>
      <c r="KVS351" s="35"/>
      <c r="KVT351" s="15"/>
      <c r="KVV351" s="13"/>
      <c r="KVW351" s="35"/>
      <c r="KVX351" s="35"/>
      <c r="KVY351" s="15"/>
      <c r="KWA351" s="13"/>
      <c r="KWB351" s="35"/>
      <c r="KWC351" s="35"/>
      <c r="KWD351" s="15"/>
      <c r="KWF351" s="13"/>
      <c r="KWG351" s="35"/>
      <c r="KWH351" s="35"/>
      <c r="KWI351" s="15"/>
      <c r="KWK351" s="13"/>
      <c r="KWL351" s="35"/>
      <c r="KWM351" s="35"/>
      <c r="KWN351" s="15"/>
      <c r="KWP351" s="13"/>
      <c r="KWQ351" s="35"/>
      <c r="KWR351" s="35"/>
      <c r="KWS351" s="15"/>
      <c r="KWU351" s="13"/>
      <c r="KWV351" s="35"/>
      <c r="KWW351" s="35"/>
      <c r="KWX351" s="15"/>
      <c r="KWZ351" s="13"/>
      <c r="KXA351" s="35"/>
      <c r="KXB351" s="35"/>
      <c r="KXC351" s="15"/>
      <c r="KXE351" s="13"/>
      <c r="KXF351" s="35"/>
      <c r="KXG351" s="35"/>
      <c r="KXH351" s="15"/>
      <c r="KXJ351" s="13"/>
      <c r="KXK351" s="35"/>
      <c r="KXL351" s="35"/>
      <c r="KXM351" s="15"/>
      <c r="KXO351" s="13"/>
      <c r="KXP351" s="35"/>
      <c r="KXQ351" s="35"/>
      <c r="KXR351" s="15"/>
      <c r="KXT351" s="13"/>
      <c r="KXU351" s="35"/>
      <c r="KXV351" s="35"/>
      <c r="KXW351" s="15"/>
      <c r="KXY351" s="13"/>
      <c r="KXZ351" s="35"/>
      <c r="KYA351" s="35"/>
      <c r="KYB351" s="15"/>
      <c r="KYD351" s="13"/>
      <c r="KYE351" s="35"/>
      <c r="KYF351" s="35"/>
      <c r="KYG351" s="15"/>
      <c r="KYI351" s="13"/>
      <c r="KYJ351" s="35"/>
      <c r="KYK351" s="35"/>
      <c r="KYL351" s="15"/>
      <c r="KYN351" s="13"/>
      <c r="KYO351" s="35"/>
      <c r="KYP351" s="35"/>
      <c r="KYQ351" s="15"/>
      <c r="KYS351" s="13"/>
      <c r="KYT351" s="35"/>
      <c r="KYU351" s="35"/>
      <c r="KYV351" s="15"/>
      <c r="KYX351" s="13"/>
      <c r="KYY351" s="35"/>
      <c r="KYZ351" s="35"/>
      <c r="KZA351" s="15"/>
      <c r="KZC351" s="13"/>
      <c r="KZD351" s="35"/>
      <c r="KZE351" s="35"/>
      <c r="KZF351" s="15"/>
      <c r="KZH351" s="13"/>
      <c r="KZI351" s="35"/>
      <c r="KZJ351" s="35"/>
      <c r="KZK351" s="15"/>
      <c r="KZM351" s="13"/>
      <c r="KZN351" s="35"/>
      <c r="KZO351" s="35"/>
      <c r="KZP351" s="15"/>
      <c r="KZR351" s="13"/>
      <c r="KZS351" s="35"/>
      <c r="KZT351" s="35"/>
      <c r="KZU351" s="15"/>
      <c r="KZW351" s="13"/>
      <c r="KZX351" s="35"/>
      <c r="KZY351" s="35"/>
      <c r="KZZ351" s="15"/>
      <c r="LAB351" s="13"/>
      <c r="LAC351" s="35"/>
      <c r="LAD351" s="35"/>
      <c r="LAE351" s="15"/>
      <c r="LAG351" s="13"/>
      <c r="LAH351" s="35"/>
      <c r="LAI351" s="35"/>
      <c r="LAJ351" s="15"/>
      <c r="LAL351" s="13"/>
      <c r="LAM351" s="35"/>
      <c r="LAN351" s="35"/>
      <c r="LAO351" s="15"/>
      <c r="LAQ351" s="13"/>
      <c r="LAR351" s="35"/>
      <c r="LAS351" s="35"/>
      <c r="LAT351" s="15"/>
      <c r="LAV351" s="13"/>
      <c r="LAW351" s="35"/>
      <c r="LAX351" s="35"/>
      <c r="LAY351" s="15"/>
      <c r="LBA351" s="13"/>
      <c r="LBB351" s="35"/>
      <c r="LBC351" s="35"/>
      <c r="LBD351" s="15"/>
      <c r="LBF351" s="13"/>
      <c r="LBG351" s="35"/>
      <c r="LBH351" s="35"/>
      <c r="LBI351" s="15"/>
      <c r="LBK351" s="13"/>
      <c r="LBL351" s="35"/>
      <c r="LBM351" s="35"/>
      <c r="LBN351" s="15"/>
      <c r="LBP351" s="13"/>
      <c r="LBQ351" s="35"/>
      <c r="LBR351" s="35"/>
      <c r="LBS351" s="15"/>
      <c r="LBU351" s="13"/>
      <c r="LBV351" s="35"/>
      <c r="LBW351" s="35"/>
      <c r="LBX351" s="15"/>
      <c r="LBZ351" s="13"/>
      <c r="LCA351" s="35"/>
      <c r="LCB351" s="35"/>
      <c r="LCC351" s="15"/>
      <c r="LCE351" s="13"/>
      <c r="LCF351" s="35"/>
      <c r="LCG351" s="35"/>
      <c r="LCH351" s="15"/>
      <c r="LCJ351" s="13"/>
      <c r="LCK351" s="35"/>
      <c r="LCL351" s="35"/>
      <c r="LCM351" s="15"/>
      <c r="LCO351" s="13"/>
      <c r="LCP351" s="35"/>
      <c r="LCQ351" s="35"/>
      <c r="LCR351" s="15"/>
      <c r="LCT351" s="13"/>
      <c r="LCU351" s="35"/>
      <c r="LCV351" s="35"/>
      <c r="LCW351" s="15"/>
      <c r="LCY351" s="13"/>
      <c r="LCZ351" s="35"/>
      <c r="LDA351" s="35"/>
      <c r="LDB351" s="15"/>
      <c r="LDD351" s="13"/>
      <c r="LDE351" s="35"/>
      <c r="LDF351" s="35"/>
      <c r="LDG351" s="15"/>
      <c r="LDI351" s="13"/>
      <c r="LDJ351" s="35"/>
      <c r="LDK351" s="35"/>
      <c r="LDL351" s="15"/>
      <c r="LDN351" s="13"/>
      <c r="LDO351" s="35"/>
      <c r="LDP351" s="35"/>
      <c r="LDQ351" s="15"/>
      <c r="LDS351" s="13"/>
      <c r="LDT351" s="35"/>
      <c r="LDU351" s="35"/>
      <c r="LDV351" s="15"/>
      <c r="LDX351" s="13"/>
      <c r="LDY351" s="35"/>
      <c r="LDZ351" s="35"/>
      <c r="LEA351" s="15"/>
      <c r="LEC351" s="13"/>
      <c r="LED351" s="35"/>
      <c r="LEE351" s="35"/>
      <c r="LEF351" s="15"/>
      <c r="LEH351" s="13"/>
      <c r="LEI351" s="35"/>
      <c r="LEJ351" s="35"/>
      <c r="LEK351" s="15"/>
      <c r="LEM351" s="13"/>
      <c r="LEN351" s="35"/>
      <c r="LEO351" s="35"/>
      <c r="LEP351" s="15"/>
      <c r="LER351" s="13"/>
      <c r="LES351" s="35"/>
      <c r="LET351" s="35"/>
      <c r="LEU351" s="15"/>
      <c r="LEW351" s="13"/>
      <c r="LEX351" s="35"/>
      <c r="LEY351" s="35"/>
      <c r="LEZ351" s="15"/>
      <c r="LFB351" s="13"/>
      <c r="LFC351" s="35"/>
      <c r="LFD351" s="35"/>
      <c r="LFE351" s="15"/>
      <c r="LFG351" s="13"/>
      <c r="LFH351" s="35"/>
      <c r="LFI351" s="35"/>
      <c r="LFJ351" s="15"/>
      <c r="LFL351" s="13"/>
      <c r="LFM351" s="35"/>
      <c r="LFN351" s="35"/>
      <c r="LFO351" s="15"/>
      <c r="LFQ351" s="13"/>
      <c r="LFR351" s="35"/>
      <c r="LFS351" s="35"/>
      <c r="LFT351" s="15"/>
      <c r="LFV351" s="13"/>
      <c r="LFW351" s="35"/>
      <c r="LFX351" s="35"/>
      <c r="LFY351" s="15"/>
      <c r="LGA351" s="13"/>
      <c r="LGB351" s="35"/>
      <c r="LGC351" s="35"/>
      <c r="LGD351" s="15"/>
      <c r="LGF351" s="13"/>
      <c r="LGG351" s="35"/>
      <c r="LGH351" s="35"/>
      <c r="LGI351" s="15"/>
      <c r="LGK351" s="13"/>
      <c r="LGL351" s="35"/>
      <c r="LGM351" s="35"/>
      <c r="LGN351" s="15"/>
      <c r="LGP351" s="13"/>
      <c r="LGQ351" s="35"/>
      <c r="LGR351" s="35"/>
      <c r="LGS351" s="15"/>
      <c r="LGU351" s="13"/>
      <c r="LGV351" s="35"/>
      <c r="LGW351" s="35"/>
      <c r="LGX351" s="15"/>
      <c r="LGZ351" s="13"/>
      <c r="LHA351" s="35"/>
      <c r="LHB351" s="35"/>
      <c r="LHC351" s="15"/>
      <c r="LHE351" s="13"/>
      <c r="LHF351" s="35"/>
      <c r="LHG351" s="35"/>
      <c r="LHH351" s="15"/>
      <c r="LHJ351" s="13"/>
      <c r="LHK351" s="35"/>
      <c r="LHL351" s="35"/>
      <c r="LHM351" s="15"/>
      <c r="LHO351" s="13"/>
      <c r="LHP351" s="35"/>
      <c r="LHQ351" s="35"/>
      <c r="LHR351" s="15"/>
      <c r="LHT351" s="13"/>
      <c r="LHU351" s="35"/>
      <c r="LHV351" s="35"/>
      <c r="LHW351" s="15"/>
      <c r="LHY351" s="13"/>
      <c r="LHZ351" s="35"/>
      <c r="LIA351" s="35"/>
      <c r="LIB351" s="15"/>
      <c r="LID351" s="13"/>
      <c r="LIE351" s="35"/>
      <c r="LIF351" s="35"/>
      <c r="LIG351" s="15"/>
      <c r="LII351" s="13"/>
      <c r="LIJ351" s="35"/>
      <c r="LIK351" s="35"/>
      <c r="LIL351" s="15"/>
      <c r="LIN351" s="13"/>
      <c r="LIO351" s="35"/>
      <c r="LIP351" s="35"/>
      <c r="LIQ351" s="15"/>
      <c r="LIS351" s="13"/>
      <c r="LIT351" s="35"/>
      <c r="LIU351" s="35"/>
      <c r="LIV351" s="15"/>
      <c r="LIX351" s="13"/>
      <c r="LIY351" s="35"/>
      <c r="LIZ351" s="35"/>
      <c r="LJA351" s="15"/>
      <c r="LJC351" s="13"/>
      <c r="LJD351" s="35"/>
      <c r="LJE351" s="35"/>
      <c r="LJF351" s="15"/>
      <c r="LJH351" s="13"/>
      <c r="LJI351" s="35"/>
      <c r="LJJ351" s="35"/>
      <c r="LJK351" s="15"/>
      <c r="LJM351" s="13"/>
      <c r="LJN351" s="35"/>
      <c r="LJO351" s="35"/>
      <c r="LJP351" s="15"/>
      <c r="LJR351" s="13"/>
      <c r="LJS351" s="35"/>
      <c r="LJT351" s="35"/>
      <c r="LJU351" s="15"/>
      <c r="LJW351" s="13"/>
      <c r="LJX351" s="35"/>
      <c r="LJY351" s="35"/>
      <c r="LJZ351" s="15"/>
      <c r="LKB351" s="13"/>
      <c r="LKC351" s="35"/>
      <c r="LKD351" s="35"/>
      <c r="LKE351" s="15"/>
      <c r="LKG351" s="13"/>
      <c r="LKH351" s="35"/>
      <c r="LKI351" s="35"/>
      <c r="LKJ351" s="15"/>
      <c r="LKL351" s="13"/>
      <c r="LKM351" s="35"/>
      <c r="LKN351" s="35"/>
      <c r="LKO351" s="15"/>
      <c r="LKQ351" s="13"/>
      <c r="LKR351" s="35"/>
      <c r="LKS351" s="35"/>
      <c r="LKT351" s="15"/>
      <c r="LKV351" s="13"/>
      <c r="LKW351" s="35"/>
      <c r="LKX351" s="35"/>
      <c r="LKY351" s="15"/>
      <c r="LLA351" s="13"/>
      <c r="LLB351" s="35"/>
      <c r="LLC351" s="35"/>
      <c r="LLD351" s="15"/>
      <c r="LLF351" s="13"/>
      <c r="LLG351" s="35"/>
      <c r="LLH351" s="35"/>
      <c r="LLI351" s="15"/>
      <c r="LLK351" s="13"/>
      <c r="LLL351" s="35"/>
      <c r="LLM351" s="35"/>
      <c r="LLN351" s="15"/>
      <c r="LLP351" s="13"/>
      <c r="LLQ351" s="35"/>
      <c r="LLR351" s="35"/>
      <c r="LLS351" s="15"/>
      <c r="LLU351" s="13"/>
      <c r="LLV351" s="35"/>
      <c r="LLW351" s="35"/>
      <c r="LLX351" s="15"/>
      <c r="LLZ351" s="13"/>
      <c r="LMA351" s="35"/>
      <c r="LMB351" s="35"/>
      <c r="LMC351" s="15"/>
      <c r="LME351" s="13"/>
      <c r="LMF351" s="35"/>
      <c r="LMG351" s="35"/>
      <c r="LMH351" s="15"/>
      <c r="LMJ351" s="13"/>
      <c r="LMK351" s="35"/>
      <c r="LML351" s="35"/>
      <c r="LMM351" s="15"/>
      <c r="LMO351" s="13"/>
      <c r="LMP351" s="35"/>
      <c r="LMQ351" s="35"/>
      <c r="LMR351" s="15"/>
      <c r="LMT351" s="13"/>
      <c r="LMU351" s="35"/>
      <c r="LMV351" s="35"/>
      <c r="LMW351" s="15"/>
      <c r="LMY351" s="13"/>
      <c r="LMZ351" s="35"/>
      <c r="LNA351" s="35"/>
      <c r="LNB351" s="15"/>
      <c r="LND351" s="13"/>
      <c r="LNE351" s="35"/>
      <c r="LNF351" s="35"/>
      <c r="LNG351" s="15"/>
      <c r="LNI351" s="13"/>
      <c r="LNJ351" s="35"/>
      <c r="LNK351" s="35"/>
      <c r="LNL351" s="15"/>
      <c r="LNN351" s="13"/>
      <c r="LNO351" s="35"/>
      <c r="LNP351" s="35"/>
      <c r="LNQ351" s="15"/>
      <c r="LNS351" s="13"/>
      <c r="LNT351" s="35"/>
      <c r="LNU351" s="35"/>
      <c r="LNV351" s="15"/>
      <c r="LNX351" s="13"/>
      <c r="LNY351" s="35"/>
      <c r="LNZ351" s="35"/>
      <c r="LOA351" s="15"/>
      <c r="LOC351" s="13"/>
      <c r="LOD351" s="35"/>
      <c r="LOE351" s="35"/>
      <c r="LOF351" s="15"/>
      <c r="LOH351" s="13"/>
      <c r="LOI351" s="35"/>
      <c r="LOJ351" s="35"/>
      <c r="LOK351" s="15"/>
      <c r="LOM351" s="13"/>
      <c r="LON351" s="35"/>
      <c r="LOO351" s="35"/>
      <c r="LOP351" s="15"/>
      <c r="LOR351" s="13"/>
      <c r="LOS351" s="35"/>
      <c r="LOT351" s="35"/>
      <c r="LOU351" s="15"/>
      <c r="LOW351" s="13"/>
      <c r="LOX351" s="35"/>
      <c r="LOY351" s="35"/>
      <c r="LOZ351" s="15"/>
      <c r="LPB351" s="13"/>
      <c r="LPC351" s="35"/>
      <c r="LPD351" s="35"/>
      <c r="LPE351" s="15"/>
      <c r="LPG351" s="13"/>
      <c r="LPH351" s="35"/>
      <c r="LPI351" s="35"/>
      <c r="LPJ351" s="15"/>
      <c r="LPL351" s="13"/>
      <c r="LPM351" s="35"/>
      <c r="LPN351" s="35"/>
      <c r="LPO351" s="15"/>
      <c r="LPQ351" s="13"/>
      <c r="LPR351" s="35"/>
      <c r="LPS351" s="35"/>
      <c r="LPT351" s="15"/>
      <c r="LPV351" s="13"/>
      <c r="LPW351" s="35"/>
      <c r="LPX351" s="35"/>
      <c r="LPY351" s="15"/>
      <c r="LQA351" s="13"/>
      <c r="LQB351" s="35"/>
      <c r="LQC351" s="35"/>
      <c r="LQD351" s="15"/>
      <c r="LQF351" s="13"/>
      <c r="LQG351" s="35"/>
      <c r="LQH351" s="35"/>
      <c r="LQI351" s="15"/>
      <c r="LQK351" s="13"/>
      <c r="LQL351" s="35"/>
      <c r="LQM351" s="35"/>
      <c r="LQN351" s="15"/>
      <c r="LQP351" s="13"/>
      <c r="LQQ351" s="35"/>
      <c r="LQR351" s="35"/>
      <c r="LQS351" s="15"/>
      <c r="LQU351" s="13"/>
      <c r="LQV351" s="35"/>
      <c r="LQW351" s="35"/>
      <c r="LQX351" s="15"/>
      <c r="LQZ351" s="13"/>
      <c r="LRA351" s="35"/>
      <c r="LRB351" s="35"/>
      <c r="LRC351" s="15"/>
      <c r="LRE351" s="13"/>
      <c r="LRF351" s="35"/>
      <c r="LRG351" s="35"/>
      <c r="LRH351" s="15"/>
      <c r="LRJ351" s="13"/>
      <c r="LRK351" s="35"/>
      <c r="LRL351" s="35"/>
      <c r="LRM351" s="15"/>
      <c r="LRO351" s="13"/>
      <c r="LRP351" s="35"/>
      <c r="LRQ351" s="35"/>
      <c r="LRR351" s="15"/>
      <c r="LRT351" s="13"/>
      <c r="LRU351" s="35"/>
      <c r="LRV351" s="35"/>
      <c r="LRW351" s="15"/>
      <c r="LRY351" s="13"/>
      <c r="LRZ351" s="35"/>
      <c r="LSA351" s="35"/>
      <c r="LSB351" s="15"/>
      <c r="LSD351" s="13"/>
      <c r="LSE351" s="35"/>
      <c r="LSF351" s="35"/>
      <c r="LSG351" s="15"/>
      <c r="LSI351" s="13"/>
      <c r="LSJ351" s="35"/>
      <c r="LSK351" s="35"/>
      <c r="LSL351" s="15"/>
      <c r="LSN351" s="13"/>
      <c r="LSO351" s="35"/>
      <c r="LSP351" s="35"/>
      <c r="LSQ351" s="15"/>
      <c r="LSS351" s="13"/>
      <c r="LST351" s="35"/>
      <c r="LSU351" s="35"/>
      <c r="LSV351" s="15"/>
      <c r="LSX351" s="13"/>
      <c r="LSY351" s="35"/>
      <c r="LSZ351" s="35"/>
      <c r="LTA351" s="15"/>
      <c r="LTC351" s="13"/>
      <c r="LTD351" s="35"/>
      <c r="LTE351" s="35"/>
      <c r="LTF351" s="15"/>
      <c r="LTH351" s="13"/>
      <c r="LTI351" s="35"/>
      <c r="LTJ351" s="35"/>
      <c r="LTK351" s="15"/>
      <c r="LTM351" s="13"/>
      <c r="LTN351" s="35"/>
      <c r="LTO351" s="35"/>
      <c r="LTP351" s="15"/>
      <c r="LTR351" s="13"/>
      <c r="LTS351" s="35"/>
      <c r="LTT351" s="35"/>
      <c r="LTU351" s="15"/>
      <c r="LTW351" s="13"/>
      <c r="LTX351" s="35"/>
      <c r="LTY351" s="35"/>
      <c r="LTZ351" s="15"/>
      <c r="LUB351" s="13"/>
      <c r="LUC351" s="35"/>
      <c r="LUD351" s="35"/>
      <c r="LUE351" s="15"/>
      <c r="LUG351" s="13"/>
      <c r="LUH351" s="35"/>
      <c r="LUI351" s="35"/>
      <c r="LUJ351" s="15"/>
      <c r="LUL351" s="13"/>
      <c r="LUM351" s="35"/>
      <c r="LUN351" s="35"/>
      <c r="LUO351" s="15"/>
      <c r="LUQ351" s="13"/>
      <c r="LUR351" s="35"/>
      <c r="LUS351" s="35"/>
      <c r="LUT351" s="15"/>
      <c r="LUV351" s="13"/>
      <c r="LUW351" s="35"/>
      <c r="LUX351" s="35"/>
      <c r="LUY351" s="15"/>
      <c r="LVA351" s="13"/>
      <c r="LVB351" s="35"/>
      <c r="LVC351" s="35"/>
      <c r="LVD351" s="15"/>
      <c r="LVF351" s="13"/>
      <c r="LVG351" s="35"/>
      <c r="LVH351" s="35"/>
      <c r="LVI351" s="15"/>
      <c r="LVK351" s="13"/>
      <c r="LVL351" s="35"/>
      <c r="LVM351" s="35"/>
      <c r="LVN351" s="15"/>
      <c r="LVP351" s="13"/>
      <c r="LVQ351" s="35"/>
      <c r="LVR351" s="35"/>
      <c r="LVS351" s="15"/>
      <c r="LVU351" s="13"/>
      <c r="LVV351" s="35"/>
      <c r="LVW351" s="35"/>
      <c r="LVX351" s="15"/>
      <c r="LVZ351" s="13"/>
      <c r="LWA351" s="35"/>
      <c r="LWB351" s="35"/>
      <c r="LWC351" s="15"/>
      <c r="LWE351" s="13"/>
      <c r="LWF351" s="35"/>
      <c r="LWG351" s="35"/>
      <c r="LWH351" s="15"/>
      <c r="LWJ351" s="13"/>
      <c r="LWK351" s="35"/>
      <c r="LWL351" s="35"/>
      <c r="LWM351" s="15"/>
      <c r="LWO351" s="13"/>
      <c r="LWP351" s="35"/>
      <c r="LWQ351" s="35"/>
      <c r="LWR351" s="15"/>
      <c r="LWT351" s="13"/>
      <c r="LWU351" s="35"/>
      <c r="LWV351" s="35"/>
      <c r="LWW351" s="15"/>
      <c r="LWY351" s="13"/>
      <c r="LWZ351" s="35"/>
      <c r="LXA351" s="35"/>
      <c r="LXB351" s="15"/>
      <c r="LXD351" s="13"/>
      <c r="LXE351" s="35"/>
      <c r="LXF351" s="35"/>
      <c r="LXG351" s="15"/>
      <c r="LXI351" s="13"/>
      <c r="LXJ351" s="35"/>
      <c r="LXK351" s="35"/>
      <c r="LXL351" s="15"/>
      <c r="LXN351" s="13"/>
      <c r="LXO351" s="35"/>
      <c r="LXP351" s="35"/>
      <c r="LXQ351" s="15"/>
      <c r="LXS351" s="13"/>
      <c r="LXT351" s="35"/>
      <c r="LXU351" s="35"/>
      <c r="LXV351" s="15"/>
      <c r="LXX351" s="13"/>
      <c r="LXY351" s="35"/>
      <c r="LXZ351" s="35"/>
      <c r="LYA351" s="15"/>
      <c r="LYC351" s="13"/>
      <c r="LYD351" s="35"/>
      <c r="LYE351" s="35"/>
      <c r="LYF351" s="15"/>
      <c r="LYH351" s="13"/>
      <c r="LYI351" s="35"/>
      <c r="LYJ351" s="35"/>
      <c r="LYK351" s="15"/>
      <c r="LYM351" s="13"/>
      <c r="LYN351" s="35"/>
      <c r="LYO351" s="35"/>
      <c r="LYP351" s="15"/>
      <c r="LYR351" s="13"/>
      <c r="LYS351" s="35"/>
      <c r="LYT351" s="35"/>
      <c r="LYU351" s="15"/>
      <c r="LYW351" s="13"/>
      <c r="LYX351" s="35"/>
      <c r="LYY351" s="35"/>
      <c r="LYZ351" s="15"/>
      <c r="LZB351" s="13"/>
      <c r="LZC351" s="35"/>
      <c r="LZD351" s="35"/>
      <c r="LZE351" s="15"/>
      <c r="LZG351" s="13"/>
      <c r="LZH351" s="35"/>
      <c r="LZI351" s="35"/>
      <c r="LZJ351" s="15"/>
      <c r="LZL351" s="13"/>
      <c r="LZM351" s="35"/>
      <c r="LZN351" s="35"/>
      <c r="LZO351" s="15"/>
      <c r="LZQ351" s="13"/>
      <c r="LZR351" s="35"/>
      <c r="LZS351" s="35"/>
      <c r="LZT351" s="15"/>
      <c r="LZV351" s="13"/>
      <c r="LZW351" s="35"/>
      <c r="LZX351" s="35"/>
      <c r="LZY351" s="15"/>
      <c r="MAA351" s="13"/>
      <c r="MAB351" s="35"/>
      <c r="MAC351" s="35"/>
      <c r="MAD351" s="15"/>
      <c r="MAF351" s="13"/>
      <c r="MAG351" s="35"/>
      <c r="MAH351" s="35"/>
      <c r="MAI351" s="15"/>
      <c r="MAK351" s="13"/>
      <c r="MAL351" s="35"/>
      <c r="MAM351" s="35"/>
      <c r="MAN351" s="15"/>
      <c r="MAP351" s="13"/>
      <c r="MAQ351" s="35"/>
      <c r="MAR351" s="35"/>
      <c r="MAS351" s="15"/>
      <c r="MAU351" s="13"/>
      <c r="MAV351" s="35"/>
      <c r="MAW351" s="35"/>
      <c r="MAX351" s="15"/>
      <c r="MAZ351" s="13"/>
      <c r="MBA351" s="35"/>
      <c r="MBB351" s="35"/>
      <c r="MBC351" s="15"/>
      <c r="MBE351" s="13"/>
      <c r="MBF351" s="35"/>
      <c r="MBG351" s="35"/>
      <c r="MBH351" s="15"/>
      <c r="MBJ351" s="13"/>
      <c r="MBK351" s="35"/>
      <c r="MBL351" s="35"/>
      <c r="MBM351" s="15"/>
      <c r="MBO351" s="13"/>
      <c r="MBP351" s="35"/>
      <c r="MBQ351" s="35"/>
      <c r="MBR351" s="15"/>
      <c r="MBT351" s="13"/>
      <c r="MBU351" s="35"/>
      <c r="MBV351" s="35"/>
      <c r="MBW351" s="15"/>
      <c r="MBY351" s="13"/>
      <c r="MBZ351" s="35"/>
      <c r="MCA351" s="35"/>
      <c r="MCB351" s="15"/>
      <c r="MCD351" s="13"/>
      <c r="MCE351" s="35"/>
      <c r="MCF351" s="35"/>
      <c r="MCG351" s="15"/>
      <c r="MCI351" s="13"/>
      <c r="MCJ351" s="35"/>
      <c r="MCK351" s="35"/>
      <c r="MCL351" s="15"/>
      <c r="MCN351" s="13"/>
      <c r="MCO351" s="35"/>
      <c r="MCP351" s="35"/>
      <c r="MCQ351" s="15"/>
      <c r="MCS351" s="13"/>
      <c r="MCT351" s="35"/>
      <c r="MCU351" s="35"/>
      <c r="MCV351" s="15"/>
      <c r="MCX351" s="13"/>
      <c r="MCY351" s="35"/>
      <c r="MCZ351" s="35"/>
      <c r="MDA351" s="15"/>
      <c r="MDC351" s="13"/>
      <c r="MDD351" s="35"/>
      <c r="MDE351" s="35"/>
      <c r="MDF351" s="15"/>
      <c r="MDH351" s="13"/>
      <c r="MDI351" s="35"/>
      <c r="MDJ351" s="35"/>
      <c r="MDK351" s="15"/>
      <c r="MDM351" s="13"/>
      <c r="MDN351" s="35"/>
      <c r="MDO351" s="35"/>
      <c r="MDP351" s="15"/>
      <c r="MDR351" s="13"/>
      <c r="MDS351" s="35"/>
      <c r="MDT351" s="35"/>
      <c r="MDU351" s="15"/>
      <c r="MDW351" s="13"/>
      <c r="MDX351" s="35"/>
      <c r="MDY351" s="35"/>
      <c r="MDZ351" s="15"/>
      <c r="MEB351" s="13"/>
      <c r="MEC351" s="35"/>
      <c r="MED351" s="35"/>
      <c r="MEE351" s="15"/>
      <c r="MEG351" s="13"/>
      <c r="MEH351" s="35"/>
      <c r="MEI351" s="35"/>
      <c r="MEJ351" s="15"/>
      <c r="MEL351" s="13"/>
      <c r="MEM351" s="35"/>
      <c r="MEN351" s="35"/>
      <c r="MEO351" s="15"/>
      <c r="MEQ351" s="13"/>
      <c r="MER351" s="35"/>
      <c r="MES351" s="35"/>
      <c r="MET351" s="15"/>
      <c r="MEV351" s="13"/>
      <c r="MEW351" s="35"/>
      <c r="MEX351" s="35"/>
      <c r="MEY351" s="15"/>
      <c r="MFA351" s="13"/>
      <c r="MFB351" s="35"/>
      <c r="MFC351" s="35"/>
      <c r="MFD351" s="15"/>
      <c r="MFF351" s="13"/>
      <c r="MFG351" s="35"/>
      <c r="MFH351" s="35"/>
      <c r="MFI351" s="15"/>
      <c r="MFK351" s="13"/>
      <c r="MFL351" s="35"/>
      <c r="MFM351" s="35"/>
      <c r="MFN351" s="15"/>
      <c r="MFP351" s="13"/>
      <c r="MFQ351" s="35"/>
      <c r="MFR351" s="35"/>
      <c r="MFS351" s="15"/>
      <c r="MFU351" s="13"/>
      <c r="MFV351" s="35"/>
      <c r="MFW351" s="35"/>
      <c r="MFX351" s="15"/>
      <c r="MFZ351" s="13"/>
      <c r="MGA351" s="35"/>
      <c r="MGB351" s="35"/>
      <c r="MGC351" s="15"/>
      <c r="MGE351" s="13"/>
      <c r="MGF351" s="35"/>
      <c r="MGG351" s="35"/>
      <c r="MGH351" s="15"/>
      <c r="MGJ351" s="13"/>
      <c r="MGK351" s="35"/>
      <c r="MGL351" s="35"/>
      <c r="MGM351" s="15"/>
      <c r="MGO351" s="13"/>
      <c r="MGP351" s="35"/>
      <c r="MGQ351" s="35"/>
      <c r="MGR351" s="15"/>
      <c r="MGT351" s="13"/>
      <c r="MGU351" s="35"/>
      <c r="MGV351" s="35"/>
      <c r="MGW351" s="15"/>
      <c r="MGY351" s="13"/>
      <c r="MGZ351" s="35"/>
      <c r="MHA351" s="35"/>
      <c r="MHB351" s="15"/>
      <c r="MHD351" s="13"/>
      <c r="MHE351" s="35"/>
      <c r="MHF351" s="35"/>
      <c r="MHG351" s="15"/>
      <c r="MHI351" s="13"/>
      <c r="MHJ351" s="35"/>
      <c r="MHK351" s="35"/>
      <c r="MHL351" s="15"/>
      <c r="MHN351" s="13"/>
      <c r="MHO351" s="35"/>
      <c r="MHP351" s="35"/>
      <c r="MHQ351" s="15"/>
      <c r="MHS351" s="13"/>
      <c r="MHT351" s="35"/>
      <c r="MHU351" s="35"/>
      <c r="MHV351" s="15"/>
      <c r="MHX351" s="13"/>
      <c r="MHY351" s="35"/>
      <c r="MHZ351" s="35"/>
      <c r="MIA351" s="15"/>
      <c r="MIC351" s="13"/>
      <c r="MID351" s="35"/>
      <c r="MIE351" s="35"/>
      <c r="MIF351" s="15"/>
      <c r="MIH351" s="13"/>
      <c r="MII351" s="35"/>
      <c r="MIJ351" s="35"/>
      <c r="MIK351" s="15"/>
      <c r="MIM351" s="13"/>
      <c r="MIN351" s="35"/>
      <c r="MIO351" s="35"/>
      <c r="MIP351" s="15"/>
      <c r="MIR351" s="13"/>
      <c r="MIS351" s="35"/>
      <c r="MIT351" s="35"/>
      <c r="MIU351" s="15"/>
      <c r="MIW351" s="13"/>
      <c r="MIX351" s="35"/>
      <c r="MIY351" s="35"/>
      <c r="MIZ351" s="15"/>
      <c r="MJB351" s="13"/>
      <c r="MJC351" s="35"/>
      <c r="MJD351" s="35"/>
      <c r="MJE351" s="15"/>
      <c r="MJG351" s="13"/>
      <c r="MJH351" s="35"/>
      <c r="MJI351" s="35"/>
      <c r="MJJ351" s="15"/>
      <c r="MJL351" s="13"/>
      <c r="MJM351" s="35"/>
      <c r="MJN351" s="35"/>
      <c r="MJO351" s="15"/>
      <c r="MJQ351" s="13"/>
      <c r="MJR351" s="35"/>
      <c r="MJS351" s="35"/>
      <c r="MJT351" s="15"/>
      <c r="MJV351" s="13"/>
      <c r="MJW351" s="35"/>
      <c r="MJX351" s="35"/>
      <c r="MJY351" s="15"/>
      <c r="MKA351" s="13"/>
      <c r="MKB351" s="35"/>
      <c r="MKC351" s="35"/>
      <c r="MKD351" s="15"/>
      <c r="MKF351" s="13"/>
      <c r="MKG351" s="35"/>
      <c r="MKH351" s="35"/>
      <c r="MKI351" s="15"/>
      <c r="MKK351" s="13"/>
      <c r="MKL351" s="35"/>
      <c r="MKM351" s="35"/>
      <c r="MKN351" s="15"/>
      <c r="MKP351" s="13"/>
      <c r="MKQ351" s="35"/>
      <c r="MKR351" s="35"/>
      <c r="MKS351" s="15"/>
      <c r="MKU351" s="13"/>
      <c r="MKV351" s="35"/>
      <c r="MKW351" s="35"/>
      <c r="MKX351" s="15"/>
      <c r="MKZ351" s="13"/>
      <c r="MLA351" s="35"/>
      <c r="MLB351" s="35"/>
      <c r="MLC351" s="15"/>
      <c r="MLE351" s="13"/>
      <c r="MLF351" s="35"/>
      <c r="MLG351" s="35"/>
      <c r="MLH351" s="15"/>
      <c r="MLJ351" s="13"/>
      <c r="MLK351" s="35"/>
      <c r="MLL351" s="35"/>
      <c r="MLM351" s="15"/>
      <c r="MLO351" s="13"/>
      <c r="MLP351" s="35"/>
      <c r="MLQ351" s="35"/>
      <c r="MLR351" s="15"/>
      <c r="MLT351" s="13"/>
      <c r="MLU351" s="35"/>
      <c r="MLV351" s="35"/>
      <c r="MLW351" s="15"/>
      <c r="MLY351" s="13"/>
      <c r="MLZ351" s="35"/>
      <c r="MMA351" s="35"/>
      <c r="MMB351" s="15"/>
      <c r="MMD351" s="13"/>
      <c r="MME351" s="35"/>
      <c r="MMF351" s="35"/>
      <c r="MMG351" s="15"/>
      <c r="MMI351" s="13"/>
      <c r="MMJ351" s="35"/>
      <c r="MMK351" s="35"/>
      <c r="MML351" s="15"/>
      <c r="MMN351" s="13"/>
      <c r="MMO351" s="35"/>
      <c r="MMP351" s="35"/>
      <c r="MMQ351" s="15"/>
      <c r="MMS351" s="13"/>
      <c r="MMT351" s="35"/>
      <c r="MMU351" s="35"/>
      <c r="MMV351" s="15"/>
      <c r="MMX351" s="13"/>
      <c r="MMY351" s="35"/>
      <c r="MMZ351" s="35"/>
      <c r="MNA351" s="15"/>
      <c r="MNC351" s="13"/>
      <c r="MND351" s="35"/>
      <c r="MNE351" s="35"/>
      <c r="MNF351" s="15"/>
      <c r="MNH351" s="13"/>
      <c r="MNI351" s="35"/>
      <c r="MNJ351" s="35"/>
      <c r="MNK351" s="15"/>
      <c r="MNM351" s="13"/>
      <c r="MNN351" s="35"/>
      <c r="MNO351" s="35"/>
      <c r="MNP351" s="15"/>
      <c r="MNR351" s="13"/>
      <c r="MNS351" s="35"/>
      <c r="MNT351" s="35"/>
      <c r="MNU351" s="15"/>
      <c r="MNW351" s="13"/>
      <c r="MNX351" s="35"/>
      <c r="MNY351" s="35"/>
      <c r="MNZ351" s="15"/>
      <c r="MOB351" s="13"/>
      <c r="MOC351" s="35"/>
      <c r="MOD351" s="35"/>
      <c r="MOE351" s="15"/>
      <c r="MOG351" s="13"/>
      <c r="MOH351" s="35"/>
      <c r="MOI351" s="35"/>
      <c r="MOJ351" s="15"/>
      <c r="MOL351" s="13"/>
      <c r="MOM351" s="35"/>
      <c r="MON351" s="35"/>
      <c r="MOO351" s="15"/>
      <c r="MOQ351" s="13"/>
      <c r="MOR351" s="35"/>
      <c r="MOS351" s="35"/>
      <c r="MOT351" s="15"/>
      <c r="MOV351" s="13"/>
      <c r="MOW351" s="35"/>
      <c r="MOX351" s="35"/>
      <c r="MOY351" s="15"/>
      <c r="MPA351" s="13"/>
      <c r="MPB351" s="35"/>
      <c r="MPC351" s="35"/>
      <c r="MPD351" s="15"/>
      <c r="MPF351" s="13"/>
      <c r="MPG351" s="35"/>
      <c r="MPH351" s="35"/>
      <c r="MPI351" s="15"/>
      <c r="MPK351" s="13"/>
      <c r="MPL351" s="35"/>
      <c r="MPM351" s="35"/>
      <c r="MPN351" s="15"/>
      <c r="MPP351" s="13"/>
      <c r="MPQ351" s="35"/>
      <c r="MPR351" s="35"/>
      <c r="MPS351" s="15"/>
      <c r="MPU351" s="13"/>
      <c r="MPV351" s="35"/>
      <c r="MPW351" s="35"/>
      <c r="MPX351" s="15"/>
      <c r="MPZ351" s="13"/>
      <c r="MQA351" s="35"/>
      <c r="MQB351" s="35"/>
      <c r="MQC351" s="15"/>
      <c r="MQE351" s="13"/>
      <c r="MQF351" s="35"/>
      <c r="MQG351" s="35"/>
      <c r="MQH351" s="15"/>
      <c r="MQJ351" s="13"/>
      <c r="MQK351" s="35"/>
      <c r="MQL351" s="35"/>
      <c r="MQM351" s="15"/>
      <c r="MQO351" s="13"/>
      <c r="MQP351" s="35"/>
      <c r="MQQ351" s="35"/>
      <c r="MQR351" s="15"/>
      <c r="MQT351" s="13"/>
      <c r="MQU351" s="35"/>
      <c r="MQV351" s="35"/>
      <c r="MQW351" s="15"/>
      <c r="MQY351" s="13"/>
      <c r="MQZ351" s="35"/>
      <c r="MRA351" s="35"/>
      <c r="MRB351" s="15"/>
      <c r="MRD351" s="13"/>
      <c r="MRE351" s="35"/>
      <c r="MRF351" s="35"/>
      <c r="MRG351" s="15"/>
      <c r="MRI351" s="13"/>
      <c r="MRJ351" s="35"/>
      <c r="MRK351" s="35"/>
      <c r="MRL351" s="15"/>
      <c r="MRN351" s="13"/>
      <c r="MRO351" s="35"/>
      <c r="MRP351" s="35"/>
      <c r="MRQ351" s="15"/>
      <c r="MRS351" s="13"/>
      <c r="MRT351" s="35"/>
      <c r="MRU351" s="35"/>
      <c r="MRV351" s="15"/>
      <c r="MRX351" s="13"/>
      <c r="MRY351" s="35"/>
      <c r="MRZ351" s="35"/>
      <c r="MSA351" s="15"/>
      <c r="MSC351" s="13"/>
      <c r="MSD351" s="35"/>
      <c r="MSE351" s="35"/>
      <c r="MSF351" s="15"/>
      <c r="MSH351" s="13"/>
      <c r="MSI351" s="35"/>
      <c r="MSJ351" s="35"/>
      <c r="MSK351" s="15"/>
      <c r="MSM351" s="13"/>
      <c r="MSN351" s="35"/>
      <c r="MSO351" s="35"/>
      <c r="MSP351" s="15"/>
      <c r="MSR351" s="13"/>
      <c r="MSS351" s="35"/>
      <c r="MST351" s="35"/>
      <c r="MSU351" s="15"/>
      <c r="MSW351" s="13"/>
      <c r="MSX351" s="35"/>
      <c r="MSY351" s="35"/>
      <c r="MSZ351" s="15"/>
      <c r="MTB351" s="13"/>
      <c r="MTC351" s="35"/>
      <c r="MTD351" s="35"/>
      <c r="MTE351" s="15"/>
      <c r="MTG351" s="13"/>
      <c r="MTH351" s="35"/>
      <c r="MTI351" s="35"/>
      <c r="MTJ351" s="15"/>
      <c r="MTL351" s="13"/>
      <c r="MTM351" s="35"/>
      <c r="MTN351" s="35"/>
      <c r="MTO351" s="15"/>
      <c r="MTQ351" s="13"/>
      <c r="MTR351" s="35"/>
      <c r="MTS351" s="35"/>
      <c r="MTT351" s="15"/>
      <c r="MTV351" s="13"/>
      <c r="MTW351" s="35"/>
      <c r="MTX351" s="35"/>
      <c r="MTY351" s="15"/>
      <c r="MUA351" s="13"/>
      <c r="MUB351" s="35"/>
      <c r="MUC351" s="35"/>
      <c r="MUD351" s="15"/>
      <c r="MUF351" s="13"/>
      <c r="MUG351" s="35"/>
      <c r="MUH351" s="35"/>
      <c r="MUI351" s="15"/>
      <c r="MUK351" s="13"/>
      <c r="MUL351" s="35"/>
      <c r="MUM351" s="35"/>
      <c r="MUN351" s="15"/>
      <c r="MUP351" s="13"/>
      <c r="MUQ351" s="35"/>
      <c r="MUR351" s="35"/>
      <c r="MUS351" s="15"/>
      <c r="MUU351" s="13"/>
      <c r="MUV351" s="35"/>
      <c r="MUW351" s="35"/>
      <c r="MUX351" s="15"/>
      <c r="MUZ351" s="13"/>
      <c r="MVA351" s="35"/>
      <c r="MVB351" s="35"/>
      <c r="MVC351" s="15"/>
      <c r="MVE351" s="13"/>
      <c r="MVF351" s="35"/>
      <c r="MVG351" s="35"/>
      <c r="MVH351" s="15"/>
      <c r="MVJ351" s="13"/>
      <c r="MVK351" s="35"/>
      <c r="MVL351" s="35"/>
      <c r="MVM351" s="15"/>
      <c r="MVO351" s="13"/>
      <c r="MVP351" s="35"/>
      <c r="MVQ351" s="35"/>
      <c r="MVR351" s="15"/>
      <c r="MVT351" s="13"/>
      <c r="MVU351" s="35"/>
      <c r="MVV351" s="35"/>
      <c r="MVW351" s="15"/>
      <c r="MVY351" s="13"/>
      <c r="MVZ351" s="35"/>
      <c r="MWA351" s="35"/>
      <c r="MWB351" s="15"/>
      <c r="MWD351" s="13"/>
      <c r="MWE351" s="35"/>
      <c r="MWF351" s="35"/>
      <c r="MWG351" s="15"/>
      <c r="MWI351" s="13"/>
      <c r="MWJ351" s="35"/>
      <c r="MWK351" s="35"/>
      <c r="MWL351" s="15"/>
      <c r="MWN351" s="13"/>
      <c r="MWO351" s="35"/>
      <c r="MWP351" s="35"/>
      <c r="MWQ351" s="15"/>
      <c r="MWS351" s="13"/>
      <c r="MWT351" s="35"/>
      <c r="MWU351" s="35"/>
      <c r="MWV351" s="15"/>
      <c r="MWX351" s="13"/>
      <c r="MWY351" s="35"/>
      <c r="MWZ351" s="35"/>
      <c r="MXA351" s="15"/>
      <c r="MXC351" s="13"/>
      <c r="MXD351" s="35"/>
      <c r="MXE351" s="35"/>
      <c r="MXF351" s="15"/>
      <c r="MXH351" s="13"/>
      <c r="MXI351" s="35"/>
      <c r="MXJ351" s="35"/>
      <c r="MXK351" s="15"/>
      <c r="MXM351" s="13"/>
      <c r="MXN351" s="35"/>
      <c r="MXO351" s="35"/>
      <c r="MXP351" s="15"/>
      <c r="MXR351" s="13"/>
      <c r="MXS351" s="35"/>
      <c r="MXT351" s="35"/>
      <c r="MXU351" s="15"/>
      <c r="MXW351" s="13"/>
      <c r="MXX351" s="35"/>
      <c r="MXY351" s="35"/>
      <c r="MXZ351" s="15"/>
      <c r="MYB351" s="13"/>
      <c r="MYC351" s="35"/>
      <c r="MYD351" s="35"/>
      <c r="MYE351" s="15"/>
      <c r="MYG351" s="13"/>
      <c r="MYH351" s="35"/>
      <c r="MYI351" s="35"/>
      <c r="MYJ351" s="15"/>
      <c r="MYL351" s="13"/>
      <c r="MYM351" s="35"/>
      <c r="MYN351" s="35"/>
      <c r="MYO351" s="15"/>
      <c r="MYQ351" s="13"/>
      <c r="MYR351" s="35"/>
      <c r="MYS351" s="35"/>
      <c r="MYT351" s="15"/>
      <c r="MYV351" s="13"/>
      <c r="MYW351" s="35"/>
      <c r="MYX351" s="35"/>
      <c r="MYY351" s="15"/>
      <c r="MZA351" s="13"/>
      <c r="MZB351" s="35"/>
      <c r="MZC351" s="35"/>
      <c r="MZD351" s="15"/>
      <c r="MZF351" s="13"/>
      <c r="MZG351" s="35"/>
      <c r="MZH351" s="35"/>
      <c r="MZI351" s="15"/>
      <c r="MZK351" s="13"/>
      <c r="MZL351" s="35"/>
      <c r="MZM351" s="35"/>
      <c r="MZN351" s="15"/>
      <c r="MZP351" s="13"/>
      <c r="MZQ351" s="35"/>
      <c r="MZR351" s="35"/>
      <c r="MZS351" s="15"/>
      <c r="MZU351" s="13"/>
      <c r="MZV351" s="35"/>
      <c r="MZW351" s="35"/>
      <c r="MZX351" s="15"/>
      <c r="MZZ351" s="13"/>
      <c r="NAA351" s="35"/>
      <c r="NAB351" s="35"/>
      <c r="NAC351" s="15"/>
      <c r="NAE351" s="13"/>
      <c r="NAF351" s="35"/>
      <c r="NAG351" s="35"/>
      <c r="NAH351" s="15"/>
      <c r="NAJ351" s="13"/>
      <c r="NAK351" s="35"/>
      <c r="NAL351" s="35"/>
      <c r="NAM351" s="15"/>
      <c r="NAO351" s="13"/>
      <c r="NAP351" s="35"/>
      <c r="NAQ351" s="35"/>
      <c r="NAR351" s="15"/>
      <c r="NAT351" s="13"/>
      <c r="NAU351" s="35"/>
      <c r="NAV351" s="35"/>
      <c r="NAW351" s="15"/>
      <c r="NAY351" s="13"/>
      <c r="NAZ351" s="35"/>
      <c r="NBA351" s="35"/>
      <c r="NBB351" s="15"/>
      <c r="NBD351" s="13"/>
      <c r="NBE351" s="35"/>
      <c r="NBF351" s="35"/>
      <c r="NBG351" s="15"/>
      <c r="NBI351" s="13"/>
      <c r="NBJ351" s="35"/>
      <c r="NBK351" s="35"/>
      <c r="NBL351" s="15"/>
      <c r="NBN351" s="13"/>
      <c r="NBO351" s="35"/>
      <c r="NBP351" s="35"/>
      <c r="NBQ351" s="15"/>
      <c r="NBS351" s="13"/>
      <c r="NBT351" s="35"/>
      <c r="NBU351" s="35"/>
      <c r="NBV351" s="15"/>
      <c r="NBX351" s="13"/>
      <c r="NBY351" s="35"/>
      <c r="NBZ351" s="35"/>
      <c r="NCA351" s="15"/>
      <c r="NCC351" s="13"/>
      <c r="NCD351" s="35"/>
      <c r="NCE351" s="35"/>
      <c r="NCF351" s="15"/>
      <c r="NCH351" s="13"/>
      <c r="NCI351" s="35"/>
      <c r="NCJ351" s="35"/>
      <c r="NCK351" s="15"/>
      <c r="NCM351" s="13"/>
      <c r="NCN351" s="35"/>
      <c r="NCO351" s="35"/>
      <c r="NCP351" s="15"/>
      <c r="NCR351" s="13"/>
      <c r="NCS351" s="35"/>
      <c r="NCT351" s="35"/>
      <c r="NCU351" s="15"/>
      <c r="NCW351" s="13"/>
      <c r="NCX351" s="35"/>
      <c r="NCY351" s="35"/>
      <c r="NCZ351" s="15"/>
      <c r="NDB351" s="13"/>
      <c r="NDC351" s="35"/>
      <c r="NDD351" s="35"/>
      <c r="NDE351" s="15"/>
      <c r="NDG351" s="13"/>
      <c r="NDH351" s="35"/>
      <c r="NDI351" s="35"/>
      <c r="NDJ351" s="15"/>
      <c r="NDL351" s="13"/>
      <c r="NDM351" s="35"/>
      <c r="NDN351" s="35"/>
      <c r="NDO351" s="15"/>
      <c r="NDQ351" s="13"/>
      <c r="NDR351" s="35"/>
      <c r="NDS351" s="35"/>
      <c r="NDT351" s="15"/>
      <c r="NDV351" s="13"/>
      <c r="NDW351" s="35"/>
      <c r="NDX351" s="35"/>
      <c r="NDY351" s="15"/>
      <c r="NEA351" s="13"/>
      <c r="NEB351" s="35"/>
      <c r="NEC351" s="35"/>
      <c r="NED351" s="15"/>
      <c r="NEF351" s="13"/>
      <c r="NEG351" s="35"/>
      <c r="NEH351" s="35"/>
      <c r="NEI351" s="15"/>
      <c r="NEK351" s="13"/>
      <c r="NEL351" s="35"/>
      <c r="NEM351" s="35"/>
      <c r="NEN351" s="15"/>
      <c r="NEP351" s="13"/>
      <c r="NEQ351" s="35"/>
      <c r="NER351" s="35"/>
      <c r="NES351" s="15"/>
      <c r="NEU351" s="13"/>
      <c r="NEV351" s="35"/>
      <c r="NEW351" s="35"/>
      <c r="NEX351" s="15"/>
      <c r="NEZ351" s="13"/>
      <c r="NFA351" s="35"/>
      <c r="NFB351" s="35"/>
      <c r="NFC351" s="15"/>
      <c r="NFE351" s="13"/>
      <c r="NFF351" s="35"/>
      <c r="NFG351" s="35"/>
      <c r="NFH351" s="15"/>
      <c r="NFJ351" s="13"/>
      <c r="NFK351" s="35"/>
      <c r="NFL351" s="35"/>
      <c r="NFM351" s="15"/>
      <c r="NFO351" s="13"/>
      <c r="NFP351" s="35"/>
      <c r="NFQ351" s="35"/>
      <c r="NFR351" s="15"/>
      <c r="NFT351" s="13"/>
      <c r="NFU351" s="35"/>
      <c r="NFV351" s="35"/>
      <c r="NFW351" s="15"/>
      <c r="NFY351" s="13"/>
      <c r="NFZ351" s="35"/>
      <c r="NGA351" s="35"/>
      <c r="NGB351" s="15"/>
      <c r="NGD351" s="13"/>
      <c r="NGE351" s="35"/>
      <c r="NGF351" s="35"/>
      <c r="NGG351" s="15"/>
      <c r="NGI351" s="13"/>
      <c r="NGJ351" s="35"/>
      <c r="NGK351" s="35"/>
      <c r="NGL351" s="15"/>
      <c r="NGN351" s="13"/>
      <c r="NGO351" s="35"/>
      <c r="NGP351" s="35"/>
      <c r="NGQ351" s="15"/>
      <c r="NGS351" s="13"/>
      <c r="NGT351" s="35"/>
      <c r="NGU351" s="35"/>
      <c r="NGV351" s="15"/>
      <c r="NGX351" s="13"/>
      <c r="NGY351" s="35"/>
      <c r="NGZ351" s="35"/>
      <c r="NHA351" s="15"/>
      <c r="NHC351" s="13"/>
      <c r="NHD351" s="35"/>
      <c r="NHE351" s="35"/>
      <c r="NHF351" s="15"/>
      <c r="NHH351" s="13"/>
      <c r="NHI351" s="35"/>
      <c r="NHJ351" s="35"/>
      <c r="NHK351" s="15"/>
      <c r="NHM351" s="13"/>
      <c r="NHN351" s="35"/>
      <c r="NHO351" s="35"/>
      <c r="NHP351" s="15"/>
      <c r="NHR351" s="13"/>
      <c r="NHS351" s="35"/>
      <c r="NHT351" s="35"/>
      <c r="NHU351" s="15"/>
      <c r="NHW351" s="13"/>
      <c r="NHX351" s="35"/>
      <c r="NHY351" s="35"/>
      <c r="NHZ351" s="15"/>
      <c r="NIB351" s="13"/>
      <c r="NIC351" s="35"/>
      <c r="NID351" s="35"/>
      <c r="NIE351" s="15"/>
      <c r="NIG351" s="13"/>
      <c r="NIH351" s="35"/>
      <c r="NII351" s="35"/>
      <c r="NIJ351" s="15"/>
      <c r="NIL351" s="13"/>
      <c r="NIM351" s="35"/>
      <c r="NIN351" s="35"/>
      <c r="NIO351" s="15"/>
      <c r="NIQ351" s="13"/>
      <c r="NIR351" s="35"/>
      <c r="NIS351" s="35"/>
      <c r="NIT351" s="15"/>
      <c r="NIV351" s="13"/>
      <c r="NIW351" s="35"/>
      <c r="NIX351" s="35"/>
      <c r="NIY351" s="15"/>
      <c r="NJA351" s="13"/>
      <c r="NJB351" s="35"/>
      <c r="NJC351" s="35"/>
      <c r="NJD351" s="15"/>
      <c r="NJF351" s="13"/>
      <c r="NJG351" s="35"/>
      <c r="NJH351" s="35"/>
      <c r="NJI351" s="15"/>
      <c r="NJK351" s="13"/>
      <c r="NJL351" s="35"/>
      <c r="NJM351" s="35"/>
      <c r="NJN351" s="15"/>
      <c r="NJP351" s="13"/>
      <c r="NJQ351" s="35"/>
      <c r="NJR351" s="35"/>
      <c r="NJS351" s="15"/>
      <c r="NJU351" s="13"/>
      <c r="NJV351" s="35"/>
      <c r="NJW351" s="35"/>
      <c r="NJX351" s="15"/>
      <c r="NJZ351" s="13"/>
      <c r="NKA351" s="35"/>
      <c r="NKB351" s="35"/>
      <c r="NKC351" s="15"/>
      <c r="NKE351" s="13"/>
      <c r="NKF351" s="35"/>
      <c r="NKG351" s="35"/>
      <c r="NKH351" s="15"/>
      <c r="NKJ351" s="13"/>
      <c r="NKK351" s="35"/>
      <c r="NKL351" s="35"/>
      <c r="NKM351" s="15"/>
      <c r="NKO351" s="13"/>
      <c r="NKP351" s="35"/>
      <c r="NKQ351" s="35"/>
      <c r="NKR351" s="15"/>
      <c r="NKT351" s="13"/>
      <c r="NKU351" s="35"/>
      <c r="NKV351" s="35"/>
      <c r="NKW351" s="15"/>
      <c r="NKY351" s="13"/>
      <c r="NKZ351" s="35"/>
      <c r="NLA351" s="35"/>
      <c r="NLB351" s="15"/>
      <c r="NLD351" s="13"/>
      <c r="NLE351" s="35"/>
      <c r="NLF351" s="35"/>
      <c r="NLG351" s="15"/>
      <c r="NLI351" s="13"/>
      <c r="NLJ351" s="35"/>
      <c r="NLK351" s="35"/>
      <c r="NLL351" s="15"/>
      <c r="NLN351" s="13"/>
      <c r="NLO351" s="35"/>
      <c r="NLP351" s="35"/>
      <c r="NLQ351" s="15"/>
      <c r="NLS351" s="13"/>
      <c r="NLT351" s="35"/>
      <c r="NLU351" s="35"/>
      <c r="NLV351" s="15"/>
      <c r="NLX351" s="13"/>
      <c r="NLY351" s="35"/>
      <c r="NLZ351" s="35"/>
      <c r="NMA351" s="15"/>
      <c r="NMC351" s="13"/>
      <c r="NMD351" s="35"/>
      <c r="NME351" s="35"/>
      <c r="NMF351" s="15"/>
      <c r="NMH351" s="13"/>
      <c r="NMI351" s="35"/>
      <c r="NMJ351" s="35"/>
      <c r="NMK351" s="15"/>
      <c r="NMM351" s="13"/>
      <c r="NMN351" s="35"/>
      <c r="NMO351" s="35"/>
      <c r="NMP351" s="15"/>
      <c r="NMR351" s="13"/>
      <c r="NMS351" s="35"/>
      <c r="NMT351" s="35"/>
      <c r="NMU351" s="15"/>
      <c r="NMW351" s="13"/>
      <c r="NMX351" s="35"/>
      <c r="NMY351" s="35"/>
      <c r="NMZ351" s="15"/>
      <c r="NNB351" s="13"/>
      <c r="NNC351" s="35"/>
      <c r="NND351" s="35"/>
      <c r="NNE351" s="15"/>
      <c r="NNG351" s="13"/>
      <c r="NNH351" s="35"/>
      <c r="NNI351" s="35"/>
      <c r="NNJ351" s="15"/>
      <c r="NNL351" s="13"/>
      <c r="NNM351" s="35"/>
      <c r="NNN351" s="35"/>
      <c r="NNO351" s="15"/>
      <c r="NNQ351" s="13"/>
      <c r="NNR351" s="35"/>
      <c r="NNS351" s="35"/>
      <c r="NNT351" s="15"/>
      <c r="NNV351" s="13"/>
      <c r="NNW351" s="35"/>
      <c r="NNX351" s="35"/>
      <c r="NNY351" s="15"/>
      <c r="NOA351" s="13"/>
      <c r="NOB351" s="35"/>
      <c r="NOC351" s="35"/>
      <c r="NOD351" s="15"/>
      <c r="NOF351" s="13"/>
      <c r="NOG351" s="35"/>
      <c r="NOH351" s="35"/>
      <c r="NOI351" s="15"/>
      <c r="NOK351" s="13"/>
      <c r="NOL351" s="35"/>
      <c r="NOM351" s="35"/>
      <c r="NON351" s="15"/>
      <c r="NOP351" s="13"/>
      <c r="NOQ351" s="35"/>
      <c r="NOR351" s="35"/>
      <c r="NOS351" s="15"/>
      <c r="NOU351" s="13"/>
      <c r="NOV351" s="35"/>
      <c r="NOW351" s="35"/>
      <c r="NOX351" s="15"/>
      <c r="NOZ351" s="13"/>
      <c r="NPA351" s="35"/>
      <c r="NPB351" s="35"/>
      <c r="NPC351" s="15"/>
      <c r="NPE351" s="13"/>
      <c r="NPF351" s="35"/>
      <c r="NPG351" s="35"/>
      <c r="NPH351" s="15"/>
      <c r="NPJ351" s="13"/>
      <c r="NPK351" s="35"/>
      <c r="NPL351" s="35"/>
      <c r="NPM351" s="15"/>
      <c r="NPO351" s="13"/>
      <c r="NPP351" s="35"/>
      <c r="NPQ351" s="35"/>
      <c r="NPR351" s="15"/>
      <c r="NPT351" s="13"/>
      <c r="NPU351" s="35"/>
      <c r="NPV351" s="35"/>
      <c r="NPW351" s="15"/>
      <c r="NPY351" s="13"/>
      <c r="NPZ351" s="35"/>
      <c r="NQA351" s="35"/>
      <c r="NQB351" s="15"/>
      <c r="NQD351" s="13"/>
      <c r="NQE351" s="35"/>
      <c r="NQF351" s="35"/>
      <c r="NQG351" s="15"/>
      <c r="NQI351" s="13"/>
      <c r="NQJ351" s="35"/>
      <c r="NQK351" s="35"/>
      <c r="NQL351" s="15"/>
      <c r="NQN351" s="13"/>
      <c r="NQO351" s="35"/>
      <c r="NQP351" s="35"/>
      <c r="NQQ351" s="15"/>
      <c r="NQS351" s="13"/>
      <c r="NQT351" s="35"/>
      <c r="NQU351" s="35"/>
      <c r="NQV351" s="15"/>
      <c r="NQX351" s="13"/>
      <c r="NQY351" s="35"/>
      <c r="NQZ351" s="35"/>
      <c r="NRA351" s="15"/>
      <c r="NRC351" s="13"/>
      <c r="NRD351" s="35"/>
      <c r="NRE351" s="35"/>
      <c r="NRF351" s="15"/>
      <c r="NRH351" s="13"/>
      <c r="NRI351" s="35"/>
      <c r="NRJ351" s="35"/>
      <c r="NRK351" s="15"/>
      <c r="NRM351" s="13"/>
      <c r="NRN351" s="35"/>
      <c r="NRO351" s="35"/>
      <c r="NRP351" s="15"/>
      <c r="NRR351" s="13"/>
      <c r="NRS351" s="35"/>
      <c r="NRT351" s="35"/>
      <c r="NRU351" s="15"/>
      <c r="NRW351" s="13"/>
      <c r="NRX351" s="35"/>
      <c r="NRY351" s="35"/>
      <c r="NRZ351" s="15"/>
      <c r="NSB351" s="13"/>
      <c r="NSC351" s="35"/>
      <c r="NSD351" s="35"/>
      <c r="NSE351" s="15"/>
      <c r="NSG351" s="13"/>
      <c r="NSH351" s="35"/>
      <c r="NSI351" s="35"/>
      <c r="NSJ351" s="15"/>
      <c r="NSL351" s="13"/>
      <c r="NSM351" s="35"/>
      <c r="NSN351" s="35"/>
      <c r="NSO351" s="15"/>
      <c r="NSQ351" s="13"/>
      <c r="NSR351" s="35"/>
      <c r="NSS351" s="35"/>
      <c r="NST351" s="15"/>
      <c r="NSV351" s="13"/>
      <c r="NSW351" s="35"/>
      <c r="NSX351" s="35"/>
      <c r="NSY351" s="15"/>
      <c r="NTA351" s="13"/>
      <c r="NTB351" s="35"/>
      <c r="NTC351" s="35"/>
      <c r="NTD351" s="15"/>
      <c r="NTF351" s="13"/>
      <c r="NTG351" s="35"/>
      <c r="NTH351" s="35"/>
      <c r="NTI351" s="15"/>
      <c r="NTK351" s="13"/>
      <c r="NTL351" s="35"/>
      <c r="NTM351" s="35"/>
      <c r="NTN351" s="15"/>
      <c r="NTP351" s="13"/>
      <c r="NTQ351" s="35"/>
      <c r="NTR351" s="35"/>
      <c r="NTS351" s="15"/>
      <c r="NTU351" s="13"/>
      <c r="NTV351" s="35"/>
      <c r="NTW351" s="35"/>
      <c r="NTX351" s="15"/>
      <c r="NTZ351" s="13"/>
      <c r="NUA351" s="35"/>
      <c r="NUB351" s="35"/>
      <c r="NUC351" s="15"/>
      <c r="NUE351" s="13"/>
      <c r="NUF351" s="35"/>
      <c r="NUG351" s="35"/>
      <c r="NUH351" s="15"/>
      <c r="NUJ351" s="13"/>
      <c r="NUK351" s="35"/>
      <c r="NUL351" s="35"/>
      <c r="NUM351" s="15"/>
      <c r="NUO351" s="13"/>
      <c r="NUP351" s="35"/>
      <c r="NUQ351" s="35"/>
      <c r="NUR351" s="15"/>
      <c r="NUT351" s="13"/>
      <c r="NUU351" s="35"/>
      <c r="NUV351" s="35"/>
      <c r="NUW351" s="15"/>
      <c r="NUY351" s="13"/>
      <c r="NUZ351" s="35"/>
      <c r="NVA351" s="35"/>
      <c r="NVB351" s="15"/>
      <c r="NVD351" s="13"/>
      <c r="NVE351" s="35"/>
      <c r="NVF351" s="35"/>
      <c r="NVG351" s="15"/>
      <c r="NVI351" s="13"/>
      <c r="NVJ351" s="35"/>
      <c r="NVK351" s="35"/>
      <c r="NVL351" s="15"/>
      <c r="NVN351" s="13"/>
      <c r="NVO351" s="35"/>
      <c r="NVP351" s="35"/>
      <c r="NVQ351" s="15"/>
      <c r="NVS351" s="13"/>
      <c r="NVT351" s="35"/>
      <c r="NVU351" s="35"/>
      <c r="NVV351" s="15"/>
      <c r="NVX351" s="13"/>
      <c r="NVY351" s="35"/>
      <c r="NVZ351" s="35"/>
      <c r="NWA351" s="15"/>
      <c r="NWC351" s="13"/>
      <c r="NWD351" s="35"/>
      <c r="NWE351" s="35"/>
      <c r="NWF351" s="15"/>
      <c r="NWH351" s="13"/>
      <c r="NWI351" s="35"/>
      <c r="NWJ351" s="35"/>
      <c r="NWK351" s="15"/>
      <c r="NWM351" s="13"/>
      <c r="NWN351" s="35"/>
      <c r="NWO351" s="35"/>
      <c r="NWP351" s="15"/>
      <c r="NWR351" s="13"/>
      <c r="NWS351" s="35"/>
      <c r="NWT351" s="35"/>
      <c r="NWU351" s="15"/>
      <c r="NWW351" s="13"/>
      <c r="NWX351" s="35"/>
      <c r="NWY351" s="35"/>
      <c r="NWZ351" s="15"/>
      <c r="NXB351" s="13"/>
      <c r="NXC351" s="35"/>
      <c r="NXD351" s="35"/>
      <c r="NXE351" s="15"/>
      <c r="NXG351" s="13"/>
      <c r="NXH351" s="35"/>
      <c r="NXI351" s="35"/>
      <c r="NXJ351" s="15"/>
      <c r="NXL351" s="13"/>
      <c r="NXM351" s="35"/>
      <c r="NXN351" s="35"/>
      <c r="NXO351" s="15"/>
      <c r="NXQ351" s="13"/>
      <c r="NXR351" s="35"/>
      <c r="NXS351" s="35"/>
      <c r="NXT351" s="15"/>
      <c r="NXV351" s="13"/>
      <c r="NXW351" s="35"/>
      <c r="NXX351" s="35"/>
      <c r="NXY351" s="15"/>
      <c r="NYA351" s="13"/>
      <c r="NYB351" s="35"/>
      <c r="NYC351" s="35"/>
      <c r="NYD351" s="15"/>
      <c r="NYF351" s="13"/>
      <c r="NYG351" s="35"/>
      <c r="NYH351" s="35"/>
      <c r="NYI351" s="15"/>
      <c r="NYK351" s="13"/>
      <c r="NYL351" s="35"/>
      <c r="NYM351" s="35"/>
      <c r="NYN351" s="15"/>
      <c r="NYP351" s="13"/>
      <c r="NYQ351" s="35"/>
      <c r="NYR351" s="35"/>
      <c r="NYS351" s="15"/>
      <c r="NYU351" s="13"/>
      <c r="NYV351" s="35"/>
      <c r="NYW351" s="35"/>
      <c r="NYX351" s="15"/>
      <c r="NYZ351" s="13"/>
      <c r="NZA351" s="35"/>
      <c r="NZB351" s="35"/>
      <c r="NZC351" s="15"/>
      <c r="NZE351" s="13"/>
      <c r="NZF351" s="35"/>
      <c r="NZG351" s="35"/>
      <c r="NZH351" s="15"/>
      <c r="NZJ351" s="13"/>
      <c r="NZK351" s="35"/>
      <c r="NZL351" s="35"/>
      <c r="NZM351" s="15"/>
      <c r="NZO351" s="13"/>
      <c r="NZP351" s="35"/>
      <c r="NZQ351" s="35"/>
      <c r="NZR351" s="15"/>
      <c r="NZT351" s="13"/>
      <c r="NZU351" s="35"/>
      <c r="NZV351" s="35"/>
      <c r="NZW351" s="15"/>
      <c r="NZY351" s="13"/>
      <c r="NZZ351" s="35"/>
      <c r="OAA351" s="35"/>
      <c r="OAB351" s="15"/>
      <c r="OAD351" s="13"/>
      <c r="OAE351" s="35"/>
      <c r="OAF351" s="35"/>
      <c r="OAG351" s="15"/>
      <c r="OAI351" s="13"/>
      <c r="OAJ351" s="35"/>
      <c r="OAK351" s="35"/>
      <c r="OAL351" s="15"/>
      <c r="OAN351" s="13"/>
      <c r="OAO351" s="35"/>
      <c r="OAP351" s="35"/>
      <c r="OAQ351" s="15"/>
      <c r="OAS351" s="13"/>
      <c r="OAT351" s="35"/>
      <c r="OAU351" s="35"/>
      <c r="OAV351" s="15"/>
      <c r="OAX351" s="13"/>
      <c r="OAY351" s="35"/>
      <c r="OAZ351" s="35"/>
      <c r="OBA351" s="15"/>
      <c r="OBC351" s="13"/>
      <c r="OBD351" s="35"/>
      <c r="OBE351" s="35"/>
      <c r="OBF351" s="15"/>
      <c r="OBH351" s="13"/>
      <c r="OBI351" s="35"/>
      <c r="OBJ351" s="35"/>
      <c r="OBK351" s="15"/>
      <c r="OBM351" s="13"/>
      <c r="OBN351" s="35"/>
      <c r="OBO351" s="35"/>
      <c r="OBP351" s="15"/>
      <c r="OBR351" s="13"/>
      <c r="OBS351" s="35"/>
      <c r="OBT351" s="35"/>
      <c r="OBU351" s="15"/>
      <c r="OBW351" s="13"/>
      <c r="OBX351" s="35"/>
      <c r="OBY351" s="35"/>
      <c r="OBZ351" s="15"/>
      <c r="OCB351" s="13"/>
      <c r="OCC351" s="35"/>
      <c r="OCD351" s="35"/>
      <c r="OCE351" s="15"/>
      <c r="OCG351" s="13"/>
      <c r="OCH351" s="35"/>
      <c r="OCI351" s="35"/>
      <c r="OCJ351" s="15"/>
      <c r="OCL351" s="13"/>
      <c r="OCM351" s="35"/>
      <c r="OCN351" s="35"/>
      <c r="OCO351" s="15"/>
      <c r="OCQ351" s="13"/>
      <c r="OCR351" s="35"/>
      <c r="OCS351" s="35"/>
      <c r="OCT351" s="15"/>
      <c r="OCV351" s="13"/>
      <c r="OCW351" s="35"/>
      <c r="OCX351" s="35"/>
      <c r="OCY351" s="15"/>
      <c r="ODA351" s="13"/>
      <c r="ODB351" s="35"/>
      <c r="ODC351" s="35"/>
      <c r="ODD351" s="15"/>
      <c r="ODF351" s="13"/>
      <c r="ODG351" s="35"/>
      <c r="ODH351" s="35"/>
      <c r="ODI351" s="15"/>
      <c r="ODK351" s="13"/>
      <c r="ODL351" s="35"/>
      <c r="ODM351" s="35"/>
      <c r="ODN351" s="15"/>
      <c r="ODP351" s="13"/>
      <c r="ODQ351" s="35"/>
      <c r="ODR351" s="35"/>
      <c r="ODS351" s="15"/>
      <c r="ODU351" s="13"/>
      <c r="ODV351" s="35"/>
      <c r="ODW351" s="35"/>
      <c r="ODX351" s="15"/>
      <c r="ODZ351" s="13"/>
      <c r="OEA351" s="35"/>
      <c r="OEB351" s="35"/>
      <c r="OEC351" s="15"/>
      <c r="OEE351" s="13"/>
      <c r="OEF351" s="35"/>
      <c r="OEG351" s="35"/>
      <c r="OEH351" s="15"/>
      <c r="OEJ351" s="13"/>
      <c r="OEK351" s="35"/>
      <c r="OEL351" s="35"/>
      <c r="OEM351" s="15"/>
      <c r="OEO351" s="13"/>
      <c r="OEP351" s="35"/>
      <c r="OEQ351" s="35"/>
      <c r="OER351" s="15"/>
      <c r="OET351" s="13"/>
      <c r="OEU351" s="35"/>
      <c r="OEV351" s="35"/>
      <c r="OEW351" s="15"/>
      <c r="OEY351" s="13"/>
      <c r="OEZ351" s="35"/>
      <c r="OFA351" s="35"/>
      <c r="OFB351" s="15"/>
      <c r="OFD351" s="13"/>
      <c r="OFE351" s="35"/>
      <c r="OFF351" s="35"/>
      <c r="OFG351" s="15"/>
      <c r="OFI351" s="13"/>
      <c r="OFJ351" s="35"/>
      <c r="OFK351" s="35"/>
      <c r="OFL351" s="15"/>
      <c r="OFN351" s="13"/>
      <c r="OFO351" s="35"/>
      <c r="OFP351" s="35"/>
      <c r="OFQ351" s="15"/>
      <c r="OFS351" s="13"/>
      <c r="OFT351" s="35"/>
      <c r="OFU351" s="35"/>
      <c r="OFV351" s="15"/>
      <c r="OFX351" s="13"/>
      <c r="OFY351" s="35"/>
      <c r="OFZ351" s="35"/>
      <c r="OGA351" s="15"/>
      <c r="OGC351" s="13"/>
      <c r="OGD351" s="35"/>
      <c r="OGE351" s="35"/>
      <c r="OGF351" s="15"/>
      <c r="OGH351" s="13"/>
      <c r="OGI351" s="35"/>
      <c r="OGJ351" s="35"/>
      <c r="OGK351" s="15"/>
      <c r="OGM351" s="13"/>
      <c r="OGN351" s="35"/>
      <c r="OGO351" s="35"/>
      <c r="OGP351" s="15"/>
      <c r="OGR351" s="13"/>
      <c r="OGS351" s="35"/>
      <c r="OGT351" s="35"/>
      <c r="OGU351" s="15"/>
      <c r="OGW351" s="13"/>
      <c r="OGX351" s="35"/>
      <c r="OGY351" s="35"/>
      <c r="OGZ351" s="15"/>
      <c r="OHB351" s="13"/>
      <c r="OHC351" s="35"/>
      <c r="OHD351" s="35"/>
      <c r="OHE351" s="15"/>
      <c r="OHG351" s="13"/>
      <c r="OHH351" s="35"/>
      <c r="OHI351" s="35"/>
      <c r="OHJ351" s="15"/>
      <c r="OHL351" s="13"/>
      <c r="OHM351" s="35"/>
      <c r="OHN351" s="35"/>
      <c r="OHO351" s="15"/>
      <c r="OHQ351" s="13"/>
      <c r="OHR351" s="35"/>
      <c r="OHS351" s="35"/>
      <c r="OHT351" s="15"/>
      <c r="OHV351" s="13"/>
      <c r="OHW351" s="35"/>
      <c r="OHX351" s="35"/>
      <c r="OHY351" s="15"/>
      <c r="OIA351" s="13"/>
      <c r="OIB351" s="35"/>
      <c r="OIC351" s="35"/>
      <c r="OID351" s="15"/>
      <c r="OIF351" s="13"/>
      <c r="OIG351" s="35"/>
      <c r="OIH351" s="35"/>
      <c r="OII351" s="15"/>
      <c r="OIK351" s="13"/>
      <c r="OIL351" s="35"/>
      <c r="OIM351" s="35"/>
      <c r="OIN351" s="15"/>
      <c r="OIP351" s="13"/>
      <c r="OIQ351" s="35"/>
      <c r="OIR351" s="35"/>
      <c r="OIS351" s="15"/>
      <c r="OIU351" s="13"/>
      <c r="OIV351" s="35"/>
      <c r="OIW351" s="35"/>
      <c r="OIX351" s="15"/>
      <c r="OIZ351" s="13"/>
      <c r="OJA351" s="35"/>
      <c r="OJB351" s="35"/>
      <c r="OJC351" s="15"/>
      <c r="OJE351" s="13"/>
      <c r="OJF351" s="35"/>
      <c r="OJG351" s="35"/>
      <c r="OJH351" s="15"/>
      <c r="OJJ351" s="13"/>
      <c r="OJK351" s="35"/>
      <c r="OJL351" s="35"/>
      <c r="OJM351" s="15"/>
      <c r="OJO351" s="13"/>
      <c r="OJP351" s="35"/>
      <c r="OJQ351" s="35"/>
      <c r="OJR351" s="15"/>
      <c r="OJT351" s="13"/>
      <c r="OJU351" s="35"/>
      <c r="OJV351" s="35"/>
      <c r="OJW351" s="15"/>
      <c r="OJY351" s="13"/>
      <c r="OJZ351" s="35"/>
      <c r="OKA351" s="35"/>
      <c r="OKB351" s="15"/>
      <c r="OKD351" s="13"/>
      <c r="OKE351" s="35"/>
      <c r="OKF351" s="35"/>
      <c r="OKG351" s="15"/>
      <c r="OKI351" s="13"/>
      <c r="OKJ351" s="35"/>
      <c r="OKK351" s="35"/>
      <c r="OKL351" s="15"/>
      <c r="OKN351" s="13"/>
      <c r="OKO351" s="35"/>
      <c r="OKP351" s="35"/>
      <c r="OKQ351" s="15"/>
      <c r="OKS351" s="13"/>
      <c r="OKT351" s="35"/>
      <c r="OKU351" s="35"/>
      <c r="OKV351" s="15"/>
      <c r="OKX351" s="13"/>
      <c r="OKY351" s="35"/>
      <c r="OKZ351" s="35"/>
      <c r="OLA351" s="15"/>
      <c r="OLC351" s="13"/>
      <c r="OLD351" s="35"/>
      <c r="OLE351" s="35"/>
      <c r="OLF351" s="15"/>
      <c r="OLH351" s="13"/>
      <c r="OLI351" s="35"/>
      <c r="OLJ351" s="35"/>
      <c r="OLK351" s="15"/>
      <c r="OLM351" s="13"/>
      <c r="OLN351" s="35"/>
      <c r="OLO351" s="35"/>
      <c r="OLP351" s="15"/>
      <c r="OLR351" s="13"/>
      <c r="OLS351" s="35"/>
      <c r="OLT351" s="35"/>
      <c r="OLU351" s="15"/>
      <c r="OLW351" s="13"/>
      <c r="OLX351" s="35"/>
      <c r="OLY351" s="35"/>
      <c r="OLZ351" s="15"/>
      <c r="OMB351" s="13"/>
      <c r="OMC351" s="35"/>
      <c r="OMD351" s="35"/>
      <c r="OME351" s="15"/>
      <c r="OMG351" s="13"/>
      <c r="OMH351" s="35"/>
      <c r="OMI351" s="35"/>
      <c r="OMJ351" s="15"/>
      <c r="OML351" s="13"/>
      <c r="OMM351" s="35"/>
      <c r="OMN351" s="35"/>
      <c r="OMO351" s="15"/>
      <c r="OMQ351" s="13"/>
      <c r="OMR351" s="35"/>
      <c r="OMS351" s="35"/>
      <c r="OMT351" s="15"/>
      <c r="OMV351" s="13"/>
      <c r="OMW351" s="35"/>
      <c r="OMX351" s="35"/>
      <c r="OMY351" s="15"/>
      <c r="ONA351" s="13"/>
      <c r="ONB351" s="35"/>
      <c r="ONC351" s="35"/>
      <c r="OND351" s="15"/>
      <c r="ONF351" s="13"/>
      <c r="ONG351" s="35"/>
      <c r="ONH351" s="35"/>
      <c r="ONI351" s="15"/>
      <c r="ONK351" s="13"/>
      <c r="ONL351" s="35"/>
      <c r="ONM351" s="35"/>
      <c r="ONN351" s="15"/>
      <c r="ONP351" s="13"/>
      <c r="ONQ351" s="35"/>
      <c r="ONR351" s="35"/>
      <c r="ONS351" s="15"/>
      <c r="ONU351" s="13"/>
      <c r="ONV351" s="35"/>
      <c r="ONW351" s="35"/>
      <c r="ONX351" s="15"/>
      <c r="ONZ351" s="13"/>
      <c r="OOA351" s="35"/>
      <c r="OOB351" s="35"/>
      <c r="OOC351" s="15"/>
      <c r="OOE351" s="13"/>
      <c r="OOF351" s="35"/>
      <c r="OOG351" s="35"/>
      <c r="OOH351" s="15"/>
      <c r="OOJ351" s="13"/>
      <c r="OOK351" s="35"/>
      <c r="OOL351" s="35"/>
      <c r="OOM351" s="15"/>
      <c r="OOO351" s="13"/>
      <c r="OOP351" s="35"/>
      <c r="OOQ351" s="35"/>
      <c r="OOR351" s="15"/>
      <c r="OOT351" s="13"/>
      <c r="OOU351" s="35"/>
      <c r="OOV351" s="35"/>
      <c r="OOW351" s="15"/>
      <c r="OOY351" s="13"/>
      <c r="OOZ351" s="35"/>
      <c r="OPA351" s="35"/>
      <c r="OPB351" s="15"/>
      <c r="OPD351" s="13"/>
      <c r="OPE351" s="35"/>
      <c r="OPF351" s="35"/>
      <c r="OPG351" s="15"/>
      <c r="OPI351" s="13"/>
      <c r="OPJ351" s="35"/>
      <c r="OPK351" s="35"/>
      <c r="OPL351" s="15"/>
      <c r="OPN351" s="13"/>
      <c r="OPO351" s="35"/>
      <c r="OPP351" s="35"/>
      <c r="OPQ351" s="15"/>
      <c r="OPS351" s="13"/>
      <c r="OPT351" s="35"/>
      <c r="OPU351" s="35"/>
      <c r="OPV351" s="15"/>
      <c r="OPX351" s="13"/>
      <c r="OPY351" s="35"/>
      <c r="OPZ351" s="35"/>
      <c r="OQA351" s="15"/>
      <c r="OQC351" s="13"/>
      <c r="OQD351" s="35"/>
      <c r="OQE351" s="35"/>
      <c r="OQF351" s="15"/>
      <c r="OQH351" s="13"/>
      <c r="OQI351" s="35"/>
      <c r="OQJ351" s="35"/>
      <c r="OQK351" s="15"/>
      <c r="OQM351" s="13"/>
      <c r="OQN351" s="35"/>
      <c r="OQO351" s="35"/>
      <c r="OQP351" s="15"/>
      <c r="OQR351" s="13"/>
      <c r="OQS351" s="35"/>
      <c r="OQT351" s="35"/>
      <c r="OQU351" s="15"/>
      <c r="OQW351" s="13"/>
      <c r="OQX351" s="35"/>
      <c r="OQY351" s="35"/>
      <c r="OQZ351" s="15"/>
      <c r="ORB351" s="13"/>
      <c r="ORC351" s="35"/>
      <c r="ORD351" s="35"/>
      <c r="ORE351" s="15"/>
      <c r="ORG351" s="13"/>
      <c r="ORH351" s="35"/>
      <c r="ORI351" s="35"/>
      <c r="ORJ351" s="15"/>
      <c r="ORL351" s="13"/>
      <c r="ORM351" s="35"/>
      <c r="ORN351" s="35"/>
      <c r="ORO351" s="15"/>
      <c r="ORQ351" s="13"/>
      <c r="ORR351" s="35"/>
      <c r="ORS351" s="35"/>
      <c r="ORT351" s="15"/>
      <c r="ORV351" s="13"/>
      <c r="ORW351" s="35"/>
      <c r="ORX351" s="35"/>
      <c r="ORY351" s="15"/>
      <c r="OSA351" s="13"/>
      <c r="OSB351" s="35"/>
      <c r="OSC351" s="35"/>
      <c r="OSD351" s="15"/>
      <c r="OSF351" s="13"/>
      <c r="OSG351" s="35"/>
      <c r="OSH351" s="35"/>
      <c r="OSI351" s="15"/>
      <c r="OSK351" s="13"/>
      <c r="OSL351" s="35"/>
      <c r="OSM351" s="35"/>
      <c r="OSN351" s="15"/>
      <c r="OSP351" s="13"/>
      <c r="OSQ351" s="35"/>
      <c r="OSR351" s="35"/>
      <c r="OSS351" s="15"/>
      <c r="OSU351" s="13"/>
      <c r="OSV351" s="35"/>
      <c r="OSW351" s="35"/>
      <c r="OSX351" s="15"/>
      <c r="OSZ351" s="13"/>
      <c r="OTA351" s="35"/>
      <c r="OTB351" s="35"/>
      <c r="OTC351" s="15"/>
      <c r="OTE351" s="13"/>
      <c r="OTF351" s="35"/>
      <c r="OTG351" s="35"/>
      <c r="OTH351" s="15"/>
      <c r="OTJ351" s="13"/>
      <c r="OTK351" s="35"/>
      <c r="OTL351" s="35"/>
      <c r="OTM351" s="15"/>
      <c r="OTO351" s="13"/>
      <c r="OTP351" s="35"/>
      <c r="OTQ351" s="35"/>
      <c r="OTR351" s="15"/>
      <c r="OTT351" s="13"/>
      <c r="OTU351" s="35"/>
      <c r="OTV351" s="35"/>
      <c r="OTW351" s="15"/>
      <c r="OTY351" s="13"/>
      <c r="OTZ351" s="35"/>
      <c r="OUA351" s="35"/>
      <c r="OUB351" s="15"/>
      <c r="OUD351" s="13"/>
      <c r="OUE351" s="35"/>
      <c r="OUF351" s="35"/>
      <c r="OUG351" s="15"/>
      <c r="OUI351" s="13"/>
      <c r="OUJ351" s="35"/>
      <c r="OUK351" s="35"/>
      <c r="OUL351" s="15"/>
      <c r="OUN351" s="13"/>
      <c r="OUO351" s="35"/>
      <c r="OUP351" s="35"/>
      <c r="OUQ351" s="15"/>
      <c r="OUS351" s="13"/>
      <c r="OUT351" s="35"/>
      <c r="OUU351" s="35"/>
      <c r="OUV351" s="15"/>
      <c r="OUX351" s="13"/>
      <c r="OUY351" s="35"/>
      <c r="OUZ351" s="35"/>
      <c r="OVA351" s="15"/>
      <c r="OVC351" s="13"/>
      <c r="OVD351" s="35"/>
      <c r="OVE351" s="35"/>
      <c r="OVF351" s="15"/>
      <c r="OVH351" s="13"/>
      <c r="OVI351" s="35"/>
      <c r="OVJ351" s="35"/>
      <c r="OVK351" s="15"/>
      <c r="OVM351" s="13"/>
      <c r="OVN351" s="35"/>
      <c r="OVO351" s="35"/>
      <c r="OVP351" s="15"/>
      <c r="OVR351" s="13"/>
      <c r="OVS351" s="35"/>
      <c r="OVT351" s="35"/>
      <c r="OVU351" s="15"/>
      <c r="OVW351" s="13"/>
      <c r="OVX351" s="35"/>
      <c r="OVY351" s="35"/>
      <c r="OVZ351" s="15"/>
      <c r="OWB351" s="13"/>
      <c r="OWC351" s="35"/>
      <c r="OWD351" s="35"/>
      <c r="OWE351" s="15"/>
      <c r="OWG351" s="13"/>
      <c r="OWH351" s="35"/>
      <c r="OWI351" s="35"/>
      <c r="OWJ351" s="15"/>
      <c r="OWL351" s="13"/>
      <c r="OWM351" s="35"/>
      <c r="OWN351" s="35"/>
      <c r="OWO351" s="15"/>
      <c r="OWQ351" s="13"/>
      <c r="OWR351" s="35"/>
      <c r="OWS351" s="35"/>
      <c r="OWT351" s="15"/>
      <c r="OWV351" s="13"/>
      <c r="OWW351" s="35"/>
      <c r="OWX351" s="35"/>
      <c r="OWY351" s="15"/>
      <c r="OXA351" s="13"/>
      <c r="OXB351" s="35"/>
      <c r="OXC351" s="35"/>
      <c r="OXD351" s="15"/>
      <c r="OXF351" s="13"/>
      <c r="OXG351" s="35"/>
      <c r="OXH351" s="35"/>
      <c r="OXI351" s="15"/>
      <c r="OXK351" s="13"/>
      <c r="OXL351" s="35"/>
      <c r="OXM351" s="35"/>
      <c r="OXN351" s="15"/>
      <c r="OXP351" s="13"/>
      <c r="OXQ351" s="35"/>
      <c r="OXR351" s="35"/>
      <c r="OXS351" s="15"/>
      <c r="OXU351" s="13"/>
      <c r="OXV351" s="35"/>
      <c r="OXW351" s="35"/>
      <c r="OXX351" s="15"/>
      <c r="OXZ351" s="13"/>
      <c r="OYA351" s="35"/>
      <c r="OYB351" s="35"/>
      <c r="OYC351" s="15"/>
      <c r="OYE351" s="13"/>
      <c r="OYF351" s="35"/>
      <c r="OYG351" s="35"/>
      <c r="OYH351" s="15"/>
      <c r="OYJ351" s="13"/>
      <c r="OYK351" s="35"/>
      <c r="OYL351" s="35"/>
      <c r="OYM351" s="15"/>
      <c r="OYO351" s="13"/>
      <c r="OYP351" s="35"/>
      <c r="OYQ351" s="35"/>
      <c r="OYR351" s="15"/>
      <c r="OYT351" s="13"/>
      <c r="OYU351" s="35"/>
      <c r="OYV351" s="35"/>
      <c r="OYW351" s="15"/>
      <c r="OYY351" s="13"/>
      <c r="OYZ351" s="35"/>
      <c r="OZA351" s="35"/>
      <c r="OZB351" s="15"/>
      <c r="OZD351" s="13"/>
      <c r="OZE351" s="35"/>
      <c r="OZF351" s="35"/>
      <c r="OZG351" s="15"/>
      <c r="OZI351" s="13"/>
      <c r="OZJ351" s="35"/>
      <c r="OZK351" s="35"/>
      <c r="OZL351" s="15"/>
      <c r="OZN351" s="13"/>
      <c r="OZO351" s="35"/>
      <c r="OZP351" s="35"/>
      <c r="OZQ351" s="15"/>
      <c r="OZS351" s="13"/>
      <c r="OZT351" s="35"/>
      <c r="OZU351" s="35"/>
      <c r="OZV351" s="15"/>
      <c r="OZX351" s="13"/>
      <c r="OZY351" s="35"/>
      <c r="OZZ351" s="35"/>
      <c r="PAA351" s="15"/>
      <c r="PAC351" s="13"/>
      <c r="PAD351" s="35"/>
      <c r="PAE351" s="35"/>
      <c r="PAF351" s="15"/>
      <c r="PAH351" s="13"/>
      <c r="PAI351" s="35"/>
      <c r="PAJ351" s="35"/>
      <c r="PAK351" s="15"/>
      <c r="PAM351" s="13"/>
      <c r="PAN351" s="35"/>
      <c r="PAO351" s="35"/>
      <c r="PAP351" s="15"/>
      <c r="PAR351" s="13"/>
      <c r="PAS351" s="35"/>
      <c r="PAT351" s="35"/>
      <c r="PAU351" s="15"/>
      <c r="PAW351" s="13"/>
      <c r="PAX351" s="35"/>
      <c r="PAY351" s="35"/>
      <c r="PAZ351" s="15"/>
      <c r="PBB351" s="13"/>
      <c r="PBC351" s="35"/>
      <c r="PBD351" s="35"/>
      <c r="PBE351" s="15"/>
      <c r="PBG351" s="13"/>
      <c r="PBH351" s="35"/>
      <c r="PBI351" s="35"/>
      <c r="PBJ351" s="15"/>
      <c r="PBL351" s="13"/>
      <c r="PBM351" s="35"/>
      <c r="PBN351" s="35"/>
      <c r="PBO351" s="15"/>
      <c r="PBQ351" s="13"/>
      <c r="PBR351" s="35"/>
      <c r="PBS351" s="35"/>
      <c r="PBT351" s="15"/>
      <c r="PBV351" s="13"/>
      <c r="PBW351" s="35"/>
      <c r="PBX351" s="35"/>
      <c r="PBY351" s="15"/>
      <c r="PCA351" s="13"/>
      <c r="PCB351" s="35"/>
      <c r="PCC351" s="35"/>
      <c r="PCD351" s="15"/>
      <c r="PCF351" s="13"/>
      <c r="PCG351" s="35"/>
      <c r="PCH351" s="35"/>
      <c r="PCI351" s="15"/>
      <c r="PCK351" s="13"/>
      <c r="PCL351" s="35"/>
      <c r="PCM351" s="35"/>
      <c r="PCN351" s="15"/>
      <c r="PCP351" s="13"/>
      <c r="PCQ351" s="35"/>
      <c r="PCR351" s="35"/>
      <c r="PCS351" s="15"/>
      <c r="PCU351" s="13"/>
      <c r="PCV351" s="35"/>
      <c r="PCW351" s="35"/>
      <c r="PCX351" s="15"/>
      <c r="PCZ351" s="13"/>
      <c r="PDA351" s="35"/>
      <c r="PDB351" s="35"/>
      <c r="PDC351" s="15"/>
      <c r="PDE351" s="13"/>
      <c r="PDF351" s="35"/>
      <c r="PDG351" s="35"/>
      <c r="PDH351" s="15"/>
      <c r="PDJ351" s="13"/>
      <c r="PDK351" s="35"/>
      <c r="PDL351" s="35"/>
      <c r="PDM351" s="15"/>
      <c r="PDO351" s="13"/>
      <c r="PDP351" s="35"/>
      <c r="PDQ351" s="35"/>
      <c r="PDR351" s="15"/>
      <c r="PDT351" s="13"/>
      <c r="PDU351" s="35"/>
      <c r="PDV351" s="35"/>
      <c r="PDW351" s="15"/>
      <c r="PDY351" s="13"/>
      <c r="PDZ351" s="35"/>
      <c r="PEA351" s="35"/>
      <c r="PEB351" s="15"/>
      <c r="PED351" s="13"/>
      <c r="PEE351" s="35"/>
      <c r="PEF351" s="35"/>
      <c r="PEG351" s="15"/>
      <c r="PEI351" s="13"/>
      <c r="PEJ351" s="35"/>
      <c r="PEK351" s="35"/>
      <c r="PEL351" s="15"/>
      <c r="PEN351" s="13"/>
      <c r="PEO351" s="35"/>
      <c r="PEP351" s="35"/>
      <c r="PEQ351" s="15"/>
      <c r="PES351" s="13"/>
      <c r="PET351" s="35"/>
      <c r="PEU351" s="35"/>
      <c r="PEV351" s="15"/>
      <c r="PEX351" s="13"/>
      <c r="PEY351" s="35"/>
      <c r="PEZ351" s="35"/>
      <c r="PFA351" s="15"/>
      <c r="PFC351" s="13"/>
      <c r="PFD351" s="35"/>
      <c r="PFE351" s="35"/>
      <c r="PFF351" s="15"/>
      <c r="PFH351" s="13"/>
      <c r="PFI351" s="35"/>
      <c r="PFJ351" s="35"/>
      <c r="PFK351" s="15"/>
      <c r="PFM351" s="13"/>
      <c r="PFN351" s="35"/>
      <c r="PFO351" s="35"/>
      <c r="PFP351" s="15"/>
      <c r="PFR351" s="13"/>
      <c r="PFS351" s="35"/>
      <c r="PFT351" s="35"/>
      <c r="PFU351" s="15"/>
      <c r="PFW351" s="13"/>
      <c r="PFX351" s="35"/>
      <c r="PFY351" s="35"/>
      <c r="PFZ351" s="15"/>
      <c r="PGB351" s="13"/>
      <c r="PGC351" s="35"/>
      <c r="PGD351" s="35"/>
      <c r="PGE351" s="15"/>
      <c r="PGG351" s="13"/>
      <c r="PGH351" s="35"/>
      <c r="PGI351" s="35"/>
      <c r="PGJ351" s="15"/>
      <c r="PGL351" s="13"/>
      <c r="PGM351" s="35"/>
      <c r="PGN351" s="35"/>
      <c r="PGO351" s="15"/>
      <c r="PGQ351" s="13"/>
      <c r="PGR351" s="35"/>
      <c r="PGS351" s="35"/>
      <c r="PGT351" s="15"/>
      <c r="PGV351" s="13"/>
      <c r="PGW351" s="35"/>
      <c r="PGX351" s="35"/>
      <c r="PGY351" s="15"/>
      <c r="PHA351" s="13"/>
      <c r="PHB351" s="35"/>
      <c r="PHC351" s="35"/>
      <c r="PHD351" s="15"/>
      <c r="PHF351" s="13"/>
      <c r="PHG351" s="35"/>
      <c r="PHH351" s="35"/>
      <c r="PHI351" s="15"/>
      <c r="PHK351" s="13"/>
      <c r="PHL351" s="35"/>
      <c r="PHM351" s="35"/>
      <c r="PHN351" s="15"/>
      <c r="PHP351" s="13"/>
      <c r="PHQ351" s="35"/>
      <c r="PHR351" s="35"/>
      <c r="PHS351" s="15"/>
      <c r="PHU351" s="13"/>
      <c r="PHV351" s="35"/>
      <c r="PHW351" s="35"/>
      <c r="PHX351" s="15"/>
      <c r="PHZ351" s="13"/>
      <c r="PIA351" s="35"/>
      <c r="PIB351" s="35"/>
      <c r="PIC351" s="15"/>
      <c r="PIE351" s="13"/>
      <c r="PIF351" s="35"/>
      <c r="PIG351" s="35"/>
      <c r="PIH351" s="15"/>
      <c r="PIJ351" s="13"/>
      <c r="PIK351" s="35"/>
      <c r="PIL351" s="35"/>
      <c r="PIM351" s="15"/>
      <c r="PIO351" s="13"/>
      <c r="PIP351" s="35"/>
      <c r="PIQ351" s="35"/>
      <c r="PIR351" s="15"/>
      <c r="PIT351" s="13"/>
      <c r="PIU351" s="35"/>
      <c r="PIV351" s="35"/>
      <c r="PIW351" s="15"/>
      <c r="PIY351" s="13"/>
      <c r="PIZ351" s="35"/>
      <c r="PJA351" s="35"/>
      <c r="PJB351" s="15"/>
      <c r="PJD351" s="13"/>
      <c r="PJE351" s="35"/>
      <c r="PJF351" s="35"/>
      <c r="PJG351" s="15"/>
      <c r="PJI351" s="13"/>
      <c r="PJJ351" s="35"/>
      <c r="PJK351" s="35"/>
      <c r="PJL351" s="15"/>
      <c r="PJN351" s="13"/>
      <c r="PJO351" s="35"/>
      <c r="PJP351" s="35"/>
      <c r="PJQ351" s="15"/>
      <c r="PJS351" s="13"/>
      <c r="PJT351" s="35"/>
      <c r="PJU351" s="35"/>
      <c r="PJV351" s="15"/>
      <c r="PJX351" s="13"/>
      <c r="PJY351" s="35"/>
      <c r="PJZ351" s="35"/>
      <c r="PKA351" s="15"/>
      <c r="PKC351" s="13"/>
      <c r="PKD351" s="35"/>
      <c r="PKE351" s="35"/>
      <c r="PKF351" s="15"/>
      <c r="PKH351" s="13"/>
      <c r="PKI351" s="35"/>
      <c r="PKJ351" s="35"/>
      <c r="PKK351" s="15"/>
      <c r="PKM351" s="13"/>
      <c r="PKN351" s="35"/>
      <c r="PKO351" s="35"/>
      <c r="PKP351" s="15"/>
      <c r="PKR351" s="13"/>
      <c r="PKS351" s="35"/>
      <c r="PKT351" s="35"/>
      <c r="PKU351" s="15"/>
      <c r="PKW351" s="13"/>
      <c r="PKX351" s="35"/>
      <c r="PKY351" s="35"/>
      <c r="PKZ351" s="15"/>
      <c r="PLB351" s="13"/>
      <c r="PLC351" s="35"/>
      <c r="PLD351" s="35"/>
      <c r="PLE351" s="15"/>
      <c r="PLG351" s="13"/>
      <c r="PLH351" s="35"/>
      <c r="PLI351" s="35"/>
      <c r="PLJ351" s="15"/>
      <c r="PLL351" s="13"/>
      <c r="PLM351" s="35"/>
      <c r="PLN351" s="35"/>
      <c r="PLO351" s="15"/>
      <c r="PLQ351" s="13"/>
      <c r="PLR351" s="35"/>
      <c r="PLS351" s="35"/>
      <c r="PLT351" s="15"/>
      <c r="PLV351" s="13"/>
      <c r="PLW351" s="35"/>
      <c r="PLX351" s="35"/>
      <c r="PLY351" s="15"/>
      <c r="PMA351" s="13"/>
      <c r="PMB351" s="35"/>
      <c r="PMC351" s="35"/>
      <c r="PMD351" s="15"/>
      <c r="PMF351" s="13"/>
      <c r="PMG351" s="35"/>
      <c r="PMH351" s="35"/>
      <c r="PMI351" s="15"/>
      <c r="PMK351" s="13"/>
      <c r="PML351" s="35"/>
      <c r="PMM351" s="35"/>
      <c r="PMN351" s="15"/>
      <c r="PMP351" s="13"/>
      <c r="PMQ351" s="35"/>
      <c r="PMR351" s="35"/>
      <c r="PMS351" s="15"/>
      <c r="PMU351" s="13"/>
      <c r="PMV351" s="35"/>
      <c r="PMW351" s="35"/>
      <c r="PMX351" s="15"/>
      <c r="PMZ351" s="13"/>
      <c r="PNA351" s="35"/>
      <c r="PNB351" s="35"/>
      <c r="PNC351" s="15"/>
      <c r="PNE351" s="13"/>
      <c r="PNF351" s="35"/>
      <c r="PNG351" s="35"/>
      <c r="PNH351" s="15"/>
      <c r="PNJ351" s="13"/>
      <c r="PNK351" s="35"/>
      <c r="PNL351" s="35"/>
      <c r="PNM351" s="15"/>
      <c r="PNO351" s="13"/>
      <c r="PNP351" s="35"/>
      <c r="PNQ351" s="35"/>
      <c r="PNR351" s="15"/>
      <c r="PNT351" s="13"/>
      <c r="PNU351" s="35"/>
      <c r="PNV351" s="35"/>
      <c r="PNW351" s="15"/>
      <c r="PNY351" s="13"/>
      <c r="PNZ351" s="35"/>
      <c r="POA351" s="35"/>
      <c r="POB351" s="15"/>
      <c r="POD351" s="13"/>
      <c r="POE351" s="35"/>
      <c r="POF351" s="35"/>
      <c r="POG351" s="15"/>
      <c r="POI351" s="13"/>
      <c r="POJ351" s="35"/>
      <c r="POK351" s="35"/>
      <c r="POL351" s="15"/>
      <c r="PON351" s="13"/>
      <c r="POO351" s="35"/>
      <c r="POP351" s="35"/>
      <c r="POQ351" s="15"/>
      <c r="POS351" s="13"/>
      <c r="POT351" s="35"/>
      <c r="POU351" s="35"/>
      <c r="POV351" s="15"/>
      <c r="POX351" s="13"/>
      <c r="POY351" s="35"/>
      <c r="POZ351" s="35"/>
      <c r="PPA351" s="15"/>
      <c r="PPC351" s="13"/>
      <c r="PPD351" s="35"/>
      <c r="PPE351" s="35"/>
      <c r="PPF351" s="15"/>
      <c r="PPH351" s="13"/>
      <c r="PPI351" s="35"/>
      <c r="PPJ351" s="35"/>
      <c r="PPK351" s="15"/>
      <c r="PPM351" s="13"/>
      <c r="PPN351" s="35"/>
      <c r="PPO351" s="35"/>
      <c r="PPP351" s="15"/>
      <c r="PPR351" s="13"/>
      <c r="PPS351" s="35"/>
      <c r="PPT351" s="35"/>
      <c r="PPU351" s="15"/>
      <c r="PPW351" s="13"/>
      <c r="PPX351" s="35"/>
      <c r="PPY351" s="35"/>
      <c r="PPZ351" s="15"/>
      <c r="PQB351" s="13"/>
      <c r="PQC351" s="35"/>
      <c r="PQD351" s="35"/>
      <c r="PQE351" s="15"/>
      <c r="PQG351" s="13"/>
      <c r="PQH351" s="35"/>
      <c r="PQI351" s="35"/>
      <c r="PQJ351" s="15"/>
      <c r="PQL351" s="13"/>
      <c r="PQM351" s="35"/>
      <c r="PQN351" s="35"/>
      <c r="PQO351" s="15"/>
      <c r="PQQ351" s="13"/>
      <c r="PQR351" s="35"/>
      <c r="PQS351" s="35"/>
      <c r="PQT351" s="15"/>
      <c r="PQV351" s="13"/>
      <c r="PQW351" s="35"/>
      <c r="PQX351" s="35"/>
      <c r="PQY351" s="15"/>
      <c r="PRA351" s="13"/>
      <c r="PRB351" s="35"/>
      <c r="PRC351" s="35"/>
      <c r="PRD351" s="15"/>
      <c r="PRF351" s="13"/>
      <c r="PRG351" s="35"/>
      <c r="PRH351" s="35"/>
      <c r="PRI351" s="15"/>
      <c r="PRK351" s="13"/>
      <c r="PRL351" s="35"/>
      <c r="PRM351" s="35"/>
      <c r="PRN351" s="15"/>
      <c r="PRP351" s="13"/>
      <c r="PRQ351" s="35"/>
      <c r="PRR351" s="35"/>
      <c r="PRS351" s="15"/>
      <c r="PRU351" s="13"/>
      <c r="PRV351" s="35"/>
      <c r="PRW351" s="35"/>
      <c r="PRX351" s="15"/>
      <c r="PRZ351" s="13"/>
      <c r="PSA351" s="35"/>
      <c r="PSB351" s="35"/>
      <c r="PSC351" s="15"/>
      <c r="PSE351" s="13"/>
      <c r="PSF351" s="35"/>
      <c r="PSG351" s="35"/>
      <c r="PSH351" s="15"/>
      <c r="PSJ351" s="13"/>
      <c r="PSK351" s="35"/>
      <c r="PSL351" s="35"/>
      <c r="PSM351" s="15"/>
      <c r="PSO351" s="13"/>
      <c r="PSP351" s="35"/>
      <c r="PSQ351" s="35"/>
      <c r="PSR351" s="15"/>
      <c r="PST351" s="13"/>
      <c r="PSU351" s="35"/>
      <c r="PSV351" s="35"/>
      <c r="PSW351" s="15"/>
      <c r="PSY351" s="13"/>
      <c r="PSZ351" s="35"/>
      <c r="PTA351" s="35"/>
      <c r="PTB351" s="15"/>
      <c r="PTD351" s="13"/>
      <c r="PTE351" s="35"/>
      <c r="PTF351" s="35"/>
      <c r="PTG351" s="15"/>
      <c r="PTI351" s="13"/>
      <c r="PTJ351" s="35"/>
      <c r="PTK351" s="35"/>
      <c r="PTL351" s="15"/>
      <c r="PTN351" s="13"/>
      <c r="PTO351" s="35"/>
      <c r="PTP351" s="35"/>
      <c r="PTQ351" s="15"/>
      <c r="PTS351" s="13"/>
      <c r="PTT351" s="35"/>
      <c r="PTU351" s="35"/>
      <c r="PTV351" s="15"/>
      <c r="PTX351" s="13"/>
      <c r="PTY351" s="35"/>
      <c r="PTZ351" s="35"/>
      <c r="PUA351" s="15"/>
      <c r="PUC351" s="13"/>
      <c r="PUD351" s="35"/>
      <c r="PUE351" s="35"/>
      <c r="PUF351" s="15"/>
      <c r="PUH351" s="13"/>
      <c r="PUI351" s="35"/>
      <c r="PUJ351" s="35"/>
      <c r="PUK351" s="15"/>
      <c r="PUM351" s="13"/>
      <c r="PUN351" s="35"/>
      <c r="PUO351" s="35"/>
      <c r="PUP351" s="15"/>
      <c r="PUR351" s="13"/>
      <c r="PUS351" s="35"/>
      <c r="PUT351" s="35"/>
      <c r="PUU351" s="15"/>
      <c r="PUW351" s="13"/>
      <c r="PUX351" s="35"/>
      <c r="PUY351" s="35"/>
      <c r="PUZ351" s="15"/>
      <c r="PVB351" s="13"/>
      <c r="PVC351" s="35"/>
      <c r="PVD351" s="35"/>
      <c r="PVE351" s="15"/>
      <c r="PVG351" s="13"/>
      <c r="PVH351" s="35"/>
      <c r="PVI351" s="35"/>
      <c r="PVJ351" s="15"/>
      <c r="PVL351" s="13"/>
      <c r="PVM351" s="35"/>
      <c r="PVN351" s="35"/>
      <c r="PVO351" s="15"/>
      <c r="PVQ351" s="13"/>
      <c r="PVR351" s="35"/>
      <c r="PVS351" s="35"/>
      <c r="PVT351" s="15"/>
      <c r="PVV351" s="13"/>
      <c r="PVW351" s="35"/>
      <c r="PVX351" s="35"/>
      <c r="PVY351" s="15"/>
      <c r="PWA351" s="13"/>
      <c r="PWB351" s="35"/>
      <c r="PWC351" s="35"/>
      <c r="PWD351" s="15"/>
      <c r="PWF351" s="13"/>
      <c r="PWG351" s="35"/>
      <c r="PWH351" s="35"/>
      <c r="PWI351" s="15"/>
      <c r="PWK351" s="13"/>
      <c r="PWL351" s="35"/>
      <c r="PWM351" s="35"/>
      <c r="PWN351" s="15"/>
      <c r="PWP351" s="13"/>
      <c r="PWQ351" s="35"/>
      <c r="PWR351" s="35"/>
      <c r="PWS351" s="15"/>
      <c r="PWU351" s="13"/>
      <c r="PWV351" s="35"/>
      <c r="PWW351" s="35"/>
      <c r="PWX351" s="15"/>
      <c r="PWZ351" s="13"/>
      <c r="PXA351" s="35"/>
      <c r="PXB351" s="35"/>
      <c r="PXC351" s="15"/>
      <c r="PXE351" s="13"/>
      <c r="PXF351" s="35"/>
      <c r="PXG351" s="35"/>
      <c r="PXH351" s="15"/>
      <c r="PXJ351" s="13"/>
      <c r="PXK351" s="35"/>
      <c r="PXL351" s="35"/>
      <c r="PXM351" s="15"/>
      <c r="PXO351" s="13"/>
      <c r="PXP351" s="35"/>
      <c r="PXQ351" s="35"/>
      <c r="PXR351" s="15"/>
      <c r="PXT351" s="13"/>
      <c r="PXU351" s="35"/>
      <c r="PXV351" s="35"/>
      <c r="PXW351" s="15"/>
      <c r="PXY351" s="13"/>
      <c r="PXZ351" s="35"/>
      <c r="PYA351" s="35"/>
      <c r="PYB351" s="15"/>
      <c r="PYD351" s="13"/>
      <c r="PYE351" s="35"/>
      <c r="PYF351" s="35"/>
      <c r="PYG351" s="15"/>
      <c r="PYI351" s="13"/>
      <c r="PYJ351" s="35"/>
      <c r="PYK351" s="35"/>
      <c r="PYL351" s="15"/>
      <c r="PYN351" s="13"/>
      <c r="PYO351" s="35"/>
      <c r="PYP351" s="35"/>
      <c r="PYQ351" s="15"/>
      <c r="PYS351" s="13"/>
      <c r="PYT351" s="35"/>
      <c r="PYU351" s="35"/>
      <c r="PYV351" s="15"/>
      <c r="PYX351" s="13"/>
      <c r="PYY351" s="35"/>
      <c r="PYZ351" s="35"/>
      <c r="PZA351" s="15"/>
      <c r="PZC351" s="13"/>
      <c r="PZD351" s="35"/>
      <c r="PZE351" s="35"/>
      <c r="PZF351" s="15"/>
      <c r="PZH351" s="13"/>
      <c r="PZI351" s="35"/>
      <c r="PZJ351" s="35"/>
      <c r="PZK351" s="15"/>
      <c r="PZM351" s="13"/>
      <c r="PZN351" s="35"/>
      <c r="PZO351" s="35"/>
      <c r="PZP351" s="15"/>
      <c r="PZR351" s="13"/>
      <c r="PZS351" s="35"/>
      <c r="PZT351" s="35"/>
      <c r="PZU351" s="15"/>
      <c r="PZW351" s="13"/>
      <c r="PZX351" s="35"/>
      <c r="PZY351" s="35"/>
      <c r="PZZ351" s="15"/>
      <c r="QAB351" s="13"/>
      <c r="QAC351" s="35"/>
      <c r="QAD351" s="35"/>
      <c r="QAE351" s="15"/>
      <c r="QAG351" s="13"/>
      <c r="QAH351" s="35"/>
      <c r="QAI351" s="35"/>
      <c r="QAJ351" s="15"/>
      <c r="QAL351" s="13"/>
      <c r="QAM351" s="35"/>
      <c r="QAN351" s="35"/>
      <c r="QAO351" s="15"/>
      <c r="QAQ351" s="13"/>
      <c r="QAR351" s="35"/>
      <c r="QAS351" s="35"/>
      <c r="QAT351" s="15"/>
      <c r="QAV351" s="13"/>
      <c r="QAW351" s="35"/>
      <c r="QAX351" s="35"/>
      <c r="QAY351" s="15"/>
      <c r="QBA351" s="13"/>
      <c r="QBB351" s="35"/>
      <c r="QBC351" s="35"/>
      <c r="QBD351" s="15"/>
      <c r="QBF351" s="13"/>
      <c r="QBG351" s="35"/>
      <c r="QBH351" s="35"/>
      <c r="QBI351" s="15"/>
      <c r="QBK351" s="13"/>
      <c r="QBL351" s="35"/>
      <c r="QBM351" s="35"/>
      <c r="QBN351" s="15"/>
      <c r="QBP351" s="13"/>
      <c r="QBQ351" s="35"/>
      <c r="QBR351" s="35"/>
      <c r="QBS351" s="15"/>
      <c r="QBU351" s="13"/>
      <c r="QBV351" s="35"/>
      <c r="QBW351" s="35"/>
      <c r="QBX351" s="15"/>
      <c r="QBZ351" s="13"/>
      <c r="QCA351" s="35"/>
      <c r="QCB351" s="35"/>
      <c r="QCC351" s="15"/>
      <c r="QCE351" s="13"/>
      <c r="QCF351" s="35"/>
      <c r="QCG351" s="35"/>
      <c r="QCH351" s="15"/>
      <c r="QCJ351" s="13"/>
      <c r="QCK351" s="35"/>
      <c r="QCL351" s="35"/>
      <c r="QCM351" s="15"/>
      <c r="QCO351" s="13"/>
      <c r="QCP351" s="35"/>
      <c r="QCQ351" s="35"/>
      <c r="QCR351" s="15"/>
      <c r="QCT351" s="13"/>
      <c r="QCU351" s="35"/>
      <c r="QCV351" s="35"/>
      <c r="QCW351" s="15"/>
      <c r="QCY351" s="13"/>
      <c r="QCZ351" s="35"/>
      <c r="QDA351" s="35"/>
      <c r="QDB351" s="15"/>
      <c r="QDD351" s="13"/>
      <c r="QDE351" s="35"/>
      <c r="QDF351" s="35"/>
      <c r="QDG351" s="15"/>
      <c r="QDI351" s="13"/>
      <c r="QDJ351" s="35"/>
      <c r="QDK351" s="35"/>
      <c r="QDL351" s="15"/>
      <c r="QDN351" s="13"/>
      <c r="QDO351" s="35"/>
      <c r="QDP351" s="35"/>
      <c r="QDQ351" s="15"/>
      <c r="QDS351" s="13"/>
      <c r="QDT351" s="35"/>
      <c r="QDU351" s="35"/>
      <c r="QDV351" s="15"/>
      <c r="QDX351" s="13"/>
      <c r="QDY351" s="35"/>
      <c r="QDZ351" s="35"/>
      <c r="QEA351" s="15"/>
      <c r="QEC351" s="13"/>
      <c r="QED351" s="35"/>
      <c r="QEE351" s="35"/>
      <c r="QEF351" s="15"/>
      <c r="QEH351" s="13"/>
      <c r="QEI351" s="35"/>
      <c r="QEJ351" s="35"/>
      <c r="QEK351" s="15"/>
      <c r="QEM351" s="13"/>
      <c r="QEN351" s="35"/>
      <c r="QEO351" s="35"/>
      <c r="QEP351" s="15"/>
      <c r="QER351" s="13"/>
      <c r="QES351" s="35"/>
      <c r="QET351" s="35"/>
      <c r="QEU351" s="15"/>
      <c r="QEW351" s="13"/>
      <c r="QEX351" s="35"/>
      <c r="QEY351" s="35"/>
      <c r="QEZ351" s="15"/>
      <c r="QFB351" s="13"/>
      <c r="QFC351" s="35"/>
      <c r="QFD351" s="35"/>
      <c r="QFE351" s="15"/>
      <c r="QFG351" s="13"/>
      <c r="QFH351" s="35"/>
      <c r="QFI351" s="35"/>
      <c r="QFJ351" s="15"/>
      <c r="QFL351" s="13"/>
      <c r="QFM351" s="35"/>
      <c r="QFN351" s="35"/>
      <c r="QFO351" s="15"/>
      <c r="QFQ351" s="13"/>
      <c r="QFR351" s="35"/>
      <c r="QFS351" s="35"/>
      <c r="QFT351" s="15"/>
      <c r="QFV351" s="13"/>
      <c r="QFW351" s="35"/>
      <c r="QFX351" s="35"/>
      <c r="QFY351" s="15"/>
      <c r="QGA351" s="13"/>
      <c r="QGB351" s="35"/>
      <c r="QGC351" s="35"/>
      <c r="QGD351" s="15"/>
      <c r="QGF351" s="13"/>
      <c r="QGG351" s="35"/>
      <c r="QGH351" s="35"/>
      <c r="QGI351" s="15"/>
      <c r="QGK351" s="13"/>
      <c r="QGL351" s="35"/>
      <c r="QGM351" s="35"/>
      <c r="QGN351" s="15"/>
      <c r="QGP351" s="13"/>
      <c r="QGQ351" s="35"/>
      <c r="QGR351" s="35"/>
      <c r="QGS351" s="15"/>
      <c r="QGU351" s="13"/>
      <c r="QGV351" s="35"/>
      <c r="QGW351" s="35"/>
      <c r="QGX351" s="15"/>
      <c r="QGZ351" s="13"/>
      <c r="QHA351" s="35"/>
      <c r="QHB351" s="35"/>
      <c r="QHC351" s="15"/>
      <c r="QHE351" s="13"/>
      <c r="QHF351" s="35"/>
      <c r="QHG351" s="35"/>
      <c r="QHH351" s="15"/>
      <c r="QHJ351" s="13"/>
      <c r="QHK351" s="35"/>
      <c r="QHL351" s="35"/>
      <c r="QHM351" s="15"/>
      <c r="QHO351" s="13"/>
      <c r="QHP351" s="35"/>
      <c r="QHQ351" s="35"/>
      <c r="QHR351" s="15"/>
      <c r="QHT351" s="13"/>
      <c r="QHU351" s="35"/>
      <c r="QHV351" s="35"/>
      <c r="QHW351" s="15"/>
      <c r="QHY351" s="13"/>
      <c r="QHZ351" s="35"/>
      <c r="QIA351" s="35"/>
      <c r="QIB351" s="15"/>
      <c r="QID351" s="13"/>
      <c r="QIE351" s="35"/>
      <c r="QIF351" s="35"/>
      <c r="QIG351" s="15"/>
      <c r="QII351" s="13"/>
      <c r="QIJ351" s="35"/>
      <c r="QIK351" s="35"/>
      <c r="QIL351" s="15"/>
      <c r="QIN351" s="13"/>
      <c r="QIO351" s="35"/>
      <c r="QIP351" s="35"/>
      <c r="QIQ351" s="15"/>
      <c r="QIS351" s="13"/>
      <c r="QIT351" s="35"/>
      <c r="QIU351" s="35"/>
      <c r="QIV351" s="15"/>
      <c r="QIX351" s="13"/>
      <c r="QIY351" s="35"/>
      <c r="QIZ351" s="35"/>
      <c r="QJA351" s="15"/>
      <c r="QJC351" s="13"/>
      <c r="QJD351" s="35"/>
      <c r="QJE351" s="35"/>
      <c r="QJF351" s="15"/>
      <c r="QJH351" s="13"/>
      <c r="QJI351" s="35"/>
      <c r="QJJ351" s="35"/>
      <c r="QJK351" s="15"/>
      <c r="QJM351" s="13"/>
      <c r="QJN351" s="35"/>
      <c r="QJO351" s="35"/>
      <c r="QJP351" s="15"/>
      <c r="QJR351" s="13"/>
      <c r="QJS351" s="35"/>
      <c r="QJT351" s="35"/>
      <c r="QJU351" s="15"/>
      <c r="QJW351" s="13"/>
      <c r="QJX351" s="35"/>
      <c r="QJY351" s="35"/>
      <c r="QJZ351" s="15"/>
      <c r="QKB351" s="13"/>
      <c r="QKC351" s="35"/>
      <c r="QKD351" s="35"/>
      <c r="QKE351" s="15"/>
      <c r="QKG351" s="13"/>
      <c r="QKH351" s="35"/>
      <c r="QKI351" s="35"/>
      <c r="QKJ351" s="15"/>
      <c r="QKL351" s="13"/>
      <c r="QKM351" s="35"/>
      <c r="QKN351" s="35"/>
      <c r="QKO351" s="15"/>
      <c r="QKQ351" s="13"/>
      <c r="QKR351" s="35"/>
      <c r="QKS351" s="35"/>
      <c r="QKT351" s="15"/>
      <c r="QKV351" s="13"/>
      <c r="QKW351" s="35"/>
      <c r="QKX351" s="35"/>
      <c r="QKY351" s="15"/>
      <c r="QLA351" s="13"/>
      <c r="QLB351" s="35"/>
      <c r="QLC351" s="35"/>
      <c r="QLD351" s="15"/>
      <c r="QLF351" s="13"/>
      <c r="QLG351" s="35"/>
      <c r="QLH351" s="35"/>
      <c r="QLI351" s="15"/>
      <c r="QLK351" s="13"/>
      <c r="QLL351" s="35"/>
      <c r="QLM351" s="35"/>
      <c r="QLN351" s="15"/>
      <c r="QLP351" s="13"/>
      <c r="QLQ351" s="35"/>
      <c r="QLR351" s="35"/>
      <c r="QLS351" s="15"/>
      <c r="QLU351" s="13"/>
      <c r="QLV351" s="35"/>
      <c r="QLW351" s="35"/>
      <c r="QLX351" s="15"/>
      <c r="QLZ351" s="13"/>
      <c r="QMA351" s="35"/>
      <c r="QMB351" s="35"/>
      <c r="QMC351" s="15"/>
      <c r="QME351" s="13"/>
      <c r="QMF351" s="35"/>
      <c r="QMG351" s="35"/>
      <c r="QMH351" s="15"/>
      <c r="QMJ351" s="13"/>
      <c r="QMK351" s="35"/>
      <c r="QML351" s="35"/>
      <c r="QMM351" s="15"/>
      <c r="QMO351" s="13"/>
      <c r="QMP351" s="35"/>
      <c r="QMQ351" s="35"/>
      <c r="QMR351" s="15"/>
      <c r="QMT351" s="13"/>
      <c r="QMU351" s="35"/>
      <c r="QMV351" s="35"/>
      <c r="QMW351" s="15"/>
      <c r="QMY351" s="13"/>
      <c r="QMZ351" s="35"/>
      <c r="QNA351" s="35"/>
      <c r="QNB351" s="15"/>
      <c r="QND351" s="13"/>
      <c r="QNE351" s="35"/>
      <c r="QNF351" s="35"/>
      <c r="QNG351" s="15"/>
      <c r="QNI351" s="13"/>
      <c r="QNJ351" s="35"/>
      <c r="QNK351" s="35"/>
      <c r="QNL351" s="15"/>
      <c r="QNN351" s="13"/>
      <c r="QNO351" s="35"/>
      <c r="QNP351" s="35"/>
      <c r="QNQ351" s="15"/>
      <c r="QNS351" s="13"/>
      <c r="QNT351" s="35"/>
      <c r="QNU351" s="35"/>
      <c r="QNV351" s="15"/>
      <c r="QNX351" s="13"/>
      <c r="QNY351" s="35"/>
      <c r="QNZ351" s="35"/>
      <c r="QOA351" s="15"/>
      <c r="QOC351" s="13"/>
      <c r="QOD351" s="35"/>
      <c r="QOE351" s="35"/>
      <c r="QOF351" s="15"/>
      <c r="QOH351" s="13"/>
      <c r="QOI351" s="35"/>
      <c r="QOJ351" s="35"/>
      <c r="QOK351" s="15"/>
      <c r="QOM351" s="13"/>
      <c r="QON351" s="35"/>
      <c r="QOO351" s="35"/>
      <c r="QOP351" s="15"/>
      <c r="QOR351" s="13"/>
      <c r="QOS351" s="35"/>
      <c r="QOT351" s="35"/>
      <c r="QOU351" s="15"/>
      <c r="QOW351" s="13"/>
      <c r="QOX351" s="35"/>
      <c r="QOY351" s="35"/>
      <c r="QOZ351" s="15"/>
      <c r="QPB351" s="13"/>
      <c r="QPC351" s="35"/>
      <c r="QPD351" s="35"/>
      <c r="QPE351" s="15"/>
      <c r="QPG351" s="13"/>
      <c r="QPH351" s="35"/>
      <c r="QPI351" s="35"/>
      <c r="QPJ351" s="15"/>
      <c r="QPL351" s="13"/>
      <c r="QPM351" s="35"/>
      <c r="QPN351" s="35"/>
      <c r="QPO351" s="15"/>
      <c r="QPQ351" s="13"/>
      <c r="QPR351" s="35"/>
      <c r="QPS351" s="35"/>
      <c r="QPT351" s="15"/>
      <c r="QPV351" s="13"/>
      <c r="QPW351" s="35"/>
      <c r="QPX351" s="35"/>
      <c r="QPY351" s="15"/>
      <c r="QQA351" s="13"/>
      <c r="QQB351" s="35"/>
      <c r="QQC351" s="35"/>
      <c r="QQD351" s="15"/>
      <c r="QQF351" s="13"/>
      <c r="QQG351" s="35"/>
      <c r="QQH351" s="35"/>
      <c r="QQI351" s="15"/>
      <c r="QQK351" s="13"/>
      <c r="QQL351" s="35"/>
      <c r="QQM351" s="35"/>
      <c r="QQN351" s="15"/>
      <c r="QQP351" s="13"/>
      <c r="QQQ351" s="35"/>
      <c r="QQR351" s="35"/>
      <c r="QQS351" s="15"/>
      <c r="QQU351" s="13"/>
      <c r="QQV351" s="35"/>
      <c r="QQW351" s="35"/>
      <c r="QQX351" s="15"/>
      <c r="QQZ351" s="13"/>
      <c r="QRA351" s="35"/>
      <c r="QRB351" s="35"/>
      <c r="QRC351" s="15"/>
      <c r="QRE351" s="13"/>
      <c r="QRF351" s="35"/>
      <c r="QRG351" s="35"/>
      <c r="QRH351" s="15"/>
      <c r="QRJ351" s="13"/>
      <c r="QRK351" s="35"/>
      <c r="QRL351" s="35"/>
      <c r="QRM351" s="15"/>
      <c r="QRO351" s="13"/>
      <c r="QRP351" s="35"/>
      <c r="QRQ351" s="35"/>
      <c r="QRR351" s="15"/>
      <c r="QRT351" s="13"/>
      <c r="QRU351" s="35"/>
      <c r="QRV351" s="35"/>
      <c r="QRW351" s="15"/>
      <c r="QRY351" s="13"/>
      <c r="QRZ351" s="35"/>
      <c r="QSA351" s="35"/>
      <c r="QSB351" s="15"/>
      <c r="QSD351" s="13"/>
      <c r="QSE351" s="35"/>
      <c r="QSF351" s="35"/>
      <c r="QSG351" s="15"/>
      <c r="QSI351" s="13"/>
      <c r="QSJ351" s="35"/>
      <c r="QSK351" s="35"/>
      <c r="QSL351" s="15"/>
      <c r="QSN351" s="13"/>
      <c r="QSO351" s="35"/>
      <c r="QSP351" s="35"/>
      <c r="QSQ351" s="15"/>
      <c r="QSS351" s="13"/>
      <c r="QST351" s="35"/>
      <c r="QSU351" s="35"/>
      <c r="QSV351" s="15"/>
      <c r="QSX351" s="13"/>
      <c r="QSY351" s="35"/>
      <c r="QSZ351" s="35"/>
      <c r="QTA351" s="15"/>
      <c r="QTC351" s="13"/>
      <c r="QTD351" s="35"/>
      <c r="QTE351" s="35"/>
      <c r="QTF351" s="15"/>
      <c r="QTH351" s="13"/>
      <c r="QTI351" s="35"/>
      <c r="QTJ351" s="35"/>
      <c r="QTK351" s="15"/>
      <c r="QTM351" s="13"/>
      <c r="QTN351" s="35"/>
      <c r="QTO351" s="35"/>
      <c r="QTP351" s="15"/>
      <c r="QTR351" s="13"/>
      <c r="QTS351" s="35"/>
      <c r="QTT351" s="35"/>
      <c r="QTU351" s="15"/>
      <c r="QTW351" s="13"/>
      <c r="QTX351" s="35"/>
      <c r="QTY351" s="35"/>
      <c r="QTZ351" s="15"/>
      <c r="QUB351" s="13"/>
      <c r="QUC351" s="35"/>
      <c r="QUD351" s="35"/>
      <c r="QUE351" s="15"/>
      <c r="QUG351" s="13"/>
      <c r="QUH351" s="35"/>
      <c r="QUI351" s="35"/>
      <c r="QUJ351" s="15"/>
      <c r="QUL351" s="13"/>
      <c r="QUM351" s="35"/>
      <c r="QUN351" s="35"/>
      <c r="QUO351" s="15"/>
      <c r="QUQ351" s="13"/>
      <c r="QUR351" s="35"/>
      <c r="QUS351" s="35"/>
      <c r="QUT351" s="15"/>
      <c r="QUV351" s="13"/>
      <c r="QUW351" s="35"/>
      <c r="QUX351" s="35"/>
      <c r="QUY351" s="15"/>
      <c r="QVA351" s="13"/>
      <c r="QVB351" s="35"/>
      <c r="QVC351" s="35"/>
      <c r="QVD351" s="15"/>
      <c r="QVF351" s="13"/>
      <c r="QVG351" s="35"/>
      <c r="QVH351" s="35"/>
      <c r="QVI351" s="15"/>
      <c r="QVK351" s="13"/>
      <c r="QVL351" s="35"/>
      <c r="QVM351" s="35"/>
      <c r="QVN351" s="15"/>
      <c r="QVP351" s="13"/>
      <c r="QVQ351" s="35"/>
      <c r="QVR351" s="35"/>
      <c r="QVS351" s="15"/>
      <c r="QVU351" s="13"/>
      <c r="QVV351" s="35"/>
      <c r="QVW351" s="35"/>
      <c r="QVX351" s="15"/>
      <c r="QVZ351" s="13"/>
      <c r="QWA351" s="35"/>
      <c r="QWB351" s="35"/>
      <c r="QWC351" s="15"/>
      <c r="QWE351" s="13"/>
      <c r="QWF351" s="35"/>
      <c r="QWG351" s="35"/>
      <c r="QWH351" s="15"/>
      <c r="QWJ351" s="13"/>
      <c r="QWK351" s="35"/>
      <c r="QWL351" s="35"/>
      <c r="QWM351" s="15"/>
      <c r="QWO351" s="13"/>
      <c r="QWP351" s="35"/>
      <c r="QWQ351" s="35"/>
      <c r="QWR351" s="15"/>
      <c r="QWT351" s="13"/>
      <c r="QWU351" s="35"/>
      <c r="QWV351" s="35"/>
      <c r="QWW351" s="15"/>
      <c r="QWY351" s="13"/>
      <c r="QWZ351" s="35"/>
      <c r="QXA351" s="35"/>
      <c r="QXB351" s="15"/>
      <c r="QXD351" s="13"/>
      <c r="QXE351" s="35"/>
      <c r="QXF351" s="35"/>
      <c r="QXG351" s="15"/>
      <c r="QXI351" s="13"/>
      <c r="QXJ351" s="35"/>
      <c r="QXK351" s="35"/>
      <c r="QXL351" s="15"/>
      <c r="QXN351" s="13"/>
      <c r="QXO351" s="35"/>
      <c r="QXP351" s="35"/>
      <c r="QXQ351" s="15"/>
      <c r="QXS351" s="13"/>
      <c r="QXT351" s="35"/>
      <c r="QXU351" s="35"/>
      <c r="QXV351" s="15"/>
      <c r="QXX351" s="13"/>
      <c r="QXY351" s="35"/>
      <c r="QXZ351" s="35"/>
      <c r="QYA351" s="15"/>
      <c r="QYC351" s="13"/>
      <c r="QYD351" s="35"/>
      <c r="QYE351" s="35"/>
      <c r="QYF351" s="15"/>
      <c r="QYH351" s="13"/>
      <c r="QYI351" s="35"/>
      <c r="QYJ351" s="35"/>
      <c r="QYK351" s="15"/>
      <c r="QYM351" s="13"/>
      <c r="QYN351" s="35"/>
      <c r="QYO351" s="35"/>
      <c r="QYP351" s="15"/>
      <c r="QYR351" s="13"/>
      <c r="QYS351" s="35"/>
      <c r="QYT351" s="35"/>
      <c r="QYU351" s="15"/>
      <c r="QYW351" s="13"/>
      <c r="QYX351" s="35"/>
      <c r="QYY351" s="35"/>
      <c r="QYZ351" s="15"/>
      <c r="QZB351" s="13"/>
      <c r="QZC351" s="35"/>
      <c r="QZD351" s="35"/>
      <c r="QZE351" s="15"/>
      <c r="QZG351" s="13"/>
      <c r="QZH351" s="35"/>
      <c r="QZI351" s="35"/>
      <c r="QZJ351" s="15"/>
      <c r="QZL351" s="13"/>
      <c r="QZM351" s="35"/>
      <c r="QZN351" s="35"/>
      <c r="QZO351" s="15"/>
      <c r="QZQ351" s="13"/>
      <c r="QZR351" s="35"/>
      <c r="QZS351" s="35"/>
      <c r="QZT351" s="15"/>
      <c r="QZV351" s="13"/>
      <c r="QZW351" s="35"/>
      <c r="QZX351" s="35"/>
      <c r="QZY351" s="15"/>
      <c r="RAA351" s="13"/>
      <c r="RAB351" s="35"/>
      <c r="RAC351" s="35"/>
      <c r="RAD351" s="15"/>
      <c r="RAF351" s="13"/>
      <c r="RAG351" s="35"/>
      <c r="RAH351" s="35"/>
      <c r="RAI351" s="15"/>
      <c r="RAK351" s="13"/>
      <c r="RAL351" s="35"/>
      <c r="RAM351" s="35"/>
      <c r="RAN351" s="15"/>
      <c r="RAP351" s="13"/>
      <c r="RAQ351" s="35"/>
      <c r="RAR351" s="35"/>
      <c r="RAS351" s="15"/>
      <c r="RAU351" s="13"/>
      <c r="RAV351" s="35"/>
      <c r="RAW351" s="35"/>
      <c r="RAX351" s="15"/>
      <c r="RAZ351" s="13"/>
      <c r="RBA351" s="35"/>
      <c r="RBB351" s="35"/>
      <c r="RBC351" s="15"/>
      <c r="RBE351" s="13"/>
      <c r="RBF351" s="35"/>
      <c r="RBG351" s="35"/>
      <c r="RBH351" s="15"/>
      <c r="RBJ351" s="13"/>
      <c r="RBK351" s="35"/>
      <c r="RBL351" s="35"/>
      <c r="RBM351" s="15"/>
      <c r="RBO351" s="13"/>
      <c r="RBP351" s="35"/>
      <c r="RBQ351" s="35"/>
      <c r="RBR351" s="15"/>
      <c r="RBT351" s="13"/>
      <c r="RBU351" s="35"/>
      <c r="RBV351" s="35"/>
      <c r="RBW351" s="15"/>
      <c r="RBY351" s="13"/>
      <c r="RBZ351" s="35"/>
      <c r="RCA351" s="35"/>
      <c r="RCB351" s="15"/>
      <c r="RCD351" s="13"/>
      <c r="RCE351" s="35"/>
      <c r="RCF351" s="35"/>
      <c r="RCG351" s="15"/>
      <c r="RCI351" s="13"/>
      <c r="RCJ351" s="35"/>
      <c r="RCK351" s="35"/>
      <c r="RCL351" s="15"/>
      <c r="RCN351" s="13"/>
      <c r="RCO351" s="35"/>
      <c r="RCP351" s="35"/>
      <c r="RCQ351" s="15"/>
      <c r="RCS351" s="13"/>
      <c r="RCT351" s="35"/>
      <c r="RCU351" s="35"/>
      <c r="RCV351" s="15"/>
      <c r="RCX351" s="13"/>
      <c r="RCY351" s="35"/>
      <c r="RCZ351" s="35"/>
      <c r="RDA351" s="15"/>
      <c r="RDC351" s="13"/>
      <c r="RDD351" s="35"/>
      <c r="RDE351" s="35"/>
      <c r="RDF351" s="15"/>
      <c r="RDH351" s="13"/>
      <c r="RDI351" s="35"/>
      <c r="RDJ351" s="35"/>
      <c r="RDK351" s="15"/>
      <c r="RDM351" s="13"/>
      <c r="RDN351" s="35"/>
      <c r="RDO351" s="35"/>
      <c r="RDP351" s="15"/>
      <c r="RDR351" s="13"/>
      <c r="RDS351" s="35"/>
      <c r="RDT351" s="35"/>
      <c r="RDU351" s="15"/>
      <c r="RDW351" s="13"/>
      <c r="RDX351" s="35"/>
      <c r="RDY351" s="35"/>
      <c r="RDZ351" s="15"/>
      <c r="REB351" s="13"/>
      <c r="REC351" s="35"/>
      <c r="RED351" s="35"/>
      <c r="REE351" s="15"/>
      <c r="REG351" s="13"/>
      <c r="REH351" s="35"/>
      <c r="REI351" s="35"/>
      <c r="REJ351" s="15"/>
      <c r="REL351" s="13"/>
      <c r="REM351" s="35"/>
      <c r="REN351" s="35"/>
      <c r="REO351" s="15"/>
      <c r="REQ351" s="13"/>
      <c r="RER351" s="35"/>
      <c r="RES351" s="35"/>
      <c r="RET351" s="15"/>
      <c r="REV351" s="13"/>
      <c r="REW351" s="35"/>
      <c r="REX351" s="35"/>
      <c r="REY351" s="15"/>
      <c r="RFA351" s="13"/>
      <c r="RFB351" s="35"/>
      <c r="RFC351" s="35"/>
      <c r="RFD351" s="15"/>
      <c r="RFF351" s="13"/>
      <c r="RFG351" s="35"/>
      <c r="RFH351" s="35"/>
      <c r="RFI351" s="15"/>
      <c r="RFK351" s="13"/>
      <c r="RFL351" s="35"/>
      <c r="RFM351" s="35"/>
      <c r="RFN351" s="15"/>
      <c r="RFP351" s="13"/>
      <c r="RFQ351" s="35"/>
      <c r="RFR351" s="35"/>
      <c r="RFS351" s="15"/>
      <c r="RFU351" s="13"/>
      <c r="RFV351" s="35"/>
      <c r="RFW351" s="35"/>
      <c r="RFX351" s="15"/>
      <c r="RFZ351" s="13"/>
      <c r="RGA351" s="35"/>
      <c r="RGB351" s="35"/>
      <c r="RGC351" s="15"/>
      <c r="RGE351" s="13"/>
      <c r="RGF351" s="35"/>
      <c r="RGG351" s="35"/>
      <c r="RGH351" s="15"/>
      <c r="RGJ351" s="13"/>
      <c r="RGK351" s="35"/>
      <c r="RGL351" s="35"/>
      <c r="RGM351" s="15"/>
      <c r="RGO351" s="13"/>
      <c r="RGP351" s="35"/>
      <c r="RGQ351" s="35"/>
      <c r="RGR351" s="15"/>
      <c r="RGT351" s="13"/>
      <c r="RGU351" s="35"/>
      <c r="RGV351" s="35"/>
      <c r="RGW351" s="15"/>
      <c r="RGY351" s="13"/>
      <c r="RGZ351" s="35"/>
      <c r="RHA351" s="35"/>
      <c r="RHB351" s="15"/>
      <c r="RHD351" s="13"/>
      <c r="RHE351" s="35"/>
      <c r="RHF351" s="35"/>
      <c r="RHG351" s="15"/>
      <c r="RHI351" s="13"/>
      <c r="RHJ351" s="35"/>
      <c r="RHK351" s="35"/>
      <c r="RHL351" s="15"/>
      <c r="RHN351" s="13"/>
      <c r="RHO351" s="35"/>
      <c r="RHP351" s="35"/>
      <c r="RHQ351" s="15"/>
      <c r="RHS351" s="13"/>
      <c r="RHT351" s="35"/>
      <c r="RHU351" s="35"/>
      <c r="RHV351" s="15"/>
      <c r="RHX351" s="13"/>
      <c r="RHY351" s="35"/>
      <c r="RHZ351" s="35"/>
      <c r="RIA351" s="15"/>
      <c r="RIC351" s="13"/>
      <c r="RID351" s="35"/>
      <c r="RIE351" s="35"/>
      <c r="RIF351" s="15"/>
      <c r="RIH351" s="13"/>
      <c r="RII351" s="35"/>
      <c r="RIJ351" s="35"/>
      <c r="RIK351" s="15"/>
      <c r="RIM351" s="13"/>
      <c r="RIN351" s="35"/>
      <c r="RIO351" s="35"/>
      <c r="RIP351" s="15"/>
      <c r="RIR351" s="13"/>
      <c r="RIS351" s="35"/>
      <c r="RIT351" s="35"/>
      <c r="RIU351" s="15"/>
      <c r="RIW351" s="13"/>
      <c r="RIX351" s="35"/>
      <c r="RIY351" s="35"/>
      <c r="RIZ351" s="15"/>
      <c r="RJB351" s="13"/>
      <c r="RJC351" s="35"/>
      <c r="RJD351" s="35"/>
      <c r="RJE351" s="15"/>
      <c r="RJG351" s="13"/>
      <c r="RJH351" s="35"/>
      <c r="RJI351" s="35"/>
      <c r="RJJ351" s="15"/>
      <c r="RJL351" s="13"/>
      <c r="RJM351" s="35"/>
      <c r="RJN351" s="35"/>
      <c r="RJO351" s="15"/>
      <c r="RJQ351" s="13"/>
      <c r="RJR351" s="35"/>
      <c r="RJS351" s="35"/>
      <c r="RJT351" s="15"/>
      <c r="RJV351" s="13"/>
      <c r="RJW351" s="35"/>
      <c r="RJX351" s="35"/>
      <c r="RJY351" s="15"/>
      <c r="RKA351" s="13"/>
      <c r="RKB351" s="35"/>
      <c r="RKC351" s="35"/>
      <c r="RKD351" s="15"/>
      <c r="RKF351" s="13"/>
      <c r="RKG351" s="35"/>
      <c r="RKH351" s="35"/>
      <c r="RKI351" s="15"/>
      <c r="RKK351" s="13"/>
      <c r="RKL351" s="35"/>
      <c r="RKM351" s="35"/>
      <c r="RKN351" s="15"/>
      <c r="RKP351" s="13"/>
      <c r="RKQ351" s="35"/>
      <c r="RKR351" s="35"/>
      <c r="RKS351" s="15"/>
      <c r="RKU351" s="13"/>
      <c r="RKV351" s="35"/>
      <c r="RKW351" s="35"/>
      <c r="RKX351" s="15"/>
      <c r="RKZ351" s="13"/>
      <c r="RLA351" s="35"/>
      <c r="RLB351" s="35"/>
      <c r="RLC351" s="15"/>
      <c r="RLE351" s="13"/>
      <c r="RLF351" s="35"/>
      <c r="RLG351" s="35"/>
      <c r="RLH351" s="15"/>
      <c r="RLJ351" s="13"/>
      <c r="RLK351" s="35"/>
      <c r="RLL351" s="35"/>
      <c r="RLM351" s="15"/>
      <c r="RLO351" s="13"/>
      <c r="RLP351" s="35"/>
      <c r="RLQ351" s="35"/>
      <c r="RLR351" s="15"/>
      <c r="RLT351" s="13"/>
      <c r="RLU351" s="35"/>
      <c r="RLV351" s="35"/>
      <c r="RLW351" s="15"/>
      <c r="RLY351" s="13"/>
      <c r="RLZ351" s="35"/>
      <c r="RMA351" s="35"/>
      <c r="RMB351" s="15"/>
      <c r="RMD351" s="13"/>
      <c r="RME351" s="35"/>
      <c r="RMF351" s="35"/>
      <c r="RMG351" s="15"/>
      <c r="RMI351" s="13"/>
      <c r="RMJ351" s="35"/>
      <c r="RMK351" s="35"/>
      <c r="RML351" s="15"/>
      <c r="RMN351" s="13"/>
      <c r="RMO351" s="35"/>
      <c r="RMP351" s="35"/>
      <c r="RMQ351" s="15"/>
      <c r="RMS351" s="13"/>
      <c r="RMT351" s="35"/>
      <c r="RMU351" s="35"/>
      <c r="RMV351" s="15"/>
      <c r="RMX351" s="13"/>
      <c r="RMY351" s="35"/>
      <c r="RMZ351" s="35"/>
      <c r="RNA351" s="15"/>
      <c r="RNC351" s="13"/>
      <c r="RND351" s="35"/>
      <c r="RNE351" s="35"/>
      <c r="RNF351" s="15"/>
      <c r="RNH351" s="13"/>
      <c r="RNI351" s="35"/>
      <c r="RNJ351" s="35"/>
      <c r="RNK351" s="15"/>
      <c r="RNM351" s="13"/>
      <c r="RNN351" s="35"/>
      <c r="RNO351" s="35"/>
      <c r="RNP351" s="15"/>
      <c r="RNR351" s="13"/>
      <c r="RNS351" s="35"/>
      <c r="RNT351" s="35"/>
      <c r="RNU351" s="15"/>
      <c r="RNW351" s="13"/>
      <c r="RNX351" s="35"/>
      <c r="RNY351" s="35"/>
      <c r="RNZ351" s="15"/>
      <c r="ROB351" s="13"/>
      <c r="ROC351" s="35"/>
      <c r="ROD351" s="35"/>
      <c r="ROE351" s="15"/>
      <c r="ROG351" s="13"/>
      <c r="ROH351" s="35"/>
      <c r="ROI351" s="35"/>
      <c r="ROJ351" s="15"/>
      <c r="ROL351" s="13"/>
      <c r="ROM351" s="35"/>
      <c r="RON351" s="35"/>
      <c r="ROO351" s="15"/>
      <c r="ROQ351" s="13"/>
      <c r="ROR351" s="35"/>
      <c r="ROS351" s="35"/>
      <c r="ROT351" s="15"/>
      <c r="ROV351" s="13"/>
      <c r="ROW351" s="35"/>
      <c r="ROX351" s="35"/>
      <c r="ROY351" s="15"/>
      <c r="RPA351" s="13"/>
      <c r="RPB351" s="35"/>
      <c r="RPC351" s="35"/>
      <c r="RPD351" s="15"/>
      <c r="RPF351" s="13"/>
      <c r="RPG351" s="35"/>
      <c r="RPH351" s="35"/>
      <c r="RPI351" s="15"/>
      <c r="RPK351" s="13"/>
      <c r="RPL351" s="35"/>
      <c r="RPM351" s="35"/>
      <c r="RPN351" s="15"/>
      <c r="RPP351" s="13"/>
      <c r="RPQ351" s="35"/>
      <c r="RPR351" s="35"/>
      <c r="RPS351" s="15"/>
      <c r="RPU351" s="13"/>
      <c r="RPV351" s="35"/>
      <c r="RPW351" s="35"/>
      <c r="RPX351" s="15"/>
      <c r="RPZ351" s="13"/>
      <c r="RQA351" s="35"/>
      <c r="RQB351" s="35"/>
      <c r="RQC351" s="15"/>
      <c r="RQE351" s="13"/>
      <c r="RQF351" s="35"/>
      <c r="RQG351" s="35"/>
      <c r="RQH351" s="15"/>
      <c r="RQJ351" s="13"/>
      <c r="RQK351" s="35"/>
      <c r="RQL351" s="35"/>
      <c r="RQM351" s="15"/>
      <c r="RQO351" s="13"/>
      <c r="RQP351" s="35"/>
      <c r="RQQ351" s="35"/>
      <c r="RQR351" s="15"/>
      <c r="RQT351" s="13"/>
      <c r="RQU351" s="35"/>
      <c r="RQV351" s="35"/>
      <c r="RQW351" s="15"/>
      <c r="RQY351" s="13"/>
      <c r="RQZ351" s="35"/>
      <c r="RRA351" s="35"/>
      <c r="RRB351" s="15"/>
      <c r="RRD351" s="13"/>
      <c r="RRE351" s="35"/>
      <c r="RRF351" s="35"/>
      <c r="RRG351" s="15"/>
      <c r="RRI351" s="13"/>
      <c r="RRJ351" s="35"/>
      <c r="RRK351" s="35"/>
      <c r="RRL351" s="15"/>
      <c r="RRN351" s="13"/>
      <c r="RRO351" s="35"/>
      <c r="RRP351" s="35"/>
      <c r="RRQ351" s="15"/>
      <c r="RRS351" s="13"/>
      <c r="RRT351" s="35"/>
      <c r="RRU351" s="35"/>
      <c r="RRV351" s="15"/>
      <c r="RRX351" s="13"/>
      <c r="RRY351" s="35"/>
      <c r="RRZ351" s="35"/>
      <c r="RSA351" s="15"/>
      <c r="RSC351" s="13"/>
      <c r="RSD351" s="35"/>
      <c r="RSE351" s="35"/>
      <c r="RSF351" s="15"/>
      <c r="RSH351" s="13"/>
      <c r="RSI351" s="35"/>
      <c r="RSJ351" s="35"/>
      <c r="RSK351" s="15"/>
      <c r="RSM351" s="13"/>
      <c r="RSN351" s="35"/>
      <c r="RSO351" s="35"/>
      <c r="RSP351" s="15"/>
      <c r="RSR351" s="13"/>
      <c r="RSS351" s="35"/>
      <c r="RST351" s="35"/>
      <c r="RSU351" s="15"/>
      <c r="RSW351" s="13"/>
      <c r="RSX351" s="35"/>
      <c r="RSY351" s="35"/>
      <c r="RSZ351" s="15"/>
      <c r="RTB351" s="13"/>
      <c r="RTC351" s="35"/>
      <c r="RTD351" s="35"/>
      <c r="RTE351" s="15"/>
      <c r="RTG351" s="13"/>
      <c r="RTH351" s="35"/>
      <c r="RTI351" s="35"/>
      <c r="RTJ351" s="15"/>
      <c r="RTL351" s="13"/>
      <c r="RTM351" s="35"/>
      <c r="RTN351" s="35"/>
      <c r="RTO351" s="15"/>
      <c r="RTQ351" s="13"/>
      <c r="RTR351" s="35"/>
      <c r="RTS351" s="35"/>
      <c r="RTT351" s="15"/>
      <c r="RTV351" s="13"/>
      <c r="RTW351" s="35"/>
      <c r="RTX351" s="35"/>
      <c r="RTY351" s="15"/>
      <c r="RUA351" s="13"/>
      <c r="RUB351" s="35"/>
      <c r="RUC351" s="35"/>
      <c r="RUD351" s="15"/>
      <c r="RUF351" s="13"/>
      <c r="RUG351" s="35"/>
      <c r="RUH351" s="35"/>
      <c r="RUI351" s="15"/>
      <c r="RUK351" s="13"/>
      <c r="RUL351" s="35"/>
      <c r="RUM351" s="35"/>
      <c r="RUN351" s="15"/>
      <c r="RUP351" s="13"/>
      <c r="RUQ351" s="35"/>
      <c r="RUR351" s="35"/>
      <c r="RUS351" s="15"/>
      <c r="RUU351" s="13"/>
      <c r="RUV351" s="35"/>
      <c r="RUW351" s="35"/>
      <c r="RUX351" s="15"/>
      <c r="RUZ351" s="13"/>
      <c r="RVA351" s="35"/>
      <c r="RVB351" s="35"/>
      <c r="RVC351" s="15"/>
      <c r="RVE351" s="13"/>
      <c r="RVF351" s="35"/>
      <c r="RVG351" s="35"/>
      <c r="RVH351" s="15"/>
      <c r="RVJ351" s="13"/>
      <c r="RVK351" s="35"/>
      <c r="RVL351" s="35"/>
      <c r="RVM351" s="15"/>
      <c r="RVO351" s="13"/>
      <c r="RVP351" s="35"/>
      <c r="RVQ351" s="35"/>
      <c r="RVR351" s="15"/>
      <c r="RVT351" s="13"/>
      <c r="RVU351" s="35"/>
      <c r="RVV351" s="35"/>
      <c r="RVW351" s="15"/>
      <c r="RVY351" s="13"/>
      <c r="RVZ351" s="35"/>
      <c r="RWA351" s="35"/>
      <c r="RWB351" s="15"/>
      <c r="RWD351" s="13"/>
      <c r="RWE351" s="35"/>
      <c r="RWF351" s="35"/>
      <c r="RWG351" s="15"/>
      <c r="RWI351" s="13"/>
      <c r="RWJ351" s="35"/>
      <c r="RWK351" s="35"/>
      <c r="RWL351" s="15"/>
      <c r="RWN351" s="13"/>
      <c r="RWO351" s="35"/>
      <c r="RWP351" s="35"/>
      <c r="RWQ351" s="15"/>
      <c r="RWS351" s="13"/>
      <c r="RWT351" s="35"/>
      <c r="RWU351" s="35"/>
      <c r="RWV351" s="15"/>
      <c r="RWX351" s="13"/>
      <c r="RWY351" s="35"/>
      <c r="RWZ351" s="35"/>
      <c r="RXA351" s="15"/>
      <c r="RXC351" s="13"/>
      <c r="RXD351" s="35"/>
      <c r="RXE351" s="35"/>
      <c r="RXF351" s="15"/>
      <c r="RXH351" s="13"/>
      <c r="RXI351" s="35"/>
      <c r="RXJ351" s="35"/>
      <c r="RXK351" s="15"/>
      <c r="RXM351" s="13"/>
      <c r="RXN351" s="35"/>
      <c r="RXO351" s="35"/>
      <c r="RXP351" s="15"/>
      <c r="RXR351" s="13"/>
      <c r="RXS351" s="35"/>
      <c r="RXT351" s="35"/>
      <c r="RXU351" s="15"/>
      <c r="RXW351" s="13"/>
      <c r="RXX351" s="35"/>
      <c r="RXY351" s="35"/>
      <c r="RXZ351" s="15"/>
      <c r="RYB351" s="13"/>
      <c r="RYC351" s="35"/>
      <c r="RYD351" s="35"/>
      <c r="RYE351" s="15"/>
      <c r="RYG351" s="13"/>
      <c r="RYH351" s="35"/>
      <c r="RYI351" s="35"/>
      <c r="RYJ351" s="15"/>
      <c r="RYL351" s="13"/>
      <c r="RYM351" s="35"/>
      <c r="RYN351" s="35"/>
      <c r="RYO351" s="15"/>
      <c r="RYQ351" s="13"/>
      <c r="RYR351" s="35"/>
      <c r="RYS351" s="35"/>
      <c r="RYT351" s="15"/>
      <c r="RYV351" s="13"/>
      <c r="RYW351" s="35"/>
      <c r="RYX351" s="35"/>
      <c r="RYY351" s="15"/>
      <c r="RZA351" s="13"/>
      <c r="RZB351" s="35"/>
      <c r="RZC351" s="35"/>
      <c r="RZD351" s="15"/>
      <c r="RZF351" s="13"/>
      <c r="RZG351" s="35"/>
      <c r="RZH351" s="35"/>
      <c r="RZI351" s="15"/>
      <c r="RZK351" s="13"/>
      <c r="RZL351" s="35"/>
      <c r="RZM351" s="35"/>
      <c r="RZN351" s="15"/>
      <c r="RZP351" s="13"/>
      <c r="RZQ351" s="35"/>
      <c r="RZR351" s="35"/>
      <c r="RZS351" s="15"/>
      <c r="RZU351" s="13"/>
      <c r="RZV351" s="35"/>
      <c r="RZW351" s="35"/>
      <c r="RZX351" s="15"/>
      <c r="RZZ351" s="13"/>
      <c r="SAA351" s="35"/>
      <c r="SAB351" s="35"/>
      <c r="SAC351" s="15"/>
      <c r="SAE351" s="13"/>
      <c r="SAF351" s="35"/>
      <c r="SAG351" s="35"/>
      <c r="SAH351" s="15"/>
      <c r="SAJ351" s="13"/>
      <c r="SAK351" s="35"/>
      <c r="SAL351" s="35"/>
      <c r="SAM351" s="15"/>
      <c r="SAO351" s="13"/>
      <c r="SAP351" s="35"/>
      <c r="SAQ351" s="35"/>
      <c r="SAR351" s="15"/>
      <c r="SAT351" s="13"/>
      <c r="SAU351" s="35"/>
      <c r="SAV351" s="35"/>
      <c r="SAW351" s="15"/>
      <c r="SAY351" s="13"/>
      <c r="SAZ351" s="35"/>
      <c r="SBA351" s="35"/>
      <c r="SBB351" s="15"/>
      <c r="SBD351" s="13"/>
      <c r="SBE351" s="35"/>
      <c r="SBF351" s="35"/>
      <c r="SBG351" s="15"/>
      <c r="SBI351" s="13"/>
      <c r="SBJ351" s="35"/>
      <c r="SBK351" s="35"/>
      <c r="SBL351" s="15"/>
      <c r="SBN351" s="13"/>
      <c r="SBO351" s="35"/>
      <c r="SBP351" s="35"/>
      <c r="SBQ351" s="15"/>
      <c r="SBS351" s="13"/>
      <c r="SBT351" s="35"/>
      <c r="SBU351" s="35"/>
      <c r="SBV351" s="15"/>
      <c r="SBX351" s="13"/>
      <c r="SBY351" s="35"/>
      <c r="SBZ351" s="35"/>
      <c r="SCA351" s="15"/>
      <c r="SCC351" s="13"/>
      <c r="SCD351" s="35"/>
      <c r="SCE351" s="35"/>
      <c r="SCF351" s="15"/>
      <c r="SCH351" s="13"/>
      <c r="SCI351" s="35"/>
      <c r="SCJ351" s="35"/>
      <c r="SCK351" s="15"/>
      <c r="SCM351" s="13"/>
      <c r="SCN351" s="35"/>
      <c r="SCO351" s="35"/>
      <c r="SCP351" s="15"/>
      <c r="SCR351" s="13"/>
      <c r="SCS351" s="35"/>
      <c r="SCT351" s="35"/>
      <c r="SCU351" s="15"/>
      <c r="SCW351" s="13"/>
      <c r="SCX351" s="35"/>
      <c r="SCY351" s="35"/>
      <c r="SCZ351" s="15"/>
      <c r="SDB351" s="13"/>
      <c r="SDC351" s="35"/>
      <c r="SDD351" s="35"/>
      <c r="SDE351" s="15"/>
      <c r="SDG351" s="13"/>
      <c r="SDH351" s="35"/>
      <c r="SDI351" s="35"/>
      <c r="SDJ351" s="15"/>
      <c r="SDL351" s="13"/>
      <c r="SDM351" s="35"/>
      <c r="SDN351" s="35"/>
      <c r="SDO351" s="15"/>
      <c r="SDQ351" s="13"/>
      <c r="SDR351" s="35"/>
      <c r="SDS351" s="35"/>
      <c r="SDT351" s="15"/>
      <c r="SDV351" s="13"/>
      <c r="SDW351" s="35"/>
      <c r="SDX351" s="35"/>
      <c r="SDY351" s="15"/>
      <c r="SEA351" s="13"/>
      <c r="SEB351" s="35"/>
      <c r="SEC351" s="35"/>
      <c r="SED351" s="15"/>
      <c r="SEF351" s="13"/>
      <c r="SEG351" s="35"/>
      <c r="SEH351" s="35"/>
      <c r="SEI351" s="15"/>
      <c r="SEK351" s="13"/>
      <c r="SEL351" s="35"/>
      <c r="SEM351" s="35"/>
      <c r="SEN351" s="15"/>
      <c r="SEP351" s="13"/>
      <c r="SEQ351" s="35"/>
      <c r="SER351" s="35"/>
      <c r="SES351" s="15"/>
      <c r="SEU351" s="13"/>
      <c r="SEV351" s="35"/>
      <c r="SEW351" s="35"/>
      <c r="SEX351" s="15"/>
      <c r="SEZ351" s="13"/>
      <c r="SFA351" s="35"/>
      <c r="SFB351" s="35"/>
      <c r="SFC351" s="15"/>
      <c r="SFE351" s="13"/>
      <c r="SFF351" s="35"/>
      <c r="SFG351" s="35"/>
      <c r="SFH351" s="15"/>
      <c r="SFJ351" s="13"/>
      <c r="SFK351" s="35"/>
      <c r="SFL351" s="35"/>
      <c r="SFM351" s="15"/>
      <c r="SFO351" s="13"/>
      <c r="SFP351" s="35"/>
      <c r="SFQ351" s="35"/>
      <c r="SFR351" s="15"/>
      <c r="SFT351" s="13"/>
      <c r="SFU351" s="35"/>
      <c r="SFV351" s="35"/>
      <c r="SFW351" s="15"/>
      <c r="SFY351" s="13"/>
      <c r="SFZ351" s="35"/>
      <c r="SGA351" s="35"/>
      <c r="SGB351" s="15"/>
      <c r="SGD351" s="13"/>
      <c r="SGE351" s="35"/>
      <c r="SGF351" s="35"/>
      <c r="SGG351" s="15"/>
      <c r="SGI351" s="13"/>
      <c r="SGJ351" s="35"/>
      <c r="SGK351" s="35"/>
      <c r="SGL351" s="15"/>
      <c r="SGN351" s="13"/>
      <c r="SGO351" s="35"/>
      <c r="SGP351" s="35"/>
      <c r="SGQ351" s="15"/>
      <c r="SGS351" s="13"/>
      <c r="SGT351" s="35"/>
      <c r="SGU351" s="35"/>
      <c r="SGV351" s="15"/>
      <c r="SGX351" s="13"/>
      <c r="SGY351" s="35"/>
      <c r="SGZ351" s="35"/>
      <c r="SHA351" s="15"/>
      <c r="SHC351" s="13"/>
      <c r="SHD351" s="35"/>
      <c r="SHE351" s="35"/>
      <c r="SHF351" s="15"/>
      <c r="SHH351" s="13"/>
      <c r="SHI351" s="35"/>
      <c r="SHJ351" s="35"/>
      <c r="SHK351" s="15"/>
      <c r="SHM351" s="13"/>
      <c r="SHN351" s="35"/>
      <c r="SHO351" s="35"/>
      <c r="SHP351" s="15"/>
      <c r="SHR351" s="13"/>
      <c r="SHS351" s="35"/>
      <c r="SHT351" s="35"/>
      <c r="SHU351" s="15"/>
      <c r="SHW351" s="13"/>
      <c r="SHX351" s="35"/>
      <c r="SHY351" s="35"/>
      <c r="SHZ351" s="15"/>
      <c r="SIB351" s="13"/>
      <c r="SIC351" s="35"/>
      <c r="SID351" s="35"/>
      <c r="SIE351" s="15"/>
      <c r="SIG351" s="13"/>
      <c r="SIH351" s="35"/>
      <c r="SII351" s="35"/>
      <c r="SIJ351" s="15"/>
      <c r="SIL351" s="13"/>
      <c r="SIM351" s="35"/>
      <c r="SIN351" s="35"/>
      <c r="SIO351" s="15"/>
      <c r="SIQ351" s="13"/>
      <c r="SIR351" s="35"/>
      <c r="SIS351" s="35"/>
      <c r="SIT351" s="15"/>
      <c r="SIV351" s="13"/>
      <c r="SIW351" s="35"/>
      <c r="SIX351" s="35"/>
      <c r="SIY351" s="15"/>
      <c r="SJA351" s="13"/>
      <c r="SJB351" s="35"/>
      <c r="SJC351" s="35"/>
      <c r="SJD351" s="15"/>
      <c r="SJF351" s="13"/>
      <c r="SJG351" s="35"/>
      <c r="SJH351" s="35"/>
      <c r="SJI351" s="15"/>
      <c r="SJK351" s="13"/>
      <c r="SJL351" s="35"/>
      <c r="SJM351" s="35"/>
      <c r="SJN351" s="15"/>
      <c r="SJP351" s="13"/>
      <c r="SJQ351" s="35"/>
      <c r="SJR351" s="35"/>
      <c r="SJS351" s="15"/>
      <c r="SJU351" s="13"/>
      <c r="SJV351" s="35"/>
      <c r="SJW351" s="35"/>
      <c r="SJX351" s="15"/>
      <c r="SJZ351" s="13"/>
      <c r="SKA351" s="35"/>
      <c r="SKB351" s="35"/>
      <c r="SKC351" s="15"/>
      <c r="SKE351" s="13"/>
      <c r="SKF351" s="35"/>
      <c r="SKG351" s="35"/>
      <c r="SKH351" s="15"/>
      <c r="SKJ351" s="13"/>
      <c r="SKK351" s="35"/>
      <c r="SKL351" s="35"/>
      <c r="SKM351" s="15"/>
      <c r="SKO351" s="13"/>
      <c r="SKP351" s="35"/>
      <c r="SKQ351" s="35"/>
      <c r="SKR351" s="15"/>
      <c r="SKT351" s="13"/>
      <c r="SKU351" s="35"/>
      <c r="SKV351" s="35"/>
      <c r="SKW351" s="15"/>
      <c r="SKY351" s="13"/>
      <c r="SKZ351" s="35"/>
      <c r="SLA351" s="35"/>
      <c r="SLB351" s="15"/>
      <c r="SLD351" s="13"/>
      <c r="SLE351" s="35"/>
      <c r="SLF351" s="35"/>
      <c r="SLG351" s="15"/>
      <c r="SLI351" s="13"/>
      <c r="SLJ351" s="35"/>
      <c r="SLK351" s="35"/>
      <c r="SLL351" s="15"/>
      <c r="SLN351" s="13"/>
      <c r="SLO351" s="35"/>
      <c r="SLP351" s="35"/>
      <c r="SLQ351" s="15"/>
      <c r="SLS351" s="13"/>
      <c r="SLT351" s="35"/>
      <c r="SLU351" s="35"/>
      <c r="SLV351" s="15"/>
      <c r="SLX351" s="13"/>
      <c r="SLY351" s="35"/>
      <c r="SLZ351" s="35"/>
      <c r="SMA351" s="15"/>
      <c r="SMC351" s="13"/>
      <c r="SMD351" s="35"/>
      <c r="SME351" s="35"/>
      <c r="SMF351" s="15"/>
      <c r="SMH351" s="13"/>
      <c r="SMI351" s="35"/>
      <c r="SMJ351" s="35"/>
      <c r="SMK351" s="15"/>
      <c r="SMM351" s="13"/>
      <c r="SMN351" s="35"/>
      <c r="SMO351" s="35"/>
      <c r="SMP351" s="15"/>
      <c r="SMR351" s="13"/>
      <c r="SMS351" s="35"/>
      <c r="SMT351" s="35"/>
      <c r="SMU351" s="15"/>
      <c r="SMW351" s="13"/>
      <c r="SMX351" s="35"/>
      <c r="SMY351" s="35"/>
      <c r="SMZ351" s="15"/>
      <c r="SNB351" s="13"/>
      <c r="SNC351" s="35"/>
      <c r="SND351" s="35"/>
      <c r="SNE351" s="15"/>
      <c r="SNG351" s="13"/>
      <c r="SNH351" s="35"/>
      <c r="SNI351" s="35"/>
      <c r="SNJ351" s="15"/>
      <c r="SNL351" s="13"/>
      <c r="SNM351" s="35"/>
      <c r="SNN351" s="35"/>
      <c r="SNO351" s="15"/>
      <c r="SNQ351" s="13"/>
      <c r="SNR351" s="35"/>
      <c r="SNS351" s="35"/>
      <c r="SNT351" s="15"/>
      <c r="SNV351" s="13"/>
      <c r="SNW351" s="35"/>
      <c r="SNX351" s="35"/>
      <c r="SNY351" s="15"/>
      <c r="SOA351" s="13"/>
      <c r="SOB351" s="35"/>
      <c r="SOC351" s="35"/>
      <c r="SOD351" s="15"/>
      <c r="SOF351" s="13"/>
      <c r="SOG351" s="35"/>
      <c r="SOH351" s="35"/>
      <c r="SOI351" s="15"/>
      <c r="SOK351" s="13"/>
      <c r="SOL351" s="35"/>
      <c r="SOM351" s="35"/>
      <c r="SON351" s="15"/>
      <c r="SOP351" s="13"/>
      <c r="SOQ351" s="35"/>
      <c r="SOR351" s="35"/>
      <c r="SOS351" s="15"/>
      <c r="SOU351" s="13"/>
      <c r="SOV351" s="35"/>
      <c r="SOW351" s="35"/>
      <c r="SOX351" s="15"/>
      <c r="SOZ351" s="13"/>
      <c r="SPA351" s="35"/>
      <c r="SPB351" s="35"/>
      <c r="SPC351" s="15"/>
      <c r="SPE351" s="13"/>
      <c r="SPF351" s="35"/>
      <c r="SPG351" s="35"/>
      <c r="SPH351" s="15"/>
      <c r="SPJ351" s="13"/>
      <c r="SPK351" s="35"/>
      <c r="SPL351" s="35"/>
      <c r="SPM351" s="15"/>
      <c r="SPO351" s="13"/>
      <c r="SPP351" s="35"/>
      <c r="SPQ351" s="35"/>
      <c r="SPR351" s="15"/>
      <c r="SPT351" s="13"/>
      <c r="SPU351" s="35"/>
      <c r="SPV351" s="35"/>
      <c r="SPW351" s="15"/>
      <c r="SPY351" s="13"/>
      <c r="SPZ351" s="35"/>
      <c r="SQA351" s="35"/>
      <c r="SQB351" s="15"/>
      <c r="SQD351" s="13"/>
      <c r="SQE351" s="35"/>
      <c r="SQF351" s="35"/>
      <c r="SQG351" s="15"/>
      <c r="SQI351" s="13"/>
      <c r="SQJ351" s="35"/>
      <c r="SQK351" s="35"/>
      <c r="SQL351" s="15"/>
      <c r="SQN351" s="13"/>
      <c r="SQO351" s="35"/>
      <c r="SQP351" s="35"/>
      <c r="SQQ351" s="15"/>
      <c r="SQS351" s="13"/>
      <c r="SQT351" s="35"/>
      <c r="SQU351" s="35"/>
      <c r="SQV351" s="15"/>
      <c r="SQX351" s="13"/>
      <c r="SQY351" s="35"/>
      <c r="SQZ351" s="35"/>
      <c r="SRA351" s="15"/>
      <c r="SRC351" s="13"/>
      <c r="SRD351" s="35"/>
      <c r="SRE351" s="35"/>
      <c r="SRF351" s="15"/>
      <c r="SRH351" s="13"/>
      <c r="SRI351" s="35"/>
      <c r="SRJ351" s="35"/>
      <c r="SRK351" s="15"/>
      <c r="SRM351" s="13"/>
      <c r="SRN351" s="35"/>
      <c r="SRO351" s="35"/>
      <c r="SRP351" s="15"/>
      <c r="SRR351" s="13"/>
      <c r="SRS351" s="35"/>
      <c r="SRT351" s="35"/>
      <c r="SRU351" s="15"/>
      <c r="SRW351" s="13"/>
      <c r="SRX351" s="35"/>
      <c r="SRY351" s="35"/>
      <c r="SRZ351" s="15"/>
      <c r="SSB351" s="13"/>
      <c r="SSC351" s="35"/>
      <c r="SSD351" s="35"/>
      <c r="SSE351" s="15"/>
      <c r="SSG351" s="13"/>
      <c r="SSH351" s="35"/>
      <c r="SSI351" s="35"/>
      <c r="SSJ351" s="15"/>
      <c r="SSL351" s="13"/>
      <c r="SSM351" s="35"/>
      <c r="SSN351" s="35"/>
      <c r="SSO351" s="15"/>
      <c r="SSQ351" s="13"/>
      <c r="SSR351" s="35"/>
      <c r="SSS351" s="35"/>
      <c r="SST351" s="15"/>
      <c r="SSV351" s="13"/>
      <c r="SSW351" s="35"/>
      <c r="SSX351" s="35"/>
      <c r="SSY351" s="15"/>
      <c r="STA351" s="13"/>
      <c r="STB351" s="35"/>
      <c r="STC351" s="35"/>
      <c r="STD351" s="15"/>
      <c r="STF351" s="13"/>
      <c r="STG351" s="35"/>
      <c r="STH351" s="35"/>
      <c r="STI351" s="15"/>
      <c r="STK351" s="13"/>
      <c r="STL351" s="35"/>
      <c r="STM351" s="35"/>
      <c r="STN351" s="15"/>
      <c r="STP351" s="13"/>
      <c r="STQ351" s="35"/>
      <c r="STR351" s="35"/>
      <c r="STS351" s="15"/>
      <c r="STU351" s="13"/>
      <c r="STV351" s="35"/>
      <c r="STW351" s="35"/>
      <c r="STX351" s="15"/>
      <c r="STZ351" s="13"/>
      <c r="SUA351" s="35"/>
      <c r="SUB351" s="35"/>
      <c r="SUC351" s="15"/>
      <c r="SUE351" s="13"/>
      <c r="SUF351" s="35"/>
      <c r="SUG351" s="35"/>
      <c r="SUH351" s="15"/>
      <c r="SUJ351" s="13"/>
      <c r="SUK351" s="35"/>
      <c r="SUL351" s="35"/>
      <c r="SUM351" s="15"/>
      <c r="SUO351" s="13"/>
      <c r="SUP351" s="35"/>
      <c r="SUQ351" s="35"/>
      <c r="SUR351" s="15"/>
      <c r="SUT351" s="13"/>
      <c r="SUU351" s="35"/>
      <c r="SUV351" s="35"/>
      <c r="SUW351" s="15"/>
      <c r="SUY351" s="13"/>
      <c r="SUZ351" s="35"/>
      <c r="SVA351" s="35"/>
      <c r="SVB351" s="15"/>
      <c r="SVD351" s="13"/>
      <c r="SVE351" s="35"/>
      <c r="SVF351" s="35"/>
      <c r="SVG351" s="15"/>
      <c r="SVI351" s="13"/>
      <c r="SVJ351" s="35"/>
      <c r="SVK351" s="35"/>
      <c r="SVL351" s="15"/>
      <c r="SVN351" s="13"/>
      <c r="SVO351" s="35"/>
      <c r="SVP351" s="35"/>
      <c r="SVQ351" s="15"/>
      <c r="SVS351" s="13"/>
      <c r="SVT351" s="35"/>
      <c r="SVU351" s="35"/>
      <c r="SVV351" s="15"/>
      <c r="SVX351" s="13"/>
      <c r="SVY351" s="35"/>
      <c r="SVZ351" s="35"/>
      <c r="SWA351" s="15"/>
      <c r="SWC351" s="13"/>
      <c r="SWD351" s="35"/>
      <c r="SWE351" s="35"/>
      <c r="SWF351" s="15"/>
      <c r="SWH351" s="13"/>
      <c r="SWI351" s="35"/>
      <c r="SWJ351" s="35"/>
      <c r="SWK351" s="15"/>
      <c r="SWM351" s="13"/>
      <c r="SWN351" s="35"/>
      <c r="SWO351" s="35"/>
      <c r="SWP351" s="15"/>
      <c r="SWR351" s="13"/>
      <c r="SWS351" s="35"/>
      <c r="SWT351" s="35"/>
      <c r="SWU351" s="15"/>
      <c r="SWW351" s="13"/>
      <c r="SWX351" s="35"/>
      <c r="SWY351" s="35"/>
      <c r="SWZ351" s="15"/>
      <c r="SXB351" s="13"/>
      <c r="SXC351" s="35"/>
      <c r="SXD351" s="35"/>
      <c r="SXE351" s="15"/>
      <c r="SXG351" s="13"/>
      <c r="SXH351" s="35"/>
      <c r="SXI351" s="35"/>
      <c r="SXJ351" s="15"/>
      <c r="SXL351" s="13"/>
      <c r="SXM351" s="35"/>
      <c r="SXN351" s="35"/>
      <c r="SXO351" s="15"/>
      <c r="SXQ351" s="13"/>
      <c r="SXR351" s="35"/>
      <c r="SXS351" s="35"/>
      <c r="SXT351" s="15"/>
      <c r="SXV351" s="13"/>
      <c r="SXW351" s="35"/>
      <c r="SXX351" s="35"/>
      <c r="SXY351" s="15"/>
      <c r="SYA351" s="13"/>
      <c r="SYB351" s="35"/>
      <c r="SYC351" s="35"/>
      <c r="SYD351" s="15"/>
      <c r="SYF351" s="13"/>
      <c r="SYG351" s="35"/>
      <c r="SYH351" s="35"/>
      <c r="SYI351" s="15"/>
      <c r="SYK351" s="13"/>
      <c r="SYL351" s="35"/>
      <c r="SYM351" s="35"/>
      <c r="SYN351" s="15"/>
      <c r="SYP351" s="13"/>
      <c r="SYQ351" s="35"/>
      <c r="SYR351" s="35"/>
      <c r="SYS351" s="15"/>
      <c r="SYU351" s="13"/>
      <c r="SYV351" s="35"/>
      <c r="SYW351" s="35"/>
      <c r="SYX351" s="15"/>
      <c r="SYZ351" s="13"/>
      <c r="SZA351" s="35"/>
      <c r="SZB351" s="35"/>
      <c r="SZC351" s="15"/>
      <c r="SZE351" s="13"/>
      <c r="SZF351" s="35"/>
      <c r="SZG351" s="35"/>
      <c r="SZH351" s="15"/>
      <c r="SZJ351" s="13"/>
      <c r="SZK351" s="35"/>
      <c r="SZL351" s="35"/>
      <c r="SZM351" s="15"/>
      <c r="SZO351" s="13"/>
      <c r="SZP351" s="35"/>
      <c r="SZQ351" s="35"/>
      <c r="SZR351" s="15"/>
      <c r="SZT351" s="13"/>
      <c r="SZU351" s="35"/>
      <c r="SZV351" s="35"/>
      <c r="SZW351" s="15"/>
      <c r="SZY351" s="13"/>
      <c r="SZZ351" s="35"/>
      <c r="TAA351" s="35"/>
      <c r="TAB351" s="15"/>
      <c r="TAD351" s="13"/>
      <c r="TAE351" s="35"/>
      <c r="TAF351" s="35"/>
      <c r="TAG351" s="15"/>
      <c r="TAI351" s="13"/>
      <c r="TAJ351" s="35"/>
      <c r="TAK351" s="35"/>
      <c r="TAL351" s="15"/>
      <c r="TAN351" s="13"/>
      <c r="TAO351" s="35"/>
      <c r="TAP351" s="35"/>
      <c r="TAQ351" s="15"/>
      <c r="TAS351" s="13"/>
      <c r="TAT351" s="35"/>
      <c r="TAU351" s="35"/>
      <c r="TAV351" s="15"/>
      <c r="TAX351" s="13"/>
      <c r="TAY351" s="35"/>
      <c r="TAZ351" s="35"/>
      <c r="TBA351" s="15"/>
      <c r="TBC351" s="13"/>
      <c r="TBD351" s="35"/>
      <c r="TBE351" s="35"/>
      <c r="TBF351" s="15"/>
      <c r="TBH351" s="13"/>
      <c r="TBI351" s="35"/>
      <c r="TBJ351" s="35"/>
      <c r="TBK351" s="15"/>
      <c r="TBM351" s="13"/>
      <c r="TBN351" s="35"/>
      <c r="TBO351" s="35"/>
      <c r="TBP351" s="15"/>
      <c r="TBR351" s="13"/>
      <c r="TBS351" s="35"/>
      <c r="TBT351" s="35"/>
      <c r="TBU351" s="15"/>
      <c r="TBW351" s="13"/>
      <c r="TBX351" s="35"/>
      <c r="TBY351" s="35"/>
      <c r="TBZ351" s="15"/>
      <c r="TCB351" s="13"/>
      <c r="TCC351" s="35"/>
      <c r="TCD351" s="35"/>
      <c r="TCE351" s="15"/>
      <c r="TCG351" s="13"/>
      <c r="TCH351" s="35"/>
      <c r="TCI351" s="35"/>
      <c r="TCJ351" s="15"/>
      <c r="TCL351" s="13"/>
      <c r="TCM351" s="35"/>
      <c r="TCN351" s="35"/>
      <c r="TCO351" s="15"/>
      <c r="TCQ351" s="13"/>
      <c r="TCR351" s="35"/>
      <c r="TCS351" s="35"/>
      <c r="TCT351" s="15"/>
      <c r="TCV351" s="13"/>
      <c r="TCW351" s="35"/>
      <c r="TCX351" s="35"/>
      <c r="TCY351" s="15"/>
      <c r="TDA351" s="13"/>
      <c r="TDB351" s="35"/>
      <c r="TDC351" s="35"/>
      <c r="TDD351" s="15"/>
      <c r="TDF351" s="13"/>
      <c r="TDG351" s="35"/>
      <c r="TDH351" s="35"/>
      <c r="TDI351" s="15"/>
      <c r="TDK351" s="13"/>
      <c r="TDL351" s="35"/>
      <c r="TDM351" s="35"/>
      <c r="TDN351" s="15"/>
      <c r="TDP351" s="13"/>
      <c r="TDQ351" s="35"/>
      <c r="TDR351" s="35"/>
      <c r="TDS351" s="15"/>
      <c r="TDU351" s="13"/>
      <c r="TDV351" s="35"/>
      <c r="TDW351" s="35"/>
      <c r="TDX351" s="15"/>
      <c r="TDZ351" s="13"/>
      <c r="TEA351" s="35"/>
      <c r="TEB351" s="35"/>
      <c r="TEC351" s="15"/>
      <c r="TEE351" s="13"/>
      <c r="TEF351" s="35"/>
      <c r="TEG351" s="35"/>
      <c r="TEH351" s="15"/>
      <c r="TEJ351" s="13"/>
      <c r="TEK351" s="35"/>
      <c r="TEL351" s="35"/>
      <c r="TEM351" s="15"/>
      <c r="TEO351" s="13"/>
      <c r="TEP351" s="35"/>
      <c r="TEQ351" s="35"/>
      <c r="TER351" s="15"/>
      <c r="TET351" s="13"/>
      <c r="TEU351" s="35"/>
      <c r="TEV351" s="35"/>
      <c r="TEW351" s="15"/>
      <c r="TEY351" s="13"/>
      <c r="TEZ351" s="35"/>
      <c r="TFA351" s="35"/>
      <c r="TFB351" s="15"/>
      <c r="TFD351" s="13"/>
      <c r="TFE351" s="35"/>
      <c r="TFF351" s="35"/>
      <c r="TFG351" s="15"/>
      <c r="TFI351" s="13"/>
      <c r="TFJ351" s="35"/>
      <c r="TFK351" s="35"/>
      <c r="TFL351" s="15"/>
      <c r="TFN351" s="13"/>
      <c r="TFO351" s="35"/>
      <c r="TFP351" s="35"/>
      <c r="TFQ351" s="15"/>
      <c r="TFS351" s="13"/>
      <c r="TFT351" s="35"/>
      <c r="TFU351" s="35"/>
      <c r="TFV351" s="15"/>
      <c r="TFX351" s="13"/>
      <c r="TFY351" s="35"/>
      <c r="TFZ351" s="35"/>
      <c r="TGA351" s="15"/>
      <c r="TGC351" s="13"/>
      <c r="TGD351" s="35"/>
      <c r="TGE351" s="35"/>
      <c r="TGF351" s="15"/>
      <c r="TGH351" s="13"/>
      <c r="TGI351" s="35"/>
      <c r="TGJ351" s="35"/>
      <c r="TGK351" s="15"/>
      <c r="TGM351" s="13"/>
      <c r="TGN351" s="35"/>
      <c r="TGO351" s="35"/>
      <c r="TGP351" s="15"/>
      <c r="TGR351" s="13"/>
      <c r="TGS351" s="35"/>
      <c r="TGT351" s="35"/>
      <c r="TGU351" s="15"/>
      <c r="TGW351" s="13"/>
      <c r="TGX351" s="35"/>
      <c r="TGY351" s="35"/>
      <c r="TGZ351" s="15"/>
      <c r="THB351" s="13"/>
      <c r="THC351" s="35"/>
      <c r="THD351" s="35"/>
      <c r="THE351" s="15"/>
      <c r="THG351" s="13"/>
      <c r="THH351" s="35"/>
      <c r="THI351" s="35"/>
      <c r="THJ351" s="15"/>
      <c r="THL351" s="13"/>
      <c r="THM351" s="35"/>
      <c r="THN351" s="35"/>
      <c r="THO351" s="15"/>
      <c r="THQ351" s="13"/>
      <c r="THR351" s="35"/>
      <c r="THS351" s="35"/>
      <c r="THT351" s="15"/>
      <c r="THV351" s="13"/>
      <c r="THW351" s="35"/>
      <c r="THX351" s="35"/>
      <c r="THY351" s="15"/>
      <c r="TIA351" s="13"/>
      <c r="TIB351" s="35"/>
      <c r="TIC351" s="35"/>
      <c r="TID351" s="15"/>
      <c r="TIF351" s="13"/>
      <c r="TIG351" s="35"/>
      <c r="TIH351" s="35"/>
      <c r="TII351" s="15"/>
      <c r="TIK351" s="13"/>
      <c r="TIL351" s="35"/>
      <c r="TIM351" s="35"/>
      <c r="TIN351" s="15"/>
      <c r="TIP351" s="13"/>
      <c r="TIQ351" s="35"/>
      <c r="TIR351" s="35"/>
      <c r="TIS351" s="15"/>
      <c r="TIU351" s="13"/>
      <c r="TIV351" s="35"/>
      <c r="TIW351" s="35"/>
      <c r="TIX351" s="15"/>
      <c r="TIZ351" s="13"/>
      <c r="TJA351" s="35"/>
      <c r="TJB351" s="35"/>
      <c r="TJC351" s="15"/>
      <c r="TJE351" s="13"/>
      <c r="TJF351" s="35"/>
      <c r="TJG351" s="35"/>
      <c r="TJH351" s="15"/>
      <c r="TJJ351" s="13"/>
      <c r="TJK351" s="35"/>
      <c r="TJL351" s="35"/>
      <c r="TJM351" s="15"/>
      <c r="TJO351" s="13"/>
      <c r="TJP351" s="35"/>
      <c r="TJQ351" s="35"/>
      <c r="TJR351" s="15"/>
      <c r="TJT351" s="13"/>
      <c r="TJU351" s="35"/>
      <c r="TJV351" s="35"/>
      <c r="TJW351" s="15"/>
      <c r="TJY351" s="13"/>
      <c r="TJZ351" s="35"/>
      <c r="TKA351" s="35"/>
      <c r="TKB351" s="15"/>
      <c r="TKD351" s="13"/>
      <c r="TKE351" s="35"/>
      <c r="TKF351" s="35"/>
      <c r="TKG351" s="15"/>
      <c r="TKI351" s="13"/>
      <c r="TKJ351" s="35"/>
      <c r="TKK351" s="35"/>
      <c r="TKL351" s="15"/>
      <c r="TKN351" s="13"/>
      <c r="TKO351" s="35"/>
      <c r="TKP351" s="35"/>
      <c r="TKQ351" s="15"/>
      <c r="TKS351" s="13"/>
      <c r="TKT351" s="35"/>
      <c r="TKU351" s="35"/>
      <c r="TKV351" s="15"/>
      <c r="TKX351" s="13"/>
      <c r="TKY351" s="35"/>
      <c r="TKZ351" s="35"/>
      <c r="TLA351" s="15"/>
      <c r="TLC351" s="13"/>
      <c r="TLD351" s="35"/>
      <c r="TLE351" s="35"/>
      <c r="TLF351" s="15"/>
      <c r="TLH351" s="13"/>
      <c r="TLI351" s="35"/>
      <c r="TLJ351" s="35"/>
      <c r="TLK351" s="15"/>
      <c r="TLM351" s="13"/>
      <c r="TLN351" s="35"/>
      <c r="TLO351" s="35"/>
      <c r="TLP351" s="15"/>
      <c r="TLR351" s="13"/>
      <c r="TLS351" s="35"/>
      <c r="TLT351" s="35"/>
      <c r="TLU351" s="15"/>
      <c r="TLW351" s="13"/>
      <c r="TLX351" s="35"/>
      <c r="TLY351" s="35"/>
      <c r="TLZ351" s="15"/>
      <c r="TMB351" s="13"/>
      <c r="TMC351" s="35"/>
      <c r="TMD351" s="35"/>
      <c r="TME351" s="15"/>
      <c r="TMG351" s="13"/>
      <c r="TMH351" s="35"/>
      <c r="TMI351" s="35"/>
      <c r="TMJ351" s="15"/>
      <c r="TML351" s="13"/>
      <c r="TMM351" s="35"/>
      <c r="TMN351" s="35"/>
      <c r="TMO351" s="15"/>
      <c r="TMQ351" s="13"/>
      <c r="TMR351" s="35"/>
      <c r="TMS351" s="35"/>
      <c r="TMT351" s="15"/>
      <c r="TMV351" s="13"/>
      <c r="TMW351" s="35"/>
      <c r="TMX351" s="35"/>
      <c r="TMY351" s="15"/>
      <c r="TNA351" s="13"/>
      <c r="TNB351" s="35"/>
      <c r="TNC351" s="35"/>
      <c r="TND351" s="15"/>
      <c r="TNF351" s="13"/>
      <c r="TNG351" s="35"/>
      <c r="TNH351" s="35"/>
      <c r="TNI351" s="15"/>
      <c r="TNK351" s="13"/>
      <c r="TNL351" s="35"/>
      <c r="TNM351" s="35"/>
      <c r="TNN351" s="15"/>
      <c r="TNP351" s="13"/>
      <c r="TNQ351" s="35"/>
      <c r="TNR351" s="35"/>
      <c r="TNS351" s="15"/>
      <c r="TNU351" s="13"/>
      <c r="TNV351" s="35"/>
      <c r="TNW351" s="35"/>
      <c r="TNX351" s="15"/>
      <c r="TNZ351" s="13"/>
      <c r="TOA351" s="35"/>
      <c r="TOB351" s="35"/>
      <c r="TOC351" s="15"/>
      <c r="TOE351" s="13"/>
      <c r="TOF351" s="35"/>
      <c r="TOG351" s="35"/>
      <c r="TOH351" s="15"/>
      <c r="TOJ351" s="13"/>
      <c r="TOK351" s="35"/>
      <c r="TOL351" s="35"/>
      <c r="TOM351" s="15"/>
      <c r="TOO351" s="13"/>
      <c r="TOP351" s="35"/>
      <c r="TOQ351" s="35"/>
      <c r="TOR351" s="15"/>
      <c r="TOT351" s="13"/>
      <c r="TOU351" s="35"/>
      <c r="TOV351" s="35"/>
      <c r="TOW351" s="15"/>
      <c r="TOY351" s="13"/>
      <c r="TOZ351" s="35"/>
      <c r="TPA351" s="35"/>
      <c r="TPB351" s="15"/>
      <c r="TPD351" s="13"/>
      <c r="TPE351" s="35"/>
      <c r="TPF351" s="35"/>
      <c r="TPG351" s="15"/>
      <c r="TPI351" s="13"/>
      <c r="TPJ351" s="35"/>
      <c r="TPK351" s="35"/>
      <c r="TPL351" s="15"/>
      <c r="TPN351" s="13"/>
      <c r="TPO351" s="35"/>
      <c r="TPP351" s="35"/>
      <c r="TPQ351" s="15"/>
      <c r="TPS351" s="13"/>
      <c r="TPT351" s="35"/>
      <c r="TPU351" s="35"/>
      <c r="TPV351" s="15"/>
      <c r="TPX351" s="13"/>
      <c r="TPY351" s="35"/>
      <c r="TPZ351" s="35"/>
      <c r="TQA351" s="15"/>
      <c r="TQC351" s="13"/>
      <c r="TQD351" s="35"/>
      <c r="TQE351" s="35"/>
      <c r="TQF351" s="15"/>
      <c r="TQH351" s="13"/>
      <c r="TQI351" s="35"/>
      <c r="TQJ351" s="35"/>
      <c r="TQK351" s="15"/>
      <c r="TQM351" s="13"/>
      <c r="TQN351" s="35"/>
      <c r="TQO351" s="35"/>
      <c r="TQP351" s="15"/>
      <c r="TQR351" s="13"/>
      <c r="TQS351" s="35"/>
      <c r="TQT351" s="35"/>
      <c r="TQU351" s="15"/>
      <c r="TQW351" s="13"/>
      <c r="TQX351" s="35"/>
      <c r="TQY351" s="35"/>
      <c r="TQZ351" s="15"/>
      <c r="TRB351" s="13"/>
      <c r="TRC351" s="35"/>
      <c r="TRD351" s="35"/>
      <c r="TRE351" s="15"/>
      <c r="TRG351" s="13"/>
      <c r="TRH351" s="35"/>
      <c r="TRI351" s="35"/>
      <c r="TRJ351" s="15"/>
      <c r="TRL351" s="13"/>
      <c r="TRM351" s="35"/>
      <c r="TRN351" s="35"/>
      <c r="TRO351" s="15"/>
      <c r="TRQ351" s="13"/>
      <c r="TRR351" s="35"/>
      <c r="TRS351" s="35"/>
      <c r="TRT351" s="15"/>
      <c r="TRV351" s="13"/>
      <c r="TRW351" s="35"/>
      <c r="TRX351" s="35"/>
      <c r="TRY351" s="15"/>
      <c r="TSA351" s="13"/>
      <c r="TSB351" s="35"/>
      <c r="TSC351" s="35"/>
      <c r="TSD351" s="15"/>
      <c r="TSF351" s="13"/>
      <c r="TSG351" s="35"/>
      <c r="TSH351" s="35"/>
      <c r="TSI351" s="15"/>
      <c r="TSK351" s="13"/>
      <c r="TSL351" s="35"/>
      <c r="TSM351" s="35"/>
      <c r="TSN351" s="15"/>
      <c r="TSP351" s="13"/>
      <c r="TSQ351" s="35"/>
      <c r="TSR351" s="35"/>
      <c r="TSS351" s="15"/>
      <c r="TSU351" s="13"/>
      <c r="TSV351" s="35"/>
      <c r="TSW351" s="35"/>
      <c r="TSX351" s="15"/>
      <c r="TSZ351" s="13"/>
      <c r="TTA351" s="35"/>
      <c r="TTB351" s="35"/>
      <c r="TTC351" s="15"/>
      <c r="TTE351" s="13"/>
      <c r="TTF351" s="35"/>
      <c r="TTG351" s="35"/>
      <c r="TTH351" s="15"/>
      <c r="TTJ351" s="13"/>
      <c r="TTK351" s="35"/>
      <c r="TTL351" s="35"/>
      <c r="TTM351" s="15"/>
      <c r="TTO351" s="13"/>
      <c r="TTP351" s="35"/>
      <c r="TTQ351" s="35"/>
      <c r="TTR351" s="15"/>
      <c r="TTT351" s="13"/>
      <c r="TTU351" s="35"/>
      <c r="TTV351" s="35"/>
      <c r="TTW351" s="15"/>
      <c r="TTY351" s="13"/>
      <c r="TTZ351" s="35"/>
      <c r="TUA351" s="35"/>
      <c r="TUB351" s="15"/>
      <c r="TUD351" s="13"/>
      <c r="TUE351" s="35"/>
      <c r="TUF351" s="35"/>
      <c r="TUG351" s="15"/>
      <c r="TUI351" s="13"/>
      <c r="TUJ351" s="35"/>
      <c r="TUK351" s="35"/>
      <c r="TUL351" s="15"/>
      <c r="TUN351" s="13"/>
      <c r="TUO351" s="35"/>
      <c r="TUP351" s="35"/>
      <c r="TUQ351" s="15"/>
      <c r="TUS351" s="13"/>
      <c r="TUT351" s="35"/>
      <c r="TUU351" s="35"/>
      <c r="TUV351" s="15"/>
      <c r="TUX351" s="13"/>
      <c r="TUY351" s="35"/>
      <c r="TUZ351" s="35"/>
      <c r="TVA351" s="15"/>
      <c r="TVC351" s="13"/>
      <c r="TVD351" s="35"/>
      <c r="TVE351" s="35"/>
      <c r="TVF351" s="15"/>
      <c r="TVH351" s="13"/>
      <c r="TVI351" s="35"/>
      <c r="TVJ351" s="35"/>
      <c r="TVK351" s="15"/>
      <c r="TVM351" s="13"/>
      <c r="TVN351" s="35"/>
      <c r="TVO351" s="35"/>
      <c r="TVP351" s="15"/>
      <c r="TVR351" s="13"/>
      <c r="TVS351" s="35"/>
      <c r="TVT351" s="35"/>
      <c r="TVU351" s="15"/>
      <c r="TVW351" s="13"/>
      <c r="TVX351" s="35"/>
      <c r="TVY351" s="35"/>
      <c r="TVZ351" s="15"/>
      <c r="TWB351" s="13"/>
      <c r="TWC351" s="35"/>
      <c r="TWD351" s="35"/>
      <c r="TWE351" s="15"/>
      <c r="TWG351" s="13"/>
      <c r="TWH351" s="35"/>
      <c r="TWI351" s="35"/>
      <c r="TWJ351" s="15"/>
      <c r="TWL351" s="13"/>
      <c r="TWM351" s="35"/>
      <c r="TWN351" s="35"/>
      <c r="TWO351" s="15"/>
      <c r="TWQ351" s="13"/>
      <c r="TWR351" s="35"/>
      <c r="TWS351" s="35"/>
      <c r="TWT351" s="15"/>
      <c r="TWV351" s="13"/>
      <c r="TWW351" s="35"/>
      <c r="TWX351" s="35"/>
      <c r="TWY351" s="15"/>
      <c r="TXA351" s="13"/>
      <c r="TXB351" s="35"/>
      <c r="TXC351" s="35"/>
      <c r="TXD351" s="15"/>
      <c r="TXF351" s="13"/>
      <c r="TXG351" s="35"/>
      <c r="TXH351" s="35"/>
      <c r="TXI351" s="15"/>
      <c r="TXK351" s="13"/>
      <c r="TXL351" s="35"/>
      <c r="TXM351" s="35"/>
      <c r="TXN351" s="15"/>
      <c r="TXP351" s="13"/>
      <c r="TXQ351" s="35"/>
      <c r="TXR351" s="35"/>
      <c r="TXS351" s="15"/>
      <c r="TXU351" s="13"/>
      <c r="TXV351" s="35"/>
      <c r="TXW351" s="35"/>
      <c r="TXX351" s="15"/>
      <c r="TXZ351" s="13"/>
      <c r="TYA351" s="35"/>
      <c r="TYB351" s="35"/>
      <c r="TYC351" s="15"/>
      <c r="TYE351" s="13"/>
      <c r="TYF351" s="35"/>
      <c r="TYG351" s="35"/>
      <c r="TYH351" s="15"/>
      <c r="TYJ351" s="13"/>
      <c r="TYK351" s="35"/>
      <c r="TYL351" s="35"/>
      <c r="TYM351" s="15"/>
      <c r="TYO351" s="13"/>
      <c r="TYP351" s="35"/>
      <c r="TYQ351" s="35"/>
      <c r="TYR351" s="15"/>
      <c r="TYT351" s="13"/>
      <c r="TYU351" s="35"/>
      <c r="TYV351" s="35"/>
      <c r="TYW351" s="15"/>
      <c r="TYY351" s="13"/>
      <c r="TYZ351" s="35"/>
      <c r="TZA351" s="35"/>
      <c r="TZB351" s="15"/>
      <c r="TZD351" s="13"/>
      <c r="TZE351" s="35"/>
      <c r="TZF351" s="35"/>
      <c r="TZG351" s="15"/>
      <c r="TZI351" s="13"/>
      <c r="TZJ351" s="35"/>
      <c r="TZK351" s="35"/>
      <c r="TZL351" s="15"/>
      <c r="TZN351" s="13"/>
      <c r="TZO351" s="35"/>
      <c r="TZP351" s="35"/>
      <c r="TZQ351" s="15"/>
      <c r="TZS351" s="13"/>
      <c r="TZT351" s="35"/>
      <c r="TZU351" s="35"/>
      <c r="TZV351" s="15"/>
      <c r="TZX351" s="13"/>
      <c r="TZY351" s="35"/>
      <c r="TZZ351" s="35"/>
      <c r="UAA351" s="15"/>
      <c r="UAC351" s="13"/>
      <c r="UAD351" s="35"/>
      <c r="UAE351" s="35"/>
      <c r="UAF351" s="15"/>
      <c r="UAH351" s="13"/>
      <c r="UAI351" s="35"/>
      <c r="UAJ351" s="35"/>
      <c r="UAK351" s="15"/>
      <c r="UAM351" s="13"/>
      <c r="UAN351" s="35"/>
      <c r="UAO351" s="35"/>
      <c r="UAP351" s="15"/>
      <c r="UAR351" s="13"/>
      <c r="UAS351" s="35"/>
      <c r="UAT351" s="35"/>
      <c r="UAU351" s="15"/>
      <c r="UAW351" s="13"/>
      <c r="UAX351" s="35"/>
      <c r="UAY351" s="35"/>
      <c r="UAZ351" s="15"/>
      <c r="UBB351" s="13"/>
      <c r="UBC351" s="35"/>
      <c r="UBD351" s="35"/>
      <c r="UBE351" s="15"/>
      <c r="UBG351" s="13"/>
      <c r="UBH351" s="35"/>
      <c r="UBI351" s="35"/>
      <c r="UBJ351" s="15"/>
      <c r="UBL351" s="13"/>
      <c r="UBM351" s="35"/>
      <c r="UBN351" s="35"/>
      <c r="UBO351" s="15"/>
      <c r="UBQ351" s="13"/>
      <c r="UBR351" s="35"/>
      <c r="UBS351" s="35"/>
      <c r="UBT351" s="15"/>
      <c r="UBV351" s="13"/>
      <c r="UBW351" s="35"/>
      <c r="UBX351" s="35"/>
      <c r="UBY351" s="15"/>
      <c r="UCA351" s="13"/>
      <c r="UCB351" s="35"/>
      <c r="UCC351" s="35"/>
      <c r="UCD351" s="15"/>
      <c r="UCF351" s="13"/>
      <c r="UCG351" s="35"/>
      <c r="UCH351" s="35"/>
      <c r="UCI351" s="15"/>
      <c r="UCK351" s="13"/>
      <c r="UCL351" s="35"/>
      <c r="UCM351" s="35"/>
      <c r="UCN351" s="15"/>
      <c r="UCP351" s="13"/>
      <c r="UCQ351" s="35"/>
      <c r="UCR351" s="35"/>
      <c r="UCS351" s="15"/>
      <c r="UCU351" s="13"/>
      <c r="UCV351" s="35"/>
      <c r="UCW351" s="35"/>
      <c r="UCX351" s="15"/>
      <c r="UCZ351" s="13"/>
      <c r="UDA351" s="35"/>
      <c r="UDB351" s="35"/>
      <c r="UDC351" s="15"/>
      <c r="UDE351" s="13"/>
      <c r="UDF351" s="35"/>
      <c r="UDG351" s="35"/>
      <c r="UDH351" s="15"/>
      <c r="UDJ351" s="13"/>
      <c r="UDK351" s="35"/>
      <c r="UDL351" s="35"/>
      <c r="UDM351" s="15"/>
      <c r="UDO351" s="13"/>
      <c r="UDP351" s="35"/>
      <c r="UDQ351" s="35"/>
      <c r="UDR351" s="15"/>
      <c r="UDT351" s="13"/>
      <c r="UDU351" s="35"/>
      <c r="UDV351" s="35"/>
      <c r="UDW351" s="15"/>
      <c r="UDY351" s="13"/>
      <c r="UDZ351" s="35"/>
      <c r="UEA351" s="35"/>
      <c r="UEB351" s="15"/>
      <c r="UED351" s="13"/>
      <c r="UEE351" s="35"/>
      <c r="UEF351" s="35"/>
      <c r="UEG351" s="15"/>
      <c r="UEI351" s="13"/>
      <c r="UEJ351" s="35"/>
      <c r="UEK351" s="35"/>
      <c r="UEL351" s="15"/>
      <c r="UEN351" s="13"/>
      <c r="UEO351" s="35"/>
      <c r="UEP351" s="35"/>
      <c r="UEQ351" s="15"/>
      <c r="UES351" s="13"/>
      <c r="UET351" s="35"/>
      <c r="UEU351" s="35"/>
      <c r="UEV351" s="15"/>
      <c r="UEX351" s="13"/>
      <c r="UEY351" s="35"/>
      <c r="UEZ351" s="35"/>
      <c r="UFA351" s="15"/>
      <c r="UFC351" s="13"/>
      <c r="UFD351" s="35"/>
      <c r="UFE351" s="35"/>
      <c r="UFF351" s="15"/>
      <c r="UFH351" s="13"/>
      <c r="UFI351" s="35"/>
      <c r="UFJ351" s="35"/>
      <c r="UFK351" s="15"/>
      <c r="UFM351" s="13"/>
      <c r="UFN351" s="35"/>
      <c r="UFO351" s="35"/>
      <c r="UFP351" s="15"/>
      <c r="UFR351" s="13"/>
      <c r="UFS351" s="35"/>
      <c r="UFT351" s="35"/>
      <c r="UFU351" s="15"/>
      <c r="UFW351" s="13"/>
      <c r="UFX351" s="35"/>
      <c r="UFY351" s="35"/>
      <c r="UFZ351" s="15"/>
      <c r="UGB351" s="13"/>
      <c r="UGC351" s="35"/>
      <c r="UGD351" s="35"/>
      <c r="UGE351" s="15"/>
      <c r="UGG351" s="13"/>
      <c r="UGH351" s="35"/>
      <c r="UGI351" s="35"/>
      <c r="UGJ351" s="15"/>
      <c r="UGL351" s="13"/>
      <c r="UGM351" s="35"/>
      <c r="UGN351" s="35"/>
      <c r="UGO351" s="15"/>
      <c r="UGQ351" s="13"/>
      <c r="UGR351" s="35"/>
      <c r="UGS351" s="35"/>
      <c r="UGT351" s="15"/>
      <c r="UGV351" s="13"/>
      <c r="UGW351" s="35"/>
      <c r="UGX351" s="35"/>
      <c r="UGY351" s="15"/>
      <c r="UHA351" s="13"/>
      <c r="UHB351" s="35"/>
      <c r="UHC351" s="35"/>
      <c r="UHD351" s="15"/>
      <c r="UHF351" s="13"/>
      <c r="UHG351" s="35"/>
      <c r="UHH351" s="35"/>
      <c r="UHI351" s="15"/>
      <c r="UHK351" s="13"/>
      <c r="UHL351" s="35"/>
      <c r="UHM351" s="35"/>
      <c r="UHN351" s="15"/>
      <c r="UHP351" s="13"/>
      <c r="UHQ351" s="35"/>
      <c r="UHR351" s="35"/>
      <c r="UHS351" s="15"/>
      <c r="UHU351" s="13"/>
      <c r="UHV351" s="35"/>
      <c r="UHW351" s="35"/>
      <c r="UHX351" s="15"/>
      <c r="UHZ351" s="13"/>
      <c r="UIA351" s="35"/>
      <c r="UIB351" s="35"/>
      <c r="UIC351" s="15"/>
      <c r="UIE351" s="13"/>
      <c r="UIF351" s="35"/>
      <c r="UIG351" s="35"/>
      <c r="UIH351" s="15"/>
      <c r="UIJ351" s="13"/>
      <c r="UIK351" s="35"/>
      <c r="UIL351" s="35"/>
      <c r="UIM351" s="15"/>
      <c r="UIO351" s="13"/>
      <c r="UIP351" s="35"/>
      <c r="UIQ351" s="35"/>
      <c r="UIR351" s="15"/>
      <c r="UIT351" s="13"/>
      <c r="UIU351" s="35"/>
      <c r="UIV351" s="35"/>
      <c r="UIW351" s="15"/>
      <c r="UIY351" s="13"/>
      <c r="UIZ351" s="35"/>
      <c r="UJA351" s="35"/>
      <c r="UJB351" s="15"/>
      <c r="UJD351" s="13"/>
      <c r="UJE351" s="35"/>
      <c r="UJF351" s="35"/>
      <c r="UJG351" s="15"/>
      <c r="UJI351" s="13"/>
      <c r="UJJ351" s="35"/>
      <c r="UJK351" s="35"/>
      <c r="UJL351" s="15"/>
      <c r="UJN351" s="13"/>
      <c r="UJO351" s="35"/>
      <c r="UJP351" s="35"/>
      <c r="UJQ351" s="15"/>
      <c r="UJS351" s="13"/>
      <c r="UJT351" s="35"/>
      <c r="UJU351" s="35"/>
      <c r="UJV351" s="15"/>
      <c r="UJX351" s="13"/>
      <c r="UJY351" s="35"/>
      <c r="UJZ351" s="35"/>
      <c r="UKA351" s="15"/>
      <c r="UKC351" s="13"/>
      <c r="UKD351" s="35"/>
      <c r="UKE351" s="35"/>
      <c r="UKF351" s="15"/>
      <c r="UKH351" s="13"/>
      <c r="UKI351" s="35"/>
      <c r="UKJ351" s="35"/>
      <c r="UKK351" s="15"/>
      <c r="UKM351" s="13"/>
      <c r="UKN351" s="35"/>
      <c r="UKO351" s="35"/>
      <c r="UKP351" s="15"/>
      <c r="UKR351" s="13"/>
      <c r="UKS351" s="35"/>
      <c r="UKT351" s="35"/>
      <c r="UKU351" s="15"/>
      <c r="UKW351" s="13"/>
      <c r="UKX351" s="35"/>
      <c r="UKY351" s="35"/>
      <c r="UKZ351" s="15"/>
      <c r="ULB351" s="13"/>
      <c r="ULC351" s="35"/>
      <c r="ULD351" s="35"/>
      <c r="ULE351" s="15"/>
      <c r="ULG351" s="13"/>
      <c r="ULH351" s="35"/>
      <c r="ULI351" s="35"/>
      <c r="ULJ351" s="15"/>
      <c r="ULL351" s="13"/>
      <c r="ULM351" s="35"/>
      <c r="ULN351" s="35"/>
      <c r="ULO351" s="15"/>
      <c r="ULQ351" s="13"/>
      <c r="ULR351" s="35"/>
      <c r="ULS351" s="35"/>
      <c r="ULT351" s="15"/>
      <c r="ULV351" s="13"/>
      <c r="ULW351" s="35"/>
      <c r="ULX351" s="35"/>
      <c r="ULY351" s="15"/>
      <c r="UMA351" s="13"/>
      <c r="UMB351" s="35"/>
      <c r="UMC351" s="35"/>
      <c r="UMD351" s="15"/>
      <c r="UMF351" s="13"/>
      <c r="UMG351" s="35"/>
      <c r="UMH351" s="35"/>
      <c r="UMI351" s="15"/>
      <c r="UMK351" s="13"/>
      <c r="UML351" s="35"/>
      <c r="UMM351" s="35"/>
      <c r="UMN351" s="15"/>
      <c r="UMP351" s="13"/>
      <c r="UMQ351" s="35"/>
      <c r="UMR351" s="35"/>
      <c r="UMS351" s="15"/>
      <c r="UMU351" s="13"/>
      <c r="UMV351" s="35"/>
      <c r="UMW351" s="35"/>
      <c r="UMX351" s="15"/>
      <c r="UMZ351" s="13"/>
      <c r="UNA351" s="35"/>
      <c r="UNB351" s="35"/>
      <c r="UNC351" s="15"/>
      <c r="UNE351" s="13"/>
      <c r="UNF351" s="35"/>
      <c r="UNG351" s="35"/>
      <c r="UNH351" s="15"/>
      <c r="UNJ351" s="13"/>
      <c r="UNK351" s="35"/>
      <c r="UNL351" s="35"/>
      <c r="UNM351" s="15"/>
      <c r="UNO351" s="13"/>
      <c r="UNP351" s="35"/>
      <c r="UNQ351" s="35"/>
      <c r="UNR351" s="15"/>
      <c r="UNT351" s="13"/>
      <c r="UNU351" s="35"/>
      <c r="UNV351" s="35"/>
      <c r="UNW351" s="15"/>
      <c r="UNY351" s="13"/>
      <c r="UNZ351" s="35"/>
      <c r="UOA351" s="35"/>
      <c r="UOB351" s="15"/>
      <c r="UOD351" s="13"/>
      <c r="UOE351" s="35"/>
      <c r="UOF351" s="35"/>
      <c r="UOG351" s="15"/>
      <c r="UOI351" s="13"/>
      <c r="UOJ351" s="35"/>
      <c r="UOK351" s="35"/>
      <c r="UOL351" s="15"/>
      <c r="UON351" s="13"/>
      <c r="UOO351" s="35"/>
      <c r="UOP351" s="35"/>
      <c r="UOQ351" s="15"/>
      <c r="UOS351" s="13"/>
      <c r="UOT351" s="35"/>
      <c r="UOU351" s="35"/>
      <c r="UOV351" s="15"/>
      <c r="UOX351" s="13"/>
      <c r="UOY351" s="35"/>
      <c r="UOZ351" s="35"/>
      <c r="UPA351" s="15"/>
      <c r="UPC351" s="13"/>
      <c r="UPD351" s="35"/>
      <c r="UPE351" s="35"/>
      <c r="UPF351" s="15"/>
      <c r="UPH351" s="13"/>
      <c r="UPI351" s="35"/>
      <c r="UPJ351" s="35"/>
      <c r="UPK351" s="15"/>
      <c r="UPM351" s="13"/>
      <c r="UPN351" s="35"/>
      <c r="UPO351" s="35"/>
      <c r="UPP351" s="15"/>
      <c r="UPR351" s="13"/>
      <c r="UPS351" s="35"/>
      <c r="UPT351" s="35"/>
      <c r="UPU351" s="15"/>
      <c r="UPW351" s="13"/>
      <c r="UPX351" s="35"/>
      <c r="UPY351" s="35"/>
      <c r="UPZ351" s="15"/>
      <c r="UQB351" s="13"/>
      <c r="UQC351" s="35"/>
      <c r="UQD351" s="35"/>
      <c r="UQE351" s="15"/>
      <c r="UQG351" s="13"/>
      <c r="UQH351" s="35"/>
      <c r="UQI351" s="35"/>
      <c r="UQJ351" s="15"/>
      <c r="UQL351" s="13"/>
      <c r="UQM351" s="35"/>
      <c r="UQN351" s="35"/>
      <c r="UQO351" s="15"/>
      <c r="UQQ351" s="13"/>
      <c r="UQR351" s="35"/>
      <c r="UQS351" s="35"/>
      <c r="UQT351" s="15"/>
      <c r="UQV351" s="13"/>
      <c r="UQW351" s="35"/>
      <c r="UQX351" s="35"/>
      <c r="UQY351" s="15"/>
      <c r="URA351" s="13"/>
      <c r="URB351" s="35"/>
      <c r="URC351" s="35"/>
      <c r="URD351" s="15"/>
      <c r="URF351" s="13"/>
      <c r="URG351" s="35"/>
      <c r="URH351" s="35"/>
      <c r="URI351" s="15"/>
      <c r="URK351" s="13"/>
      <c r="URL351" s="35"/>
      <c r="URM351" s="35"/>
      <c r="URN351" s="15"/>
      <c r="URP351" s="13"/>
      <c r="URQ351" s="35"/>
      <c r="URR351" s="35"/>
      <c r="URS351" s="15"/>
      <c r="URU351" s="13"/>
      <c r="URV351" s="35"/>
      <c r="URW351" s="35"/>
      <c r="URX351" s="15"/>
      <c r="URZ351" s="13"/>
      <c r="USA351" s="35"/>
      <c r="USB351" s="35"/>
      <c r="USC351" s="15"/>
      <c r="USE351" s="13"/>
      <c r="USF351" s="35"/>
      <c r="USG351" s="35"/>
      <c r="USH351" s="15"/>
      <c r="USJ351" s="13"/>
      <c r="USK351" s="35"/>
      <c r="USL351" s="35"/>
      <c r="USM351" s="15"/>
      <c r="USO351" s="13"/>
      <c r="USP351" s="35"/>
      <c r="USQ351" s="35"/>
      <c r="USR351" s="15"/>
      <c r="UST351" s="13"/>
      <c r="USU351" s="35"/>
      <c r="USV351" s="35"/>
      <c r="USW351" s="15"/>
      <c r="USY351" s="13"/>
      <c r="USZ351" s="35"/>
      <c r="UTA351" s="35"/>
      <c r="UTB351" s="15"/>
      <c r="UTD351" s="13"/>
      <c r="UTE351" s="35"/>
      <c r="UTF351" s="35"/>
      <c r="UTG351" s="15"/>
      <c r="UTI351" s="13"/>
      <c r="UTJ351" s="35"/>
      <c r="UTK351" s="35"/>
      <c r="UTL351" s="15"/>
      <c r="UTN351" s="13"/>
      <c r="UTO351" s="35"/>
      <c r="UTP351" s="35"/>
      <c r="UTQ351" s="15"/>
      <c r="UTS351" s="13"/>
      <c r="UTT351" s="35"/>
      <c r="UTU351" s="35"/>
      <c r="UTV351" s="15"/>
      <c r="UTX351" s="13"/>
      <c r="UTY351" s="35"/>
      <c r="UTZ351" s="35"/>
      <c r="UUA351" s="15"/>
      <c r="UUC351" s="13"/>
      <c r="UUD351" s="35"/>
      <c r="UUE351" s="35"/>
      <c r="UUF351" s="15"/>
      <c r="UUH351" s="13"/>
      <c r="UUI351" s="35"/>
      <c r="UUJ351" s="35"/>
      <c r="UUK351" s="15"/>
      <c r="UUM351" s="13"/>
      <c r="UUN351" s="35"/>
      <c r="UUO351" s="35"/>
      <c r="UUP351" s="15"/>
      <c r="UUR351" s="13"/>
      <c r="UUS351" s="35"/>
      <c r="UUT351" s="35"/>
      <c r="UUU351" s="15"/>
      <c r="UUW351" s="13"/>
      <c r="UUX351" s="35"/>
      <c r="UUY351" s="35"/>
      <c r="UUZ351" s="15"/>
      <c r="UVB351" s="13"/>
      <c r="UVC351" s="35"/>
      <c r="UVD351" s="35"/>
      <c r="UVE351" s="15"/>
      <c r="UVG351" s="13"/>
      <c r="UVH351" s="35"/>
      <c r="UVI351" s="35"/>
      <c r="UVJ351" s="15"/>
      <c r="UVL351" s="13"/>
      <c r="UVM351" s="35"/>
      <c r="UVN351" s="35"/>
      <c r="UVO351" s="15"/>
      <c r="UVQ351" s="13"/>
      <c r="UVR351" s="35"/>
      <c r="UVS351" s="35"/>
      <c r="UVT351" s="15"/>
      <c r="UVV351" s="13"/>
      <c r="UVW351" s="35"/>
      <c r="UVX351" s="35"/>
      <c r="UVY351" s="15"/>
      <c r="UWA351" s="13"/>
      <c r="UWB351" s="35"/>
      <c r="UWC351" s="35"/>
      <c r="UWD351" s="15"/>
      <c r="UWF351" s="13"/>
      <c r="UWG351" s="35"/>
      <c r="UWH351" s="35"/>
      <c r="UWI351" s="15"/>
      <c r="UWK351" s="13"/>
      <c r="UWL351" s="35"/>
      <c r="UWM351" s="35"/>
      <c r="UWN351" s="15"/>
      <c r="UWP351" s="13"/>
      <c r="UWQ351" s="35"/>
      <c r="UWR351" s="35"/>
      <c r="UWS351" s="15"/>
      <c r="UWU351" s="13"/>
      <c r="UWV351" s="35"/>
      <c r="UWW351" s="35"/>
      <c r="UWX351" s="15"/>
      <c r="UWZ351" s="13"/>
      <c r="UXA351" s="35"/>
      <c r="UXB351" s="35"/>
      <c r="UXC351" s="15"/>
      <c r="UXE351" s="13"/>
      <c r="UXF351" s="35"/>
      <c r="UXG351" s="35"/>
      <c r="UXH351" s="15"/>
      <c r="UXJ351" s="13"/>
      <c r="UXK351" s="35"/>
      <c r="UXL351" s="35"/>
      <c r="UXM351" s="15"/>
      <c r="UXO351" s="13"/>
      <c r="UXP351" s="35"/>
      <c r="UXQ351" s="35"/>
      <c r="UXR351" s="15"/>
      <c r="UXT351" s="13"/>
      <c r="UXU351" s="35"/>
      <c r="UXV351" s="35"/>
      <c r="UXW351" s="15"/>
      <c r="UXY351" s="13"/>
      <c r="UXZ351" s="35"/>
      <c r="UYA351" s="35"/>
      <c r="UYB351" s="15"/>
      <c r="UYD351" s="13"/>
      <c r="UYE351" s="35"/>
      <c r="UYF351" s="35"/>
      <c r="UYG351" s="15"/>
      <c r="UYI351" s="13"/>
      <c r="UYJ351" s="35"/>
      <c r="UYK351" s="35"/>
      <c r="UYL351" s="15"/>
      <c r="UYN351" s="13"/>
      <c r="UYO351" s="35"/>
      <c r="UYP351" s="35"/>
      <c r="UYQ351" s="15"/>
      <c r="UYS351" s="13"/>
      <c r="UYT351" s="35"/>
      <c r="UYU351" s="35"/>
      <c r="UYV351" s="15"/>
      <c r="UYX351" s="13"/>
      <c r="UYY351" s="35"/>
      <c r="UYZ351" s="35"/>
      <c r="UZA351" s="15"/>
      <c r="UZC351" s="13"/>
      <c r="UZD351" s="35"/>
      <c r="UZE351" s="35"/>
      <c r="UZF351" s="15"/>
      <c r="UZH351" s="13"/>
      <c r="UZI351" s="35"/>
      <c r="UZJ351" s="35"/>
      <c r="UZK351" s="15"/>
      <c r="UZM351" s="13"/>
      <c r="UZN351" s="35"/>
      <c r="UZO351" s="35"/>
      <c r="UZP351" s="15"/>
      <c r="UZR351" s="13"/>
      <c r="UZS351" s="35"/>
      <c r="UZT351" s="35"/>
      <c r="UZU351" s="15"/>
      <c r="UZW351" s="13"/>
      <c r="UZX351" s="35"/>
      <c r="UZY351" s="35"/>
      <c r="UZZ351" s="15"/>
      <c r="VAB351" s="13"/>
      <c r="VAC351" s="35"/>
      <c r="VAD351" s="35"/>
      <c r="VAE351" s="15"/>
      <c r="VAG351" s="13"/>
      <c r="VAH351" s="35"/>
      <c r="VAI351" s="35"/>
      <c r="VAJ351" s="15"/>
      <c r="VAL351" s="13"/>
      <c r="VAM351" s="35"/>
      <c r="VAN351" s="35"/>
      <c r="VAO351" s="15"/>
      <c r="VAQ351" s="13"/>
      <c r="VAR351" s="35"/>
      <c r="VAS351" s="35"/>
      <c r="VAT351" s="15"/>
      <c r="VAV351" s="13"/>
      <c r="VAW351" s="35"/>
      <c r="VAX351" s="35"/>
      <c r="VAY351" s="15"/>
      <c r="VBA351" s="13"/>
      <c r="VBB351" s="35"/>
      <c r="VBC351" s="35"/>
      <c r="VBD351" s="15"/>
      <c r="VBF351" s="13"/>
      <c r="VBG351" s="35"/>
      <c r="VBH351" s="35"/>
      <c r="VBI351" s="15"/>
      <c r="VBK351" s="13"/>
      <c r="VBL351" s="35"/>
      <c r="VBM351" s="35"/>
      <c r="VBN351" s="15"/>
      <c r="VBP351" s="13"/>
      <c r="VBQ351" s="35"/>
      <c r="VBR351" s="35"/>
      <c r="VBS351" s="15"/>
      <c r="VBU351" s="13"/>
      <c r="VBV351" s="35"/>
      <c r="VBW351" s="35"/>
      <c r="VBX351" s="15"/>
      <c r="VBZ351" s="13"/>
      <c r="VCA351" s="35"/>
      <c r="VCB351" s="35"/>
      <c r="VCC351" s="15"/>
      <c r="VCE351" s="13"/>
      <c r="VCF351" s="35"/>
      <c r="VCG351" s="35"/>
      <c r="VCH351" s="15"/>
      <c r="VCJ351" s="13"/>
      <c r="VCK351" s="35"/>
      <c r="VCL351" s="35"/>
      <c r="VCM351" s="15"/>
      <c r="VCO351" s="13"/>
      <c r="VCP351" s="35"/>
      <c r="VCQ351" s="35"/>
      <c r="VCR351" s="15"/>
      <c r="VCT351" s="13"/>
      <c r="VCU351" s="35"/>
      <c r="VCV351" s="35"/>
      <c r="VCW351" s="15"/>
      <c r="VCY351" s="13"/>
      <c r="VCZ351" s="35"/>
      <c r="VDA351" s="35"/>
      <c r="VDB351" s="15"/>
      <c r="VDD351" s="13"/>
      <c r="VDE351" s="35"/>
      <c r="VDF351" s="35"/>
      <c r="VDG351" s="15"/>
      <c r="VDI351" s="13"/>
      <c r="VDJ351" s="35"/>
      <c r="VDK351" s="35"/>
      <c r="VDL351" s="15"/>
      <c r="VDN351" s="13"/>
      <c r="VDO351" s="35"/>
      <c r="VDP351" s="35"/>
      <c r="VDQ351" s="15"/>
      <c r="VDS351" s="13"/>
      <c r="VDT351" s="35"/>
      <c r="VDU351" s="35"/>
      <c r="VDV351" s="15"/>
      <c r="VDX351" s="13"/>
      <c r="VDY351" s="35"/>
      <c r="VDZ351" s="35"/>
      <c r="VEA351" s="15"/>
      <c r="VEC351" s="13"/>
      <c r="VED351" s="35"/>
      <c r="VEE351" s="35"/>
      <c r="VEF351" s="15"/>
      <c r="VEH351" s="13"/>
      <c r="VEI351" s="35"/>
      <c r="VEJ351" s="35"/>
      <c r="VEK351" s="15"/>
      <c r="VEM351" s="13"/>
      <c r="VEN351" s="35"/>
      <c r="VEO351" s="35"/>
      <c r="VEP351" s="15"/>
      <c r="VER351" s="13"/>
      <c r="VES351" s="35"/>
      <c r="VET351" s="35"/>
      <c r="VEU351" s="15"/>
      <c r="VEW351" s="13"/>
      <c r="VEX351" s="35"/>
      <c r="VEY351" s="35"/>
      <c r="VEZ351" s="15"/>
      <c r="VFB351" s="13"/>
      <c r="VFC351" s="35"/>
      <c r="VFD351" s="35"/>
      <c r="VFE351" s="15"/>
      <c r="VFG351" s="13"/>
      <c r="VFH351" s="35"/>
      <c r="VFI351" s="35"/>
      <c r="VFJ351" s="15"/>
      <c r="VFL351" s="13"/>
      <c r="VFM351" s="35"/>
      <c r="VFN351" s="35"/>
      <c r="VFO351" s="15"/>
      <c r="VFQ351" s="13"/>
      <c r="VFR351" s="35"/>
      <c r="VFS351" s="35"/>
      <c r="VFT351" s="15"/>
      <c r="VFV351" s="13"/>
      <c r="VFW351" s="35"/>
      <c r="VFX351" s="35"/>
      <c r="VFY351" s="15"/>
      <c r="VGA351" s="13"/>
      <c r="VGB351" s="35"/>
      <c r="VGC351" s="35"/>
      <c r="VGD351" s="15"/>
      <c r="VGF351" s="13"/>
      <c r="VGG351" s="35"/>
      <c r="VGH351" s="35"/>
      <c r="VGI351" s="15"/>
      <c r="VGK351" s="13"/>
      <c r="VGL351" s="35"/>
      <c r="VGM351" s="35"/>
      <c r="VGN351" s="15"/>
      <c r="VGP351" s="13"/>
      <c r="VGQ351" s="35"/>
      <c r="VGR351" s="35"/>
      <c r="VGS351" s="15"/>
      <c r="VGU351" s="13"/>
      <c r="VGV351" s="35"/>
      <c r="VGW351" s="35"/>
      <c r="VGX351" s="15"/>
      <c r="VGZ351" s="13"/>
      <c r="VHA351" s="35"/>
      <c r="VHB351" s="35"/>
      <c r="VHC351" s="15"/>
      <c r="VHE351" s="13"/>
      <c r="VHF351" s="35"/>
      <c r="VHG351" s="35"/>
      <c r="VHH351" s="15"/>
      <c r="VHJ351" s="13"/>
      <c r="VHK351" s="35"/>
      <c r="VHL351" s="35"/>
      <c r="VHM351" s="15"/>
      <c r="VHO351" s="13"/>
      <c r="VHP351" s="35"/>
      <c r="VHQ351" s="35"/>
      <c r="VHR351" s="15"/>
      <c r="VHT351" s="13"/>
      <c r="VHU351" s="35"/>
      <c r="VHV351" s="35"/>
      <c r="VHW351" s="15"/>
      <c r="VHY351" s="13"/>
      <c r="VHZ351" s="35"/>
      <c r="VIA351" s="35"/>
      <c r="VIB351" s="15"/>
      <c r="VID351" s="13"/>
      <c r="VIE351" s="35"/>
      <c r="VIF351" s="35"/>
      <c r="VIG351" s="15"/>
      <c r="VII351" s="13"/>
      <c r="VIJ351" s="35"/>
      <c r="VIK351" s="35"/>
      <c r="VIL351" s="15"/>
      <c r="VIN351" s="13"/>
      <c r="VIO351" s="35"/>
      <c r="VIP351" s="35"/>
      <c r="VIQ351" s="15"/>
      <c r="VIS351" s="13"/>
      <c r="VIT351" s="35"/>
      <c r="VIU351" s="35"/>
      <c r="VIV351" s="15"/>
      <c r="VIX351" s="13"/>
      <c r="VIY351" s="35"/>
      <c r="VIZ351" s="35"/>
      <c r="VJA351" s="15"/>
      <c r="VJC351" s="13"/>
      <c r="VJD351" s="35"/>
      <c r="VJE351" s="35"/>
      <c r="VJF351" s="15"/>
      <c r="VJH351" s="13"/>
      <c r="VJI351" s="35"/>
      <c r="VJJ351" s="35"/>
      <c r="VJK351" s="15"/>
      <c r="VJM351" s="13"/>
      <c r="VJN351" s="35"/>
      <c r="VJO351" s="35"/>
      <c r="VJP351" s="15"/>
      <c r="VJR351" s="13"/>
      <c r="VJS351" s="35"/>
      <c r="VJT351" s="35"/>
      <c r="VJU351" s="15"/>
      <c r="VJW351" s="13"/>
      <c r="VJX351" s="35"/>
      <c r="VJY351" s="35"/>
      <c r="VJZ351" s="15"/>
      <c r="VKB351" s="13"/>
      <c r="VKC351" s="35"/>
      <c r="VKD351" s="35"/>
      <c r="VKE351" s="15"/>
      <c r="VKG351" s="13"/>
      <c r="VKH351" s="35"/>
      <c r="VKI351" s="35"/>
      <c r="VKJ351" s="15"/>
      <c r="VKL351" s="13"/>
      <c r="VKM351" s="35"/>
      <c r="VKN351" s="35"/>
      <c r="VKO351" s="15"/>
      <c r="VKQ351" s="13"/>
      <c r="VKR351" s="35"/>
      <c r="VKS351" s="35"/>
      <c r="VKT351" s="15"/>
      <c r="VKV351" s="13"/>
      <c r="VKW351" s="35"/>
      <c r="VKX351" s="35"/>
      <c r="VKY351" s="15"/>
      <c r="VLA351" s="13"/>
      <c r="VLB351" s="35"/>
      <c r="VLC351" s="35"/>
      <c r="VLD351" s="15"/>
      <c r="VLF351" s="13"/>
      <c r="VLG351" s="35"/>
      <c r="VLH351" s="35"/>
      <c r="VLI351" s="15"/>
      <c r="VLK351" s="13"/>
      <c r="VLL351" s="35"/>
      <c r="VLM351" s="35"/>
      <c r="VLN351" s="15"/>
      <c r="VLP351" s="13"/>
      <c r="VLQ351" s="35"/>
      <c r="VLR351" s="35"/>
      <c r="VLS351" s="15"/>
      <c r="VLU351" s="13"/>
      <c r="VLV351" s="35"/>
      <c r="VLW351" s="35"/>
      <c r="VLX351" s="15"/>
      <c r="VLZ351" s="13"/>
      <c r="VMA351" s="35"/>
      <c r="VMB351" s="35"/>
      <c r="VMC351" s="15"/>
      <c r="VME351" s="13"/>
      <c r="VMF351" s="35"/>
      <c r="VMG351" s="35"/>
      <c r="VMH351" s="15"/>
      <c r="VMJ351" s="13"/>
      <c r="VMK351" s="35"/>
      <c r="VML351" s="35"/>
      <c r="VMM351" s="15"/>
      <c r="VMO351" s="13"/>
      <c r="VMP351" s="35"/>
      <c r="VMQ351" s="35"/>
      <c r="VMR351" s="15"/>
      <c r="VMT351" s="13"/>
      <c r="VMU351" s="35"/>
      <c r="VMV351" s="35"/>
      <c r="VMW351" s="15"/>
      <c r="VMY351" s="13"/>
      <c r="VMZ351" s="35"/>
      <c r="VNA351" s="35"/>
      <c r="VNB351" s="15"/>
      <c r="VND351" s="13"/>
      <c r="VNE351" s="35"/>
      <c r="VNF351" s="35"/>
      <c r="VNG351" s="15"/>
      <c r="VNI351" s="13"/>
      <c r="VNJ351" s="35"/>
      <c r="VNK351" s="35"/>
      <c r="VNL351" s="15"/>
      <c r="VNN351" s="13"/>
      <c r="VNO351" s="35"/>
      <c r="VNP351" s="35"/>
      <c r="VNQ351" s="15"/>
      <c r="VNS351" s="13"/>
      <c r="VNT351" s="35"/>
      <c r="VNU351" s="35"/>
      <c r="VNV351" s="15"/>
      <c r="VNX351" s="13"/>
      <c r="VNY351" s="35"/>
      <c r="VNZ351" s="35"/>
      <c r="VOA351" s="15"/>
      <c r="VOC351" s="13"/>
      <c r="VOD351" s="35"/>
      <c r="VOE351" s="35"/>
      <c r="VOF351" s="15"/>
      <c r="VOH351" s="13"/>
      <c r="VOI351" s="35"/>
      <c r="VOJ351" s="35"/>
      <c r="VOK351" s="15"/>
      <c r="VOM351" s="13"/>
      <c r="VON351" s="35"/>
      <c r="VOO351" s="35"/>
      <c r="VOP351" s="15"/>
      <c r="VOR351" s="13"/>
      <c r="VOS351" s="35"/>
      <c r="VOT351" s="35"/>
      <c r="VOU351" s="15"/>
      <c r="VOW351" s="13"/>
      <c r="VOX351" s="35"/>
      <c r="VOY351" s="35"/>
      <c r="VOZ351" s="15"/>
      <c r="VPB351" s="13"/>
      <c r="VPC351" s="35"/>
      <c r="VPD351" s="35"/>
      <c r="VPE351" s="15"/>
      <c r="VPG351" s="13"/>
      <c r="VPH351" s="35"/>
      <c r="VPI351" s="35"/>
      <c r="VPJ351" s="15"/>
      <c r="VPL351" s="13"/>
      <c r="VPM351" s="35"/>
      <c r="VPN351" s="35"/>
      <c r="VPO351" s="15"/>
      <c r="VPQ351" s="13"/>
      <c r="VPR351" s="35"/>
      <c r="VPS351" s="35"/>
      <c r="VPT351" s="15"/>
      <c r="VPV351" s="13"/>
      <c r="VPW351" s="35"/>
      <c r="VPX351" s="35"/>
      <c r="VPY351" s="15"/>
      <c r="VQA351" s="13"/>
      <c r="VQB351" s="35"/>
      <c r="VQC351" s="35"/>
      <c r="VQD351" s="15"/>
      <c r="VQF351" s="13"/>
      <c r="VQG351" s="35"/>
      <c r="VQH351" s="35"/>
      <c r="VQI351" s="15"/>
      <c r="VQK351" s="13"/>
      <c r="VQL351" s="35"/>
      <c r="VQM351" s="35"/>
      <c r="VQN351" s="15"/>
      <c r="VQP351" s="13"/>
      <c r="VQQ351" s="35"/>
      <c r="VQR351" s="35"/>
      <c r="VQS351" s="15"/>
      <c r="VQU351" s="13"/>
      <c r="VQV351" s="35"/>
      <c r="VQW351" s="35"/>
      <c r="VQX351" s="15"/>
      <c r="VQZ351" s="13"/>
      <c r="VRA351" s="35"/>
      <c r="VRB351" s="35"/>
      <c r="VRC351" s="15"/>
      <c r="VRE351" s="13"/>
      <c r="VRF351" s="35"/>
      <c r="VRG351" s="35"/>
      <c r="VRH351" s="15"/>
      <c r="VRJ351" s="13"/>
      <c r="VRK351" s="35"/>
      <c r="VRL351" s="35"/>
      <c r="VRM351" s="15"/>
      <c r="VRO351" s="13"/>
      <c r="VRP351" s="35"/>
      <c r="VRQ351" s="35"/>
      <c r="VRR351" s="15"/>
      <c r="VRT351" s="13"/>
      <c r="VRU351" s="35"/>
      <c r="VRV351" s="35"/>
      <c r="VRW351" s="15"/>
      <c r="VRY351" s="13"/>
      <c r="VRZ351" s="35"/>
      <c r="VSA351" s="35"/>
      <c r="VSB351" s="15"/>
      <c r="VSD351" s="13"/>
      <c r="VSE351" s="35"/>
      <c r="VSF351" s="35"/>
      <c r="VSG351" s="15"/>
      <c r="VSI351" s="13"/>
      <c r="VSJ351" s="35"/>
      <c r="VSK351" s="35"/>
      <c r="VSL351" s="15"/>
      <c r="VSN351" s="13"/>
      <c r="VSO351" s="35"/>
      <c r="VSP351" s="35"/>
      <c r="VSQ351" s="15"/>
      <c r="VSS351" s="13"/>
      <c r="VST351" s="35"/>
      <c r="VSU351" s="35"/>
      <c r="VSV351" s="15"/>
      <c r="VSX351" s="13"/>
      <c r="VSY351" s="35"/>
      <c r="VSZ351" s="35"/>
      <c r="VTA351" s="15"/>
      <c r="VTC351" s="13"/>
      <c r="VTD351" s="35"/>
      <c r="VTE351" s="35"/>
      <c r="VTF351" s="15"/>
      <c r="VTH351" s="13"/>
      <c r="VTI351" s="35"/>
      <c r="VTJ351" s="35"/>
      <c r="VTK351" s="15"/>
      <c r="VTM351" s="13"/>
      <c r="VTN351" s="35"/>
      <c r="VTO351" s="35"/>
      <c r="VTP351" s="15"/>
      <c r="VTR351" s="13"/>
      <c r="VTS351" s="35"/>
      <c r="VTT351" s="35"/>
      <c r="VTU351" s="15"/>
      <c r="VTW351" s="13"/>
      <c r="VTX351" s="35"/>
      <c r="VTY351" s="35"/>
      <c r="VTZ351" s="15"/>
      <c r="VUB351" s="13"/>
      <c r="VUC351" s="35"/>
      <c r="VUD351" s="35"/>
      <c r="VUE351" s="15"/>
      <c r="VUG351" s="13"/>
      <c r="VUH351" s="35"/>
      <c r="VUI351" s="35"/>
      <c r="VUJ351" s="15"/>
      <c r="VUL351" s="13"/>
      <c r="VUM351" s="35"/>
      <c r="VUN351" s="35"/>
      <c r="VUO351" s="15"/>
      <c r="VUQ351" s="13"/>
      <c r="VUR351" s="35"/>
      <c r="VUS351" s="35"/>
      <c r="VUT351" s="15"/>
      <c r="VUV351" s="13"/>
      <c r="VUW351" s="35"/>
      <c r="VUX351" s="35"/>
      <c r="VUY351" s="15"/>
      <c r="VVA351" s="13"/>
      <c r="VVB351" s="35"/>
      <c r="VVC351" s="35"/>
      <c r="VVD351" s="15"/>
      <c r="VVF351" s="13"/>
      <c r="VVG351" s="35"/>
      <c r="VVH351" s="35"/>
      <c r="VVI351" s="15"/>
      <c r="VVK351" s="13"/>
      <c r="VVL351" s="35"/>
      <c r="VVM351" s="35"/>
      <c r="VVN351" s="15"/>
      <c r="VVP351" s="13"/>
      <c r="VVQ351" s="35"/>
      <c r="VVR351" s="35"/>
      <c r="VVS351" s="15"/>
      <c r="VVU351" s="13"/>
      <c r="VVV351" s="35"/>
      <c r="VVW351" s="35"/>
      <c r="VVX351" s="15"/>
      <c r="VVZ351" s="13"/>
      <c r="VWA351" s="35"/>
      <c r="VWB351" s="35"/>
      <c r="VWC351" s="15"/>
      <c r="VWE351" s="13"/>
      <c r="VWF351" s="35"/>
      <c r="VWG351" s="35"/>
      <c r="VWH351" s="15"/>
      <c r="VWJ351" s="13"/>
      <c r="VWK351" s="35"/>
      <c r="VWL351" s="35"/>
      <c r="VWM351" s="15"/>
      <c r="VWO351" s="13"/>
      <c r="VWP351" s="35"/>
      <c r="VWQ351" s="35"/>
      <c r="VWR351" s="15"/>
      <c r="VWT351" s="13"/>
      <c r="VWU351" s="35"/>
      <c r="VWV351" s="35"/>
      <c r="VWW351" s="15"/>
      <c r="VWY351" s="13"/>
      <c r="VWZ351" s="35"/>
      <c r="VXA351" s="35"/>
      <c r="VXB351" s="15"/>
      <c r="VXD351" s="13"/>
      <c r="VXE351" s="35"/>
      <c r="VXF351" s="35"/>
      <c r="VXG351" s="15"/>
      <c r="VXI351" s="13"/>
      <c r="VXJ351" s="35"/>
      <c r="VXK351" s="35"/>
      <c r="VXL351" s="15"/>
      <c r="VXN351" s="13"/>
      <c r="VXO351" s="35"/>
      <c r="VXP351" s="35"/>
      <c r="VXQ351" s="15"/>
      <c r="VXS351" s="13"/>
      <c r="VXT351" s="35"/>
      <c r="VXU351" s="35"/>
      <c r="VXV351" s="15"/>
      <c r="VXX351" s="13"/>
      <c r="VXY351" s="35"/>
      <c r="VXZ351" s="35"/>
      <c r="VYA351" s="15"/>
      <c r="VYC351" s="13"/>
      <c r="VYD351" s="35"/>
      <c r="VYE351" s="35"/>
      <c r="VYF351" s="15"/>
      <c r="VYH351" s="13"/>
      <c r="VYI351" s="35"/>
      <c r="VYJ351" s="35"/>
      <c r="VYK351" s="15"/>
      <c r="VYM351" s="13"/>
      <c r="VYN351" s="35"/>
      <c r="VYO351" s="35"/>
      <c r="VYP351" s="15"/>
      <c r="VYR351" s="13"/>
      <c r="VYS351" s="35"/>
      <c r="VYT351" s="35"/>
      <c r="VYU351" s="15"/>
      <c r="VYW351" s="13"/>
      <c r="VYX351" s="35"/>
      <c r="VYY351" s="35"/>
      <c r="VYZ351" s="15"/>
      <c r="VZB351" s="13"/>
      <c r="VZC351" s="35"/>
      <c r="VZD351" s="35"/>
      <c r="VZE351" s="15"/>
      <c r="VZG351" s="13"/>
      <c r="VZH351" s="35"/>
      <c r="VZI351" s="35"/>
      <c r="VZJ351" s="15"/>
      <c r="VZL351" s="13"/>
      <c r="VZM351" s="35"/>
      <c r="VZN351" s="35"/>
      <c r="VZO351" s="15"/>
      <c r="VZQ351" s="13"/>
      <c r="VZR351" s="35"/>
      <c r="VZS351" s="35"/>
      <c r="VZT351" s="15"/>
      <c r="VZV351" s="13"/>
      <c r="VZW351" s="35"/>
      <c r="VZX351" s="35"/>
      <c r="VZY351" s="15"/>
      <c r="WAA351" s="13"/>
      <c r="WAB351" s="35"/>
      <c r="WAC351" s="35"/>
      <c r="WAD351" s="15"/>
      <c r="WAF351" s="13"/>
      <c r="WAG351" s="35"/>
      <c r="WAH351" s="35"/>
      <c r="WAI351" s="15"/>
      <c r="WAK351" s="13"/>
      <c r="WAL351" s="35"/>
      <c r="WAM351" s="35"/>
      <c r="WAN351" s="15"/>
      <c r="WAP351" s="13"/>
      <c r="WAQ351" s="35"/>
      <c r="WAR351" s="35"/>
      <c r="WAS351" s="15"/>
      <c r="WAU351" s="13"/>
      <c r="WAV351" s="35"/>
      <c r="WAW351" s="35"/>
      <c r="WAX351" s="15"/>
      <c r="WAZ351" s="13"/>
      <c r="WBA351" s="35"/>
      <c r="WBB351" s="35"/>
      <c r="WBC351" s="15"/>
      <c r="WBE351" s="13"/>
      <c r="WBF351" s="35"/>
      <c r="WBG351" s="35"/>
      <c r="WBH351" s="15"/>
      <c r="WBJ351" s="13"/>
      <c r="WBK351" s="35"/>
      <c r="WBL351" s="35"/>
      <c r="WBM351" s="15"/>
      <c r="WBO351" s="13"/>
      <c r="WBP351" s="35"/>
      <c r="WBQ351" s="35"/>
      <c r="WBR351" s="15"/>
      <c r="WBT351" s="13"/>
      <c r="WBU351" s="35"/>
      <c r="WBV351" s="35"/>
      <c r="WBW351" s="15"/>
      <c r="WBY351" s="13"/>
      <c r="WBZ351" s="35"/>
      <c r="WCA351" s="35"/>
      <c r="WCB351" s="15"/>
      <c r="WCD351" s="13"/>
      <c r="WCE351" s="35"/>
      <c r="WCF351" s="35"/>
      <c r="WCG351" s="15"/>
      <c r="WCI351" s="13"/>
      <c r="WCJ351" s="35"/>
      <c r="WCK351" s="35"/>
      <c r="WCL351" s="15"/>
      <c r="WCN351" s="13"/>
      <c r="WCO351" s="35"/>
      <c r="WCP351" s="35"/>
      <c r="WCQ351" s="15"/>
      <c r="WCS351" s="13"/>
      <c r="WCT351" s="35"/>
      <c r="WCU351" s="35"/>
      <c r="WCV351" s="15"/>
      <c r="WCX351" s="13"/>
      <c r="WCY351" s="35"/>
      <c r="WCZ351" s="35"/>
      <c r="WDA351" s="15"/>
      <c r="WDC351" s="13"/>
      <c r="WDD351" s="35"/>
      <c r="WDE351" s="35"/>
      <c r="WDF351" s="15"/>
      <c r="WDH351" s="13"/>
      <c r="WDI351" s="35"/>
      <c r="WDJ351" s="35"/>
      <c r="WDK351" s="15"/>
      <c r="WDM351" s="13"/>
      <c r="WDN351" s="35"/>
      <c r="WDO351" s="35"/>
      <c r="WDP351" s="15"/>
      <c r="WDR351" s="13"/>
      <c r="WDS351" s="35"/>
      <c r="WDT351" s="35"/>
      <c r="WDU351" s="15"/>
      <c r="WDW351" s="13"/>
      <c r="WDX351" s="35"/>
      <c r="WDY351" s="35"/>
      <c r="WDZ351" s="15"/>
      <c r="WEB351" s="13"/>
      <c r="WEC351" s="35"/>
      <c r="WED351" s="35"/>
      <c r="WEE351" s="15"/>
      <c r="WEG351" s="13"/>
      <c r="WEH351" s="35"/>
      <c r="WEI351" s="35"/>
      <c r="WEJ351" s="15"/>
      <c r="WEL351" s="13"/>
      <c r="WEM351" s="35"/>
      <c r="WEN351" s="35"/>
      <c r="WEO351" s="15"/>
      <c r="WEQ351" s="13"/>
      <c r="WER351" s="35"/>
      <c r="WES351" s="35"/>
      <c r="WET351" s="15"/>
      <c r="WEV351" s="13"/>
      <c r="WEW351" s="35"/>
      <c r="WEX351" s="35"/>
      <c r="WEY351" s="15"/>
      <c r="WFA351" s="13"/>
      <c r="WFB351" s="35"/>
      <c r="WFC351" s="35"/>
      <c r="WFD351" s="15"/>
      <c r="WFF351" s="13"/>
      <c r="WFG351" s="35"/>
      <c r="WFH351" s="35"/>
      <c r="WFI351" s="15"/>
      <c r="WFK351" s="13"/>
      <c r="WFL351" s="35"/>
      <c r="WFM351" s="35"/>
      <c r="WFN351" s="15"/>
      <c r="WFP351" s="13"/>
      <c r="WFQ351" s="35"/>
      <c r="WFR351" s="35"/>
      <c r="WFS351" s="15"/>
      <c r="WFU351" s="13"/>
      <c r="WFV351" s="35"/>
      <c r="WFW351" s="35"/>
      <c r="WFX351" s="15"/>
      <c r="WFZ351" s="13"/>
      <c r="WGA351" s="35"/>
      <c r="WGB351" s="35"/>
      <c r="WGC351" s="15"/>
      <c r="WGE351" s="13"/>
      <c r="WGF351" s="35"/>
      <c r="WGG351" s="35"/>
      <c r="WGH351" s="15"/>
      <c r="WGJ351" s="13"/>
      <c r="WGK351" s="35"/>
      <c r="WGL351" s="35"/>
      <c r="WGM351" s="15"/>
      <c r="WGO351" s="13"/>
      <c r="WGP351" s="35"/>
      <c r="WGQ351" s="35"/>
      <c r="WGR351" s="15"/>
      <c r="WGT351" s="13"/>
      <c r="WGU351" s="35"/>
      <c r="WGV351" s="35"/>
      <c r="WGW351" s="15"/>
      <c r="WGY351" s="13"/>
      <c r="WGZ351" s="35"/>
      <c r="WHA351" s="35"/>
      <c r="WHB351" s="15"/>
      <c r="WHD351" s="13"/>
      <c r="WHE351" s="35"/>
      <c r="WHF351" s="35"/>
      <c r="WHG351" s="15"/>
      <c r="WHI351" s="13"/>
      <c r="WHJ351" s="35"/>
      <c r="WHK351" s="35"/>
      <c r="WHL351" s="15"/>
      <c r="WHN351" s="13"/>
      <c r="WHO351" s="35"/>
      <c r="WHP351" s="35"/>
      <c r="WHQ351" s="15"/>
      <c r="WHS351" s="13"/>
      <c r="WHT351" s="35"/>
      <c r="WHU351" s="35"/>
      <c r="WHV351" s="15"/>
      <c r="WHX351" s="13"/>
      <c r="WHY351" s="35"/>
      <c r="WHZ351" s="35"/>
      <c r="WIA351" s="15"/>
      <c r="WIC351" s="13"/>
      <c r="WID351" s="35"/>
      <c r="WIE351" s="35"/>
      <c r="WIF351" s="15"/>
      <c r="WIH351" s="13"/>
      <c r="WII351" s="35"/>
      <c r="WIJ351" s="35"/>
      <c r="WIK351" s="15"/>
      <c r="WIM351" s="13"/>
      <c r="WIN351" s="35"/>
      <c r="WIO351" s="35"/>
      <c r="WIP351" s="15"/>
      <c r="WIR351" s="13"/>
      <c r="WIS351" s="35"/>
      <c r="WIT351" s="35"/>
      <c r="WIU351" s="15"/>
      <c r="WIW351" s="13"/>
      <c r="WIX351" s="35"/>
      <c r="WIY351" s="35"/>
      <c r="WIZ351" s="15"/>
      <c r="WJB351" s="13"/>
      <c r="WJC351" s="35"/>
      <c r="WJD351" s="35"/>
      <c r="WJE351" s="15"/>
      <c r="WJG351" s="13"/>
      <c r="WJH351" s="35"/>
      <c r="WJI351" s="35"/>
      <c r="WJJ351" s="15"/>
      <c r="WJL351" s="13"/>
      <c r="WJM351" s="35"/>
      <c r="WJN351" s="35"/>
      <c r="WJO351" s="15"/>
      <c r="WJQ351" s="13"/>
      <c r="WJR351" s="35"/>
      <c r="WJS351" s="35"/>
      <c r="WJT351" s="15"/>
      <c r="WJV351" s="13"/>
      <c r="WJW351" s="35"/>
      <c r="WJX351" s="35"/>
      <c r="WJY351" s="15"/>
      <c r="WKA351" s="13"/>
      <c r="WKB351" s="35"/>
      <c r="WKC351" s="35"/>
      <c r="WKD351" s="15"/>
      <c r="WKF351" s="13"/>
      <c r="WKG351" s="35"/>
      <c r="WKH351" s="35"/>
      <c r="WKI351" s="15"/>
      <c r="WKK351" s="13"/>
      <c r="WKL351" s="35"/>
      <c r="WKM351" s="35"/>
      <c r="WKN351" s="15"/>
      <c r="WKP351" s="13"/>
      <c r="WKQ351" s="35"/>
      <c r="WKR351" s="35"/>
      <c r="WKS351" s="15"/>
      <c r="WKU351" s="13"/>
      <c r="WKV351" s="35"/>
      <c r="WKW351" s="35"/>
      <c r="WKX351" s="15"/>
      <c r="WKZ351" s="13"/>
      <c r="WLA351" s="35"/>
      <c r="WLB351" s="35"/>
      <c r="WLC351" s="15"/>
      <c r="WLE351" s="13"/>
      <c r="WLF351" s="35"/>
      <c r="WLG351" s="35"/>
      <c r="WLH351" s="15"/>
      <c r="WLJ351" s="13"/>
      <c r="WLK351" s="35"/>
      <c r="WLL351" s="35"/>
      <c r="WLM351" s="15"/>
      <c r="WLO351" s="13"/>
      <c r="WLP351" s="35"/>
      <c r="WLQ351" s="35"/>
      <c r="WLR351" s="15"/>
      <c r="WLT351" s="13"/>
      <c r="WLU351" s="35"/>
      <c r="WLV351" s="35"/>
      <c r="WLW351" s="15"/>
      <c r="WLY351" s="13"/>
      <c r="WLZ351" s="35"/>
      <c r="WMA351" s="35"/>
      <c r="WMB351" s="15"/>
      <c r="WMD351" s="13"/>
      <c r="WME351" s="35"/>
      <c r="WMF351" s="35"/>
      <c r="WMG351" s="15"/>
      <c r="WMI351" s="13"/>
      <c r="WMJ351" s="35"/>
      <c r="WMK351" s="35"/>
      <c r="WML351" s="15"/>
      <c r="WMN351" s="13"/>
      <c r="WMO351" s="35"/>
      <c r="WMP351" s="35"/>
      <c r="WMQ351" s="15"/>
      <c r="WMS351" s="13"/>
      <c r="WMT351" s="35"/>
      <c r="WMU351" s="35"/>
      <c r="WMV351" s="15"/>
      <c r="WMX351" s="13"/>
      <c r="WMY351" s="35"/>
      <c r="WMZ351" s="35"/>
      <c r="WNA351" s="15"/>
      <c r="WNC351" s="13"/>
      <c r="WND351" s="35"/>
      <c r="WNE351" s="35"/>
      <c r="WNF351" s="15"/>
      <c r="WNH351" s="13"/>
      <c r="WNI351" s="35"/>
      <c r="WNJ351" s="35"/>
      <c r="WNK351" s="15"/>
      <c r="WNM351" s="13"/>
      <c r="WNN351" s="35"/>
      <c r="WNO351" s="35"/>
      <c r="WNP351" s="15"/>
      <c r="WNR351" s="13"/>
      <c r="WNS351" s="35"/>
      <c r="WNT351" s="35"/>
      <c r="WNU351" s="15"/>
      <c r="WNW351" s="13"/>
      <c r="WNX351" s="35"/>
      <c r="WNY351" s="35"/>
      <c r="WNZ351" s="15"/>
      <c r="WOB351" s="13"/>
      <c r="WOC351" s="35"/>
      <c r="WOD351" s="35"/>
      <c r="WOE351" s="15"/>
      <c r="WOG351" s="13"/>
      <c r="WOH351" s="35"/>
      <c r="WOI351" s="35"/>
      <c r="WOJ351" s="15"/>
      <c r="WOL351" s="13"/>
      <c r="WOM351" s="35"/>
      <c r="WON351" s="35"/>
      <c r="WOO351" s="15"/>
      <c r="WOQ351" s="13"/>
      <c r="WOR351" s="35"/>
      <c r="WOS351" s="35"/>
      <c r="WOT351" s="15"/>
      <c r="WOV351" s="13"/>
      <c r="WOW351" s="35"/>
      <c r="WOX351" s="35"/>
      <c r="WOY351" s="15"/>
      <c r="WPA351" s="13"/>
      <c r="WPB351" s="35"/>
      <c r="WPC351" s="35"/>
      <c r="WPD351" s="15"/>
      <c r="WPF351" s="13"/>
      <c r="WPG351" s="35"/>
      <c r="WPH351" s="35"/>
      <c r="WPI351" s="15"/>
      <c r="WPK351" s="13"/>
      <c r="WPL351" s="35"/>
      <c r="WPM351" s="35"/>
      <c r="WPN351" s="15"/>
      <c r="WPP351" s="13"/>
      <c r="WPQ351" s="35"/>
      <c r="WPR351" s="35"/>
      <c r="WPS351" s="15"/>
      <c r="WPU351" s="13"/>
      <c r="WPV351" s="35"/>
      <c r="WPW351" s="35"/>
      <c r="WPX351" s="15"/>
      <c r="WPZ351" s="13"/>
      <c r="WQA351" s="35"/>
      <c r="WQB351" s="35"/>
      <c r="WQC351" s="15"/>
      <c r="WQE351" s="13"/>
      <c r="WQF351" s="35"/>
      <c r="WQG351" s="35"/>
      <c r="WQH351" s="15"/>
      <c r="WQJ351" s="13"/>
      <c r="WQK351" s="35"/>
      <c r="WQL351" s="35"/>
      <c r="WQM351" s="15"/>
      <c r="WQO351" s="13"/>
      <c r="WQP351" s="35"/>
      <c r="WQQ351" s="35"/>
      <c r="WQR351" s="15"/>
      <c r="WQT351" s="13"/>
      <c r="WQU351" s="35"/>
      <c r="WQV351" s="35"/>
      <c r="WQW351" s="15"/>
      <c r="WQY351" s="13"/>
      <c r="WQZ351" s="35"/>
      <c r="WRA351" s="35"/>
      <c r="WRB351" s="15"/>
      <c r="WRD351" s="13"/>
      <c r="WRE351" s="35"/>
      <c r="WRF351" s="35"/>
      <c r="WRG351" s="15"/>
      <c r="WRI351" s="13"/>
      <c r="WRJ351" s="35"/>
      <c r="WRK351" s="35"/>
      <c r="WRL351" s="15"/>
      <c r="WRN351" s="13"/>
      <c r="WRO351" s="35"/>
      <c r="WRP351" s="35"/>
      <c r="WRQ351" s="15"/>
      <c r="WRS351" s="13"/>
      <c r="WRT351" s="35"/>
      <c r="WRU351" s="35"/>
      <c r="WRV351" s="15"/>
      <c r="WRX351" s="13"/>
      <c r="WRY351" s="35"/>
      <c r="WRZ351" s="35"/>
      <c r="WSA351" s="15"/>
      <c r="WSC351" s="13"/>
      <c r="WSD351" s="35"/>
      <c r="WSE351" s="35"/>
      <c r="WSF351" s="15"/>
      <c r="WSH351" s="13"/>
      <c r="WSI351" s="35"/>
      <c r="WSJ351" s="35"/>
      <c r="WSK351" s="15"/>
      <c r="WSM351" s="13"/>
      <c r="WSN351" s="35"/>
      <c r="WSO351" s="35"/>
      <c r="WSP351" s="15"/>
      <c r="WSR351" s="13"/>
      <c r="WSS351" s="35"/>
      <c r="WST351" s="35"/>
      <c r="WSU351" s="15"/>
      <c r="WSW351" s="13"/>
      <c r="WSX351" s="35"/>
      <c r="WSY351" s="35"/>
      <c r="WSZ351" s="15"/>
      <c r="WTB351" s="13"/>
      <c r="WTC351" s="35"/>
      <c r="WTD351" s="35"/>
      <c r="WTE351" s="15"/>
      <c r="WTG351" s="13"/>
      <c r="WTH351" s="35"/>
      <c r="WTI351" s="35"/>
      <c r="WTJ351" s="15"/>
      <c r="WTL351" s="13"/>
      <c r="WTM351" s="35"/>
      <c r="WTN351" s="35"/>
      <c r="WTO351" s="15"/>
      <c r="WTQ351" s="13"/>
      <c r="WTR351" s="35"/>
      <c r="WTS351" s="35"/>
      <c r="WTT351" s="15"/>
      <c r="WTV351" s="13"/>
      <c r="WTW351" s="35"/>
      <c r="WTX351" s="35"/>
      <c r="WTY351" s="15"/>
      <c r="WUA351" s="13"/>
      <c r="WUB351" s="35"/>
      <c r="WUC351" s="35"/>
      <c r="WUD351" s="15"/>
      <c r="WUF351" s="13"/>
      <c r="WUG351" s="35"/>
      <c r="WUH351" s="35"/>
      <c r="WUI351" s="15"/>
      <c r="WUK351" s="13"/>
      <c r="WUL351" s="35"/>
      <c r="WUM351" s="35"/>
      <c r="WUN351" s="15"/>
      <c r="WUP351" s="13"/>
      <c r="WUQ351" s="35"/>
      <c r="WUR351" s="35"/>
      <c r="WUS351" s="15"/>
      <c r="WUU351" s="13"/>
      <c r="WUV351" s="35"/>
      <c r="WUW351" s="35"/>
      <c r="WUX351" s="15"/>
      <c r="WUZ351" s="13"/>
      <c r="WVA351" s="35"/>
      <c r="WVB351" s="35"/>
      <c r="WVC351" s="15"/>
      <c r="WVE351" s="13"/>
      <c r="WVF351" s="35"/>
      <c r="WVG351" s="35"/>
      <c r="WVH351" s="15"/>
      <c r="WVJ351" s="13"/>
      <c r="WVK351" s="35"/>
      <c r="WVL351" s="35"/>
      <c r="WVM351" s="15"/>
      <c r="WVO351" s="13"/>
      <c r="WVP351" s="35"/>
      <c r="WVQ351" s="35"/>
      <c r="WVR351" s="15"/>
      <c r="WVT351" s="13"/>
      <c r="WVU351" s="35"/>
      <c r="WVV351" s="35"/>
      <c r="WVW351" s="15"/>
      <c r="WVY351" s="13"/>
      <c r="WVZ351" s="35"/>
      <c r="WWA351" s="35"/>
      <c r="WWB351" s="15"/>
      <c r="WWD351" s="13"/>
      <c r="WWE351" s="35"/>
      <c r="WWF351" s="35"/>
      <c r="WWG351" s="15"/>
      <c r="WWI351" s="13"/>
      <c r="WWJ351" s="35"/>
      <c r="WWK351" s="35"/>
      <c r="WWL351" s="15"/>
      <c r="WWN351" s="13"/>
      <c r="WWO351" s="35"/>
      <c r="WWP351" s="35"/>
      <c r="WWQ351" s="15"/>
      <c r="WWS351" s="13"/>
      <c r="WWT351" s="35"/>
      <c r="WWU351" s="35"/>
      <c r="WWV351" s="15"/>
      <c r="WWX351" s="13"/>
      <c r="WWY351" s="35"/>
      <c r="WWZ351" s="35"/>
      <c r="WXA351" s="15"/>
      <c r="WXC351" s="13"/>
      <c r="WXD351" s="35"/>
      <c r="WXE351" s="35"/>
      <c r="WXF351" s="15"/>
      <c r="WXH351" s="13"/>
      <c r="WXI351" s="35"/>
      <c r="WXJ351" s="35"/>
      <c r="WXK351" s="15"/>
      <c r="WXM351" s="13"/>
      <c r="WXN351" s="35"/>
      <c r="WXO351" s="35"/>
      <c r="WXP351" s="15"/>
      <c r="WXR351" s="13"/>
      <c r="WXS351" s="35"/>
      <c r="WXT351" s="35"/>
      <c r="WXU351" s="15"/>
      <c r="WXW351" s="13"/>
      <c r="WXX351" s="35"/>
      <c r="WXY351" s="35"/>
      <c r="WXZ351" s="15"/>
      <c r="WYB351" s="13"/>
      <c r="WYC351" s="35"/>
      <c r="WYD351" s="35"/>
      <c r="WYE351" s="15"/>
      <c r="WYG351" s="13"/>
      <c r="WYH351" s="35"/>
      <c r="WYI351" s="35"/>
      <c r="WYJ351" s="15"/>
      <c r="WYL351" s="13"/>
      <c r="WYM351" s="35"/>
      <c r="WYN351" s="35"/>
      <c r="WYO351" s="15"/>
      <c r="WYQ351" s="13"/>
      <c r="WYR351" s="35"/>
      <c r="WYS351" s="35"/>
      <c r="WYT351" s="15"/>
      <c r="WYV351" s="13"/>
      <c r="WYW351" s="35"/>
      <c r="WYX351" s="35"/>
      <c r="WYY351" s="15"/>
      <c r="WZA351" s="13"/>
      <c r="WZB351" s="35"/>
      <c r="WZC351" s="35"/>
      <c r="WZD351" s="15"/>
      <c r="WZF351" s="13"/>
      <c r="WZG351" s="35"/>
      <c r="WZH351" s="35"/>
      <c r="WZI351" s="15"/>
      <c r="WZK351" s="13"/>
      <c r="WZL351" s="35"/>
      <c r="WZM351" s="35"/>
      <c r="WZN351" s="15"/>
      <c r="WZP351" s="13"/>
      <c r="WZQ351" s="35"/>
      <c r="WZR351" s="35"/>
      <c r="WZS351" s="15"/>
      <c r="WZU351" s="13"/>
      <c r="WZV351" s="35"/>
      <c r="WZW351" s="35"/>
      <c r="WZX351" s="15"/>
      <c r="WZZ351" s="13"/>
      <c r="XAA351" s="35"/>
      <c r="XAB351" s="35"/>
      <c r="XAC351" s="15"/>
      <c r="XAE351" s="13"/>
      <c r="XAF351" s="35"/>
      <c r="XAG351" s="35"/>
      <c r="XAH351" s="15"/>
      <c r="XAJ351" s="13"/>
      <c r="XAK351" s="35"/>
      <c r="XAL351" s="35"/>
      <c r="XAM351" s="15"/>
      <c r="XAO351" s="13"/>
      <c r="XAP351" s="35"/>
      <c r="XAQ351" s="35"/>
      <c r="XAR351" s="15"/>
      <c r="XAT351" s="13"/>
      <c r="XAU351" s="35"/>
      <c r="XAV351" s="35"/>
      <c r="XAW351" s="15"/>
      <c r="XAY351" s="13"/>
      <c r="XAZ351" s="35"/>
      <c r="XBA351" s="35"/>
      <c r="XBB351" s="15"/>
      <c r="XBD351" s="13"/>
      <c r="XBE351" s="35"/>
      <c r="XBF351" s="35"/>
      <c r="XBG351" s="15"/>
      <c r="XBI351" s="13"/>
      <c r="XBJ351" s="35"/>
      <c r="XBK351" s="35"/>
      <c r="XBL351" s="15"/>
      <c r="XBN351" s="13"/>
      <c r="XBO351" s="35"/>
      <c r="XBP351" s="35"/>
      <c r="XBQ351" s="15"/>
      <c r="XBS351" s="13"/>
      <c r="XBT351" s="35"/>
      <c r="XBU351" s="35"/>
      <c r="XBV351" s="15"/>
      <c r="XBX351" s="13"/>
      <c r="XBY351" s="35"/>
      <c r="XBZ351" s="35"/>
      <c r="XCA351" s="15"/>
      <c r="XCC351" s="13"/>
      <c r="XCD351" s="35"/>
      <c r="XCE351" s="35"/>
      <c r="XCF351" s="15"/>
      <c r="XCH351" s="13"/>
      <c r="XCI351" s="35"/>
      <c r="XCJ351" s="35"/>
      <c r="XCK351" s="15"/>
      <c r="XCM351" s="13"/>
      <c r="XCN351" s="35"/>
      <c r="XCO351" s="35"/>
      <c r="XCP351" s="15"/>
      <c r="XCR351" s="13"/>
      <c r="XCS351" s="35"/>
      <c r="XCT351" s="35"/>
      <c r="XCU351" s="15"/>
      <c r="XCW351" s="13"/>
      <c r="XCX351" s="35"/>
      <c r="XCY351" s="35"/>
      <c r="XCZ351" s="15"/>
      <c r="XDB351" s="13"/>
      <c r="XDC351" s="35"/>
      <c r="XDD351" s="35"/>
      <c r="XDE351" s="15"/>
      <c r="XDG351" s="13"/>
      <c r="XDH351" s="35"/>
      <c r="XDI351" s="35"/>
      <c r="XDJ351" s="15"/>
      <c r="XDL351" s="13"/>
      <c r="XDM351" s="35"/>
      <c r="XDN351" s="35"/>
      <c r="XDO351" s="15"/>
      <c r="XDQ351" s="13"/>
      <c r="XDR351" s="35"/>
      <c r="XDS351" s="35"/>
      <c r="XDT351" s="15"/>
      <c r="XDV351" s="13"/>
      <c r="XDW351" s="35"/>
      <c r="XDX351" s="35"/>
      <c r="XDY351" s="15"/>
      <c r="XEA351" s="13"/>
      <c r="XEB351" s="35"/>
      <c r="XEC351" s="35"/>
      <c r="XED351" s="15"/>
      <c r="XEF351" s="13"/>
      <c r="XEG351" s="35"/>
      <c r="XEH351" s="35"/>
      <c r="XEI351" s="15"/>
      <c r="XEK351" s="13"/>
      <c r="XEL351" s="35"/>
      <c r="XEM351" s="35"/>
      <c r="XEN351" s="15"/>
      <c r="XEP351" s="13"/>
      <c r="XEQ351" s="35"/>
      <c r="XER351" s="35"/>
      <c r="XES351" s="15"/>
      <c r="XEU351" s="13"/>
      <c r="XEV351" s="35"/>
      <c r="XEW351" s="35"/>
      <c r="XEX351" s="15"/>
      <c r="XEZ351" s="13"/>
      <c r="XFA351" s="35"/>
      <c r="XFB351" s="35"/>
      <c r="XFC351" s="15"/>
    </row>
    <row r="352" spans="1:1023 1025:2048 2050:6143 6145:7168 7170:11263 11265:12288 12290:16383" x14ac:dyDescent="0.3">
      <c r="A352" s="35">
        <v>46176</v>
      </c>
      <c r="B352" s="35" t="s">
        <v>1072</v>
      </c>
      <c r="C352" s="15" t="s">
        <v>1602</v>
      </c>
      <c r="D352" s="1" t="s">
        <v>701</v>
      </c>
      <c r="E352" s="13">
        <v>46211</v>
      </c>
      <c r="F352" s="53">
        <f t="shared" si="8"/>
        <v>35</v>
      </c>
      <c r="G352" s="19">
        <v>-487.893888</v>
      </c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  <c r="CP352" s="36"/>
      <c r="CQ352" s="36"/>
      <c r="CR352" s="36"/>
      <c r="CS352" s="36"/>
      <c r="CT352" s="36"/>
      <c r="CU352" s="36"/>
      <c r="CV352" s="36"/>
      <c r="CW352" s="36"/>
      <c r="CX352" s="36"/>
      <c r="CY352" s="36"/>
      <c r="CZ352" s="36"/>
      <c r="DA352" s="36"/>
      <c r="DB352" s="36"/>
      <c r="DC352" s="36"/>
      <c r="DD352" s="36"/>
      <c r="DE352" s="36"/>
      <c r="DF352" s="36"/>
      <c r="DG352" s="36"/>
      <c r="DH352" s="36"/>
      <c r="DI352" s="36"/>
      <c r="DJ352" s="36"/>
      <c r="DK352" s="36"/>
      <c r="DL352" s="36"/>
      <c r="DM352" s="36"/>
      <c r="DN352" s="36"/>
      <c r="DO352" s="36"/>
      <c r="DP352" s="36"/>
      <c r="DQ352" s="36"/>
      <c r="DR352" s="36"/>
      <c r="DS352" s="36"/>
      <c r="DT352" s="36"/>
      <c r="DU352" s="36"/>
      <c r="DV352" s="36"/>
      <c r="DW352" s="36"/>
      <c r="DX352" s="36"/>
      <c r="DY352" s="36"/>
      <c r="DZ352" s="36"/>
      <c r="EA352" s="36"/>
      <c r="EB352" s="36"/>
      <c r="EC352" s="36"/>
      <c r="ED352" s="36"/>
      <c r="EE352" s="36"/>
      <c r="EF352" s="36"/>
      <c r="EG352" s="36"/>
      <c r="EH352" s="36"/>
      <c r="EI352" s="36"/>
      <c r="EJ352" s="36"/>
      <c r="EK352" s="36"/>
      <c r="EL352" s="36"/>
      <c r="EM352" s="36"/>
      <c r="EN352" s="36"/>
      <c r="EO352" s="36"/>
      <c r="EP352" s="36"/>
      <c r="EQ352" s="36"/>
      <c r="ER352" s="36"/>
      <c r="ES352" s="36"/>
      <c r="ET352" s="36"/>
      <c r="EU352" s="36"/>
      <c r="EV352" s="36"/>
      <c r="EW352" s="36"/>
      <c r="EX352" s="36"/>
      <c r="EY352" s="36"/>
      <c r="EZ352" s="36"/>
      <c r="FA352" s="36"/>
      <c r="FB352" s="36"/>
      <c r="FC352" s="36"/>
      <c r="FD352" s="36"/>
      <c r="FE352" s="36"/>
      <c r="FF352" s="36"/>
      <c r="FG352" s="36"/>
      <c r="FH352" s="36"/>
      <c r="FI352" s="36"/>
      <c r="FJ352" s="36"/>
      <c r="FK352" s="36"/>
      <c r="FL352" s="36"/>
      <c r="FM352" s="36"/>
      <c r="FN352" s="36"/>
      <c r="FO352" s="36"/>
      <c r="FP352" s="36"/>
      <c r="FQ352" s="36"/>
      <c r="FR352" s="36"/>
      <c r="FS352" s="36"/>
      <c r="FT352" s="36"/>
      <c r="FU352" s="36"/>
      <c r="FV352" s="36"/>
      <c r="FW352" s="36"/>
      <c r="FX352" s="36"/>
      <c r="FY352" s="36"/>
      <c r="FZ352" s="36"/>
      <c r="GA352" s="36"/>
      <c r="GB352" s="36"/>
      <c r="GC352" s="36"/>
      <c r="GD352" s="36"/>
      <c r="GE352" s="36"/>
      <c r="GF352" s="36"/>
      <c r="GG352" s="36"/>
      <c r="GH352" s="36"/>
      <c r="GI352" s="36"/>
      <c r="GJ352" s="36"/>
      <c r="GK352" s="36"/>
      <c r="GL352" s="36"/>
      <c r="GM352" s="36"/>
      <c r="GN352" s="36"/>
      <c r="GO352" s="36"/>
      <c r="GP352" s="36"/>
      <c r="GQ352" s="36"/>
      <c r="GR352" s="36"/>
      <c r="GS352" s="36"/>
      <c r="GT352" s="36"/>
      <c r="GU352" s="36"/>
      <c r="GV352" s="36"/>
      <c r="GW352" s="36"/>
      <c r="GX352" s="36"/>
      <c r="GY352" s="36"/>
      <c r="GZ352" s="36"/>
      <c r="HA352" s="36"/>
      <c r="HB352" s="36"/>
      <c r="HC352" s="36"/>
      <c r="HD352" s="36"/>
      <c r="HE352" s="36"/>
      <c r="HF352" s="36"/>
      <c r="HG352" s="36"/>
      <c r="HH352" s="36"/>
      <c r="HI352" s="36"/>
      <c r="HJ352" s="36"/>
      <c r="HK352" s="36"/>
      <c r="HL352" s="36"/>
      <c r="HM352" s="36"/>
      <c r="HN352" s="36"/>
      <c r="HO352" s="36"/>
      <c r="HP352" s="36"/>
      <c r="HQ352" s="36"/>
      <c r="HR352" s="36"/>
      <c r="HS352" s="36"/>
      <c r="HT352" s="36"/>
      <c r="HU352" s="36"/>
      <c r="HV352" s="36"/>
      <c r="HW352" s="36"/>
      <c r="HX352" s="36"/>
      <c r="HY352" s="36"/>
      <c r="HZ352" s="36"/>
      <c r="IA352" s="36"/>
      <c r="IB352" s="36"/>
      <c r="IC352" s="36"/>
      <c r="ID352" s="36"/>
      <c r="IE352" s="36"/>
      <c r="IF352" s="36"/>
      <c r="IG352" s="36"/>
      <c r="IH352" s="36"/>
      <c r="II352" s="36"/>
      <c r="IJ352" s="36"/>
      <c r="IK352" s="36"/>
      <c r="IL352" s="36"/>
      <c r="IM352" s="36"/>
      <c r="IN352" s="36"/>
      <c r="IO352" s="36"/>
      <c r="IP352" s="36"/>
      <c r="IQ352" s="36"/>
      <c r="IR352" s="36"/>
      <c r="IS352" s="36"/>
      <c r="IT352" s="36"/>
      <c r="IU352" s="36"/>
      <c r="IV352" s="36"/>
      <c r="IW352" s="36"/>
      <c r="IX352" s="36"/>
      <c r="IY352" s="36"/>
      <c r="IZ352" s="36"/>
      <c r="JA352" s="36"/>
      <c r="JB352" s="36"/>
      <c r="JC352" s="36"/>
      <c r="JD352" s="36"/>
      <c r="JE352" s="36"/>
      <c r="JF352" s="36"/>
      <c r="JG352" s="36"/>
      <c r="JH352" s="36"/>
      <c r="JI352" s="36"/>
      <c r="JJ352" s="36"/>
      <c r="JK352" s="36"/>
      <c r="JL352" s="36"/>
      <c r="JM352" s="36"/>
      <c r="JN352" s="36"/>
      <c r="JO352" s="36"/>
      <c r="JP352" s="36"/>
      <c r="JQ352" s="36"/>
      <c r="JR352" s="36"/>
      <c r="JS352" s="36"/>
      <c r="JT352" s="36"/>
      <c r="JU352" s="36"/>
      <c r="JV352" s="36"/>
      <c r="JW352" s="36"/>
      <c r="JX352" s="36"/>
      <c r="JY352" s="36"/>
      <c r="JZ352" s="36"/>
      <c r="KA352" s="36"/>
      <c r="KB352" s="36"/>
      <c r="KC352" s="36"/>
      <c r="KD352" s="36"/>
      <c r="KE352" s="36"/>
      <c r="KF352" s="36"/>
      <c r="KG352" s="36"/>
      <c r="KH352" s="36"/>
      <c r="KI352" s="36"/>
      <c r="KJ352" s="36"/>
      <c r="KK352" s="36"/>
      <c r="KL352" s="36"/>
      <c r="KM352" s="36"/>
      <c r="KN352" s="36"/>
      <c r="KO352" s="36"/>
      <c r="KP352" s="36"/>
      <c r="KQ352" s="36"/>
      <c r="KR352" s="36"/>
      <c r="KS352" s="36"/>
      <c r="KT352" s="36"/>
      <c r="KU352" s="36"/>
      <c r="KV352" s="36"/>
      <c r="KW352" s="36"/>
      <c r="KX352" s="36"/>
      <c r="KY352" s="36"/>
      <c r="KZ352" s="36"/>
      <c r="LA352" s="36"/>
      <c r="LB352" s="36"/>
      <c r="LC352" s="36"/>
      <c r="LD352" s="36"/>
      <c r="LE352" s="36"/>
      <c r="LF352" s="36"/>
      <c r="LG352" s="36"/>
      <c r="LH352" s="36"/>
      <c r="LI352" s="36"/>
      <c r="LJ352" s="36"/>
      <c r="LK352" s="36"/>
      <c r="LL352" s="36"/>
      <c r="LM352" s="36"/>
      <c r="LN352" s="36"/>
      <c r="LO352" s="36"/>
      <c r="LP352" s="36"/>
      <c r="LQ352" s="36"/>
      <c r="LR352" s="36"/>
      <c r="LS352" s="36"/>
      <c r="LT352" s="36"/>
      <c r="LU352" s="36"/>
      <c r="LV352" s="36"/>
      <c r="LW352" s="36"/>
      <c r="LX352" s="36"/>
      <c r="LY352" s="36"/>
      <c r="LZ352" s="36"/>
      <c r="MA352" s="36"/>
      <c r="MB352" s="36"/>
      <c r="MC352" s="36"/>
      <c r="MD352" s="36"/>
      <c r="ME352" s="36"/>
      <c r="MF352" s="36"/>
      <c r="MG352" s="36"/>
      <c r="MH352" s="36"/>
      <c r="MI352" s="36"/>
      <c r="MJ352" s="36"/>
      <c r="MK352" s="36"/>
      <c r="ML352" s="36"/>
      <c r="MM352" s="36"/>
      <c r="MN352" s="36"/>
      <c r="MO352" s="36"/>
      <c r="MP352" s="36"/>
      <c r="MQ352" s="36"/>
      <c r="MR352" s="36"/>
      <c r="MS352" s="36"/>
      <c r="MT352" s="36"/>
      <c r="MU352" s="36"/>
      <c r="MV352" s="36"/>
      <c r="MW352" s="36"/>
      <c r="MX352" s="36"/>
      <c r="MY352" s="36"/>
      <c r="MZ352" s="36"/>
      <c r="NA352" s="36"/>
      <c r="NB352" s="36"/>
      <c r="NC352" s="36"/>
      <c r="ND352" s="36"/>
      <c r="NE352" s="36"/>
      <c r="NF352" s="36"/>
      <c r="NG352" s="36"/>
      <c r="NH352" s="36"/>
      <c r="NI352" s="36"/>
      <c r="NJ352" s="36"/>
      <c r="NK352" s="36"/>
      <c r="NL352" s="36"/>
      <c r="NM352" s="36"/>
      <c r="NN352" s="36"/>
      <c r="NO352" s="36"/>
      <c r="NP352" s="36"/>
      <c r="NQ352" s="36"/>
      <c r="NR352" s="36"/>
      <c r="NS352" s="36"/>
      <c r="NT352" s="36"/>
      <c r="NU352" s="36"/>
      <c r="NV352" s="36"/>
      <c r="NW352" s="36"/>
      <c r="NX352" s="36"/>
      <c r="NY352" s="36"/>
      <c r="NZ352" s="36"/>
      <c r="OA352" s="36"/>
      <c r="OB352" s="36"/>
      <c r="OC352" s="36"/>
      <c r="OD352" s="36"/>
      <c r="OE352" s="36"/>
      <c r="OF352" s="36"/>
      <c r="OG352" s="36"/>
      <c r="OH352" s="36"/>
      <c r="OI352" s="36"/>
      <c r="OJ352" s="36"/>
      <c r="OK352" s="36"/>
      <c r="OL352" s="36"/>
      <c r="OM352" s="36"/>
      <c r="ON352" s="36"/>
      <c r="OO352" s="36"/>
      <c r="OP352" s="36"/>
      <c r="OQ352" s="36"/>
      <c r="OR352" s="36"/>
      <c r="OS352" s="36"/>
      <c r="OT352" s="36"/>
      <c r="OU352" s="36"/>
      <c r="OV352" s="36"/>
      <c r="OW352" s="36"/>
      <c r="OX352" s="36"/>
      <c r="OY352" s="36"/>
      <c r="OZ352" s="36"/>
      <c r="PA352" s="36"/>
      <c r="PB352" s="36"/>
      <c r="PC352" s="36"/>
      <c r="PD352" s="36"/>
      <c r="PE352" s="36"/>
      <c r="PF352" s="36"/>
      <c r="PG352" s="36"/>
      <c r="PH352" s="36"/>
      <c r="PI352" s="36"/>
      <c r="PJ352" s="36"/>
      <c r="PK352" s="36"/>
      <c r="PL352" s="36"/>
      <c r="PM352" s="36"/>
      <c r="PN352" s="36"/>
      <c r="PO352" s="36"/>
      <c r="PP352" s="36"/>
      <c r="PQ352" s="36"/>
      <c r="PR352" s="36"/>
      <c r="PS352" s="36"/>
      <c r="PT352" s="36"/>
      <c r="PU352" s="36"/>
      <c r="PV352" s="36"/>
      <c r="PW352" s="36"/>
      <c r="PX352" s="36"/>
      <c r="PY352" s="36"/>
      <c r="PZ352" s="36"/>
      <c r="QA352" s="36"/>
      <c r="QB352" s="36"/>
      <c r="QC352" s="36"/>
      <c r="QD352" s="36"/>
      <c r="QE352" s="36"/>
      <c r="QF352" s="36"/>
      <c r="QG352" s="36"/>
      <c r="QH352" s="36"/>
      <c r="QI352" s="36"/>
      <c r="QJ352" s="36"/>
      <c r="QK352" s="36"/>
      <c r="QL352" s="36"/>
      <c r="QM352" s="36"/>
      <c r="QN352" s="36"/>
      <c r="QO352" s="36"/>
      <c r="QP352" s="36"/>
      <c r="QQ352" s="36"/>
      <c r="QR352" s="36"/>
      <c r="QS352" s="36"/>
      <c r="QT352" s="36"/>
      <c r="QU352" s="36"/>
      <c r="QV352" s="36"/>
      <c r="QW352" s="36"/>
      <c r="QX352" s="36"/>
      <c r="QY352" s="36"/>
      <c r="QZ352" s="36"/>
      <c r="RA352" s="36"/>
      <c r="RB352" s="36"/>
      <c r="RC352" s="36"/>
      <c r="RD352" s="36"/>
      <c r="RE352" s="36"/>
      <c r="RF352" s="36"/>
      <c r="RG352" s="36"/>
      <c r="RH352" s="36"/>
      <c r="RI352" s="36"/>
      <c r="RJ352" s="36"/>
      <c r="RK352" s="36"/>
      <c r="RL352" s="36"/>
      <c r="RM352" s="36"/>
      <c r="RN352" s="36"/>
      <c r="RO352" s="36"/>
      <c r="RP352" s="36"/>
      <c r="RQ352" s="36"/>
      <c r="RR352" s="36"/>
      <c r="RS352" s="36"/>
      <c r="RT352" s="36"/>
      <c r="RU352" s="36"/>
      <c r="RV352" s="36"/>
      <c r="RW352" s="36"/>
      <c r="RX352" s="36"/>
      <c r="RY352" s="36"/>
      <c r="RZ352" s="36"/>
      <c r="SA352" s="36"/>
      <c r="SB352" s="36"/>
      <c r="SC352" s="36"/>
      <c r="SD352" s="36"/>
      <c r="SE352" s="36"/>
      <c r="SF352" s="36"/>
      <c r="SG352" s="36"/>
      <c r="SH352" s="36"/>
      <c r="SI352" s="36"/>
      <c r="SJ352" s="36"/>
      <c r="SK352" s="36"/>
      <c r="SL352" s="36"/>
      <c r="SM352" s="36"/>
      <c r="SN352" s="36"/>
      <c r="SO352" s="36"/>
      <c r="SP352" s="36"/>
      <c r="SQ352" s="36"/>
      <c r="SR352" s="36"/>
      <c r="SS352" s="36"/>
      <c r="ST352" s="36"/>
      <c r="SU352" s="36"/>
      <c r="SV352" s="36"/>
      <c r="SW352" s="36"/>
      <c r="SX352" s="36"/>
      <c r="SY352" s="36"/>
      <c r="SZ352" s="36"/>
      <c r="TA352" s="36"/>
      <c r="TB352" s="36"/>
      <c r="TC352" s="36"/>
      <c r="TD352" s="36"/>
      <c r="TE352" s="36"/>
      <c r="TF352" s="36"/>
      <c r="TG352" s="36"/>
      <c r="TH352" s="36"/>
      <c r="TI352" s="36"/>
      <c r="TJ352" s="36"/>
      <c r="TK352" s="36"/>
      <c r="TL352" s="36"/>
      <c r="TM352" s="36"/>
      <c r="TN352" s="36"/>
      <c r="TO352" s="36"/>
      <c r="TP352" s="36"/>
      <c r="TQ352" s="36"/>
      <c r="TR352" s="36"/>
      <c r="TS352" s="36"/>
      <c r="TT352" s="36"/>
      <c r="TU352" s="36"/>
      <c r="TV352" s="36"/>
      <c r="TW352" s="36"/>
      <c r="TX352" s="36"/>
      <c r="TY352" s="36"/>
      <c r="TZ352" s="36"/>
      <c r="UA352" s="36"/>
      <c r="UB352" s="36"/>
      <c r="UC352" s="36"/>
      <c r="UD352" s="36"/>
      <c r="UE352" s="36"/>
      <c r="UF352" s="36"/>
      <c r="UG352" s="36"/>
      <c r="UH352" s="36"/>
      <c r="UI352" s="36"/>
      <c r="UJ352" s="36"/>
      <c r="UK352" s="36"/>
      <c r="UL352" s="36"/>
      <c r="UM352" s="36"/>
      <c r="UN352" s="36"/>
      <c r="UO352" s="36"/>
      <c r="UP352" s="36"/>
      <c r="UQ352" s="36"/>
      <c r="UR352" s="36"/>
      <c r="US352" s="36"/>
      <c r="UT352" s="36"/>
      <c r="UU352" s="36"/>
      <c r="UV352" s="36"/>
      <c r="UW352" s="36"/>
      <c r="UX352" s="36"/>
      <c r="UY352" s="36"/>
      <c r="UZ352" s="36"/>
      <c r="VA352" s="36"/>
      <c r="VB352" s="36"/>
      <c r="VC352" s="36"/>
      <c r="VD352" s="36"/>
      <c r="VE352" s="36"/>
      <c r="VF352" s="36"/>
      <c r="VG352" s="36"/>
      <c r="VH352" s="36"/>
      <c r="VI352" s="36"/>
      <c r="VJ352" s="36"/>
      <c r="VK352" s="36"/>
      <c r="VL352" s="36"/>
      <c r="VM352" s="36"/>
      <c r="VN352" s="36"/>
      <c r="VO352" s="36"/>
      <c r="VP352" s="36"/>
      <c r="VQ352" s="36"/>
      <c r="VR352" s="36"/>
      <c r="VS352" s="36"/>
      <c r="VT352" s="36"/>
      <c r="VU352" s="36"/>
      <c r="VV352" s="36"/>
      <c r="VW352" s="36"/>
      <c r="VX352" s="36"/>
      <c r="VY352" s="36"/>
      <c r="VZ352" s="36"/>
      <c r="WA352" s="36"/>
      <c r="WB352" s="36"/>
      <c r="WC352" s="36"/>
      <c r="WD352" s="36"/>
      <c r="WE352" s="36"/>
      <c r="WF352" s="36"/>
      <c r="WG352" s="36"/>
      <c r="WH352" s="36"/>
      <c r="WI352" s="36"/>
      <c r="WJ352" s="36"/>
      <c r="WK352" s="36"/>
      <c r="WL352" s="36"/>
      <c r="WM352" s="36"/>
      <c r="WN352" s="36"/>
      <c r="WO352" s="36"/>
      <c r="WP352" s="36"/>
      <c r="WQ352" s="36"/>
      <c r="WR352" s="36"/>
      <c r="WS352" s="36"/>
      <c r="WT352" s="36"/>
      <c r="WU352" s="36"/>
      <c r="WV352" s="36"/>
      <c r="WW352" s="36"/>
      <c r="WX352" s="36"/>
      <c r="WY352" s="36"/>
      <c r="WZ352" s="36"/>
      <c r="XA352" s="36"/>
      <c r="XB352" s="36"/>
      <c r="XC352" s="36"/>
      <c r="XD352" s="36"/>
      <c r="XE352" s="36"/>
      <c r="XF352" s="36"/>
      <c r="XG352" s="36"/>
      <c r="XH352" s="36"/>
      <c r="XI352" s="36"/>
      <c r="XJ352" s="36"/>
      <c r="XK352" s="36"/>
      <c r="XL352" s="36"/>
      <c r="XM352" s="36"/>
      <c r="XN352" s="36"/>
      <c r="XO352" s="36"/>
      <c r="XP352" s="36"/>
      <c r="XQ352" s="36"/>
      <c r="XR352" s="36"/>
      <c r="XS352" s="36"/>
      <c r="XT352" s="36"/>
      <c r="XU352" s="36"/>
      <c r="XV352" s="36"/>
      <c r="XW352" s="36"/>
      <c r="XX352" s="36"/>
      <c r="XY352" s="36"/>
      <c r="XZ352" s="36"/>
      <c r="YA352" s="36"/>
      <c r="YB352" s="36"/>
      <c r="YC352" s="36"/>
      <c r="YD352" s="36"/>
      <c r="YE352" s="36"/>
      <c r="YF352" s="36"/>
      <c r="YG352" s="36"/>
      <c r="YH352" s="36"/>
      <c r="YI352" s="36"/>
      <c r="YJ352" s="36"/>
      <c r="YK352" s="36"/>
      <c r="YL352" s="36"/>
      <c r="YM352" s="36"/>
      <c r="YN352" s="36"/>
      <c r="YO352" s="36"/>
      <c r="YP352" s="36"/>
      <c r="YQ352" s="36"/>
      <c r="YR352" s="36"/>
      <c r="YS352" s="36"/>
      <c r="YT352" s="36"/>
      <c r="YU352" s="36"/>
      <c r="YV352" s="36"/>
      <c r="YW352" s="36"/>
      <c r="YX352" s="36"/>
      <c r="YY352" s="36"/>
      <c r="YZ352" s="36"/>
      <c r="ZA352" s="36"/>
      <c r="ZB352" s="36"/>
      <c r="ZC352" s="36"/>
      <c r="ZD352" s="36"/>
      <c r="ZE352" s="36"/>
      <c r="ZF352" s="36"/>
      <c r="ZG352" s="36"/>
      <c r="ZH352" s="36"/>
      <c r="ZI352" s="36"/>
      <c r="ZJ352" s="36"/>
      <c r="ZK352" s="36"/>
      <c r="ZL352" s="36"/>
      <c r="ZM352" s="36"/>
      <c r="ZN352" s="36"/>
      <c r="ZO352" s="36"/>
      <c r="ZP352" s="36"/>
      <c r="ZQ352" s="36"/>
      <c r="ZR352" s="36"/>
      <c r="ZS352" s="36"/>
      <c r="ZT352" s="36"/>
      <c r="ZU352" s="36"/>
      <c r="ZV352" s="36"/>
      <c r="ZW352" s="36"/>
      <c r="ZX352" s="36"/>
      <c r="ZY352" s="36"/>
      <c r="ZZ352" s="36"/>
      <c r="AAA352" s="36"/>
      <c r="AAB352" s="36"/>
      <c r="AAC352" s="36"/>
      <c r="AAD352" s="36"/>
      <c r="AAE352" s="36"/>
      <c r="AAF352" s="36"/>
      <c r="AAG352" s="36"/>
      <c r="AAH352" s="36"/>
      <c r="AAI352" s="36"/>
      <c r="AAJ352" s="36"/>
      <c r="AAK352" s="36"/>
      <c r="AAL352" s="36"/>
      <c r="AAM352" s="36"/>
      <c r="AAN352" s="36"/>
      <c r="AAO352" s="36"/>
      <c r="AAP352" s="36"/>
      <c r="AAQ352" s="36"/>
      <c r="AAR352" s="36"/>
      <c r="AAS352" s="36"/>
      <c r="AAT352" s="36"/>
      <c r="AAU352" s="36"/>
      <c r="AAV352" s="36"/>
      <c r="AAW352" s="36"/>
      <c r="AAX352" s="36"/>
      <c r="AAY352" s="36"/>
      <c r="AAZ352" s="36"/>
      <c r="ABA352" s="36"/>
      <c r="ABB352" s="36"/>
      <c r="ABC352" s="36"/>
      <c r="ABD352" s="36"/>
      <c r="ABE352" s="36"/>
      <c r="ABF352" s="36"/>
      <c r="ABG352" s="36"/>
      <c r="ABH352" s="36"/>
      <c r="ABI352" s="36"/>
      <c r="ABJ352" s="36"/>
      <c r="ABK352" s="36"/>
      <c r="ABL352" s="36"/>
      <c r="ABM352" s="36"/>
      <c r="ABN352" s="36"/>
      <c r="ABO352" s="36"/>
      <c r="ABP352" s="36"/>
      <c r="ABQ352" s="36"/>
      <c r="ABR352" s="36"/>
      <c r="ABS352" s="36"/>
      <c r="ABT352" s="36"/>
      <c r="ABV352" s="13"/>
      <c r="ABW352" s="35"/>
      <c r="ABX352" s="35"/>
      <c r="ABY352" s="15"/>
      <c r="ACA352" s="13"/>
      <c r="ACB352" s="35"/>
      <c r="ACC352" s="35"/>
      <c r="ACD352" s="15"/>
      <c r="ACF352" s="13"/>
      <c r="ACG352" s="35"/>
      <c r="ACH352" s="35"/>
      <c r="ACI352" s="15"/>
      <c r="ACK352" s="13"/>
      <c r="ACL352" s="35"/>
      <c r="ACM352" s="35"/>
      <c r="ACN352" s="15"/>
      <c r="ACP352" s="13"/>
      <c r="ACQ352" s="35"/>
      <c r="ACR352" s="35"/>
      <c r="ACS352" s="15"/>
      <c r="ACU352" s="13"/>
      <c r="ACV352" s="35"/>
      <c r="ACW352" s="35"/>
      <c r="ACX352" s="15"/>
      <c r="ACZ352" s="13"/>
      <c r="ADA352" s="35"/>
      <c r="ADB352" s="35"/>
      <c r="ADC352" s="15"/>
      <c r="ADE352" s="13"/>
      <c r="ADF352" s="35"/>
      <c r="ADG352" s="35"/>
      <c r="ADH352" s="15"/>
      <c r="ADJ352" s="13"/>
      <c r="ADK352" s="35"/>
      <c r="ADL352" s="35"/>
      <c r="ADM352" s="15"/>
      <c r="ADO352" s="13"/>
      <c r="ADP352" s="35"/>
      <c r="ADQ352" s="35"/>
      <c r="ADR352" s="15"/>
      <c r="ADT352" s="13"/>
      <c r="ADU352" s="35"/>
      <c r="ADV352" s="35"/>
      <c r="ADW352" s="15"/>
      <c r="ADY352" s="13"/>
      <c r="ADZ352" s="35"/>
      <c r="AEA352" s="35"/>
      <c r="AEB352" s="15"/>
      <c r="AED352" s="13"/>
      <c r="AEE352" s="35"/>
      <c r="AEF352" s="35"/>
      <c r="AEG352" s="15"/>
      <c r="AEI352" s="13"/>
      <c r="AEJ352" s="35"/>
      <c r="AEK352" s="35"/>
      <c r="AEL352" s="15"/>
      <c r="AEN352" s="13"/>
      <c r="AEO352" s="35"/>
      <c r="AEP352" s="35"/>
      <c r="AEQ352" s="15"/>
      <c r="AES352" s="13"/>
      <c r="AET352" s="35"/>
      <c r="AEU352" s="35"/>
      <c r="AEV352" s="15"/>
      <c r="AEX352" s="13"/>
      <c r="AEY352" s="35"/>
      <c r="AEZ352" s="35"/>
      <c r="AFA352" s="15"/>
      <c r="AFC352" s="13"/>
      <c r="AFD352" s="35"/>
      <c r="AFE352" s="35"/>
      <c r="AFF352" s="15"/>
      <c r="AFH352" s="13"/>
      <c r="AFI352" s="35"/>
      <c r="AFJ352" s="35"/>
      <c r="AFK352" s="15"/>
      <c r="AFM352" s="13"/>
      <c r="AFN352" s="35"/>
      <c r="AFO352" s="35"/>
      <c r="AFP352" s="15"/>
      <c r="AFR352" s="13"/>
      <c r="AFS352" s="35"/>
      <c r="AFT352" s="35"/>
      <c r="AFU352" s="15"/>
      <c r="AFW352" s="13"/>
      <c r="AFX352" s="35"/>
      <c r="AFY352" s="35"/>
      <c r="AFZ352" s="15"/>
      <c r="AGB352" s="13"/>
      <c r="AGC352" s="35"/>
      <c r="AGD352" s="35"/>
      <c r="AGE352" s="15"/>
      <c r="AGG352" s="13"/>
      <c r="AGH352" s="35"/>
      <c r="AGI352" s="35"/>
      <c r="AGJ352" s="15"/>
      <c r="AGL352" s="13"/>
      <c r="AGM352" s="35"/>
      <c r="AGN352" s="35"/>
      <c r="AGO352" s="15"/>
      <c r="AGQ352" s="13"/>
      <c r="AGR352" s="35"/>
      <c r="AGS352" s="35"/>
      <c r="AGT352" s="15"/>
      <c r="AGV352" s="13"/>
      <c r="AGW352" s="35"/>
      <c r="AGX352" s="35"/>
      <c r="AGY352" s="15"/>
      <c r="AHA352" s="13"/>
      <c r="AHB352" s="35"/>
      <c r="AHC352" s="35"/>
      <c r="AHD352" s="15"/>
      <c r="AHF352" s="13"/>
      <c r="AHG352" s="35"/>
      <c r="AHH352" s="35"/>
      <c r="AHI352" s="15"/>
      <c r="AHK352" s="13"/>
      <c r="AHL352" s="35"/>
      <c r="AHM352" s="35"/>
      <c r="AHN352" s="15"/>
      <c r="AHP352" s="13"/>
      <c r="AHQ352" s="35"/>
      <c r="AHR352" s="35"/>
      <c r="AHS352" s="15"/>
      <c r="AHU352" s="13"/>
      <c r="AHV352" s="35"/>
      <c r="AHW352" s="35"/>
      <c r="AHX352" s="15"/>
      <c r="AHZ352" s="13"/>
      <c r="AIA352" s="35"/>
      <c r="AIB352" s="35"/>
      <c r="AIC352" s="15"/>
      <c r="AIE352" s="13"/>
      <c r="AIF352" s="35"/>
      <c r="AIG352" s="35"/>
      <c r="AIH352" s="15"/>
      <c r="AIJ352" s="13"/>
      <c r="AIK352" s="35"/>
      <c r="AIL352" s="35"/>
      <c r="AIM352" s="15"/>
      <c r="AIO352" s="13"/>
      <c r="AIP352" s="35"/>
      <c r="AIQ352" s="35"/>
      <c r="AIR352" s="15"/>
      <c r="AIT352" s="13"/>
      <c r="AIU352" s="35"/>
      <c r="AIV352" s="35"/>
      <c r="AIW352" s="15"/>
      <c r="AIY352" s="13"/>
      <c r="AIZ352" s="35"/>
      <c r="AJA352" s="35"/>
      <c r="AJB352" s="15"/>
      <c r="AJD352" s="13"/>
      <c r="AJE352" s="35"/>
      <c r="AJF352" s="35"/>
      <c r="AJG352" s="15"/>
      <c r="AJI352" s="13"/>
      <c r="AJJ352" s="35"/>
      <c r="AJK352" s="35"/>
      <c r="AJL352" s="15"/>
      <c r="AJN352" s="13"/>
      <c r="AJO352" s="35"/>
      <c r="AJP352" s="35"/>
      <c r="AJQ352" s="15"/>
      <c r="AJS352" s="13"/>
      <c r="AJT352" s="35"/>
      <c r="AJU352" s="35"/>
      <c r="AJV352" s="15"/>
      <c r="AJX352" s="13"/>
      <c r="AJY352" s="35"/>
      <c r="AJZ352" s="35"/>
      <c r="AKA352" s="15"/>
      <c r="AKC352" s="13"/>
      <c r="AKD352" s="35"/>
      <c r="AKE352" s="35"/>
      <c r="AKF352" s="15"/>
      <c r="AKH352" s="13"/>
      <c r="AKI352" s="35"/>
      <c r="AKJ352" s="35"/>
      <c r="AKK352" s="15"/>
      <c r="AKM352" s="13"/>
      <c r="AKN352" s="35"/>
      <c r="AKO352" s="35"/>
      <c r="AKP352" s="15"/>
      <c r="AKR352" s="13"/>
      <c r="AKS352" s="35"/>
      <c r="AKT352" s="35"/>
      <c r="AKU352" s="15"/>
      <c r="AKW352" s="13"/>
      <c r="AKX352" s="35"/>
      <c r="AKY352" s="35"/>
      <c r="AKZ352" s="15"/>
      <c r="ALB352" s="13"/>
      <c r="ALC352" s="35"/>
      <c r="ALD352" s="35"/>
      <c r="ALE352" s="15"/>
      <c r="ALG352" s="13"/>
      <c r="ALH352" s="35"/>
      <c r="ALI352" s="35"/>
      <c r="ALJ352" s="15"/>
      <c r="ALL352" s="13"/>
      <c r="ALM352" s="35"/>
      <c r="ALN352" s="35"/>
      <c r="ALO352" s="15"/>
      <c r="ALQ352" s="13"/>
      <c r="ALR352" s="35"/>
      <c r="ALS352" s="35"/>
      <c r="ALT352" s="15"/>
      <c r="ALV352" s="13"/>
      <c r="ALW352" s="35"/>
      <c r="ALX352" s="35"/>
      <c r="ALY352" s="15"/>
      <c r="AMA352" s="13"/>
      <c r="AMB352" s="35"/>
      <c r="AMC352" s="35"/>
      <c r="AMD352" s="15"/>
      <c r="AMF352" s="13"/>
      <c r="AMG352" s="35"/>
      <c r="AMH352" s="35"/>
      <c r="AMI352" s="15"/>
      <c r="AMK352" s="13"/>
      <c r="AML352" s="35"/>
      <c r="AMM352" s="35"/>
      <c r="AMN352" s="15"/>
      <c r="AMP352" s="13"/>
      <c r="AMQ352" s="35"/>
      <c r="AMR352" s="35"/>
      <c r="AMS352" s="15"/>
      <c r="AMU352" s="13"/>
      <c r="AMV352" s="35"/>
      <c r="AMW352" s="35"/>
      <c r="AMX352" s="15"/>
      <c r="AMZ352" s="13"/>
      <c r="ANA352" s="35"/>
      <c r="ANB352" s="35"/>
      <c r="ANC352" s="15"/>
      <c r="ANE352" s="13"/>
      <c r="ANF352" s="35"/>
      <c r="ANG352" s="35"/>
      <c r="ANH352" s="15"/>
      <c r="ANJ352" s="13"/>
      <c r="ANK352" s="35"/>
      <c r="ANL352" s="35"/>
      <c r="ANM352" s="15"/>
      <c r="ANO352" s="13"/>
      <c r="ANP352" s="35"/>
      <c r="ANQ352" s="35"/>
      <c r="ANR352" s="15"/>
      <c r="ANT352" s="13"/>
      <c r="ANU352" s="35"/>
      <c r="ANV352" s="35"/>
      <c r="ANW352" s="15"/>
      <c r="ANY352" s="13"/>
      <c r="ANZ352" s="35"/>
      <c r="AOA352" s="35"/>
      <c r="AOB352" s="15"/>
      <c r="AOD352" s="13"/>
      <c r="AOE352" s="35"/>
      <c r="AOF352" s="35"/>
      <c r="AOG352" s="15"/>
      <c r="AOI352" s="13"/>
      <c r="AOJ352" s="35"/>
      <c r="AOK352" s="35"/>
      <c r="AOL352" s="15"/>
      <c r="AON352" s="13"/>
      <c r="AOO352" s="35"/>
      <c r="AOP352" s="35"/>
      <c r="AOQ352" s="15"/>
      <c r="AOS352" s="13"/>
      <c r="AOT352" s="35"/>
      <c r="AOU352" s="35"/>
      <c r="AOV352" s="15"/>
      <c r="AOX352" s="13"/>
      <c r="AOY352" s="35"/>
      <c r="AOZ352" s="35"/>
      <c r="APA352" s="15"/>
      <c r="APC352" s="13"/>
      <c r="APD352" s="35"/>
      <c r="APE352" s="35"/>
      <c r="APF352" s="15"/>
      <c r="APH352" s="13"/>
      <c r="API352" s="35"/>
      <c r="APJ352" s="35"/>
      <c r="APK352" s="15"/>
      <c r="APM352" s="13"/>
      <c r="APN352" s="35"/>
      <c r="APO352" s="35"/>
      <c r="APP352" s="15"/>
      <c r="APR352" s="13"/>
      <c r="APS352" s="35"/>
      <c r="APT352" s="35"/>
      <c r="APU352" s="15"/>
      <c r="APW352" s="13"/>
      <c r="APX352" s="35"/>
      <c r="APY352" s="35"/>
      <c r="APZ352" s="15"/>
      <c r="AQB352" s="13"/>
      <c r="AQC352" s="35"/>
      <c r="AQD352" s="35"/>
      <c r="AQE352" s="15"/>
      <c r="AQG352" s="13"/>
      <c r="AQH352" s="35"/>
      <c r="AQI352" s="35"/>
      <c r="AQJ352" s="15"/>
      <c r="AQL352" s="13"/>
      <c r="AQM352" s="35"/>
      <c r="AQN352" s="35"/>
      <c r="AQO352" s="15"/>
      <c r="AQQ352" s="13"/>
      <c r="AQR352" s="35"/>
      <c r="AQS352" s="35"/>
      <c r="AQT352" s="15"/>
      <c r="AQV352" s="13"/>
      <c r="AQW352" s="35"/>
      <c r="AQX352" s="35"/>
      <c r="AQY352" s="15"/>
      <c r="ARA352" s="13"/>
      <c r="ARB352" s="35"/>
      <c r="ARC352" s="35"/>
      <c r="ARD352" s="15"/>
      <c r="ARF352" s="13"/>
      <c r="ARG352" s="35"/>
      <c r="ARH352" s="35"/>
      <c r="ARI352" s="15"/>
      <c r="ARK352" s="13"/>
      <c r="ARL352" s="35"/>
      <c r="ARM352" s="35"/>
      <c r="ARN352" s="15"/>
      <c r="ARP352" s="13"/>
      <c r="ARQ352" s="35"/>
      <c r="ARR352" s="35"/>
      <c r="ARS352" s="15"/>
      <c r="ARU352" s="13"/>
      <c r="ARV352" s="35"/>
      <c r="ARW352" s="35"/>
      <c r="ARX352" s="15"/>
      <c r="ARZ352" s="13"/>
      <c r="ASA352" s="35"/>
      <c r="ASB352" s="35"/>
      <c r="ASC352" s="15"/>
      <c r="ASE352" s="13"/>
      <c r="ASF352" s="35"/>
      <c r="ASG352" s="35"/>
      <c r="ASH352" s="15"/>
      <c r="ASJ352" s="13"/>
      <c r="ASK352" s="35"/>
      <c r="ASL352" s="35"/>
      <c r="ASM352" s="15"/>
      <c r="ASO352" s="13"/>
      <c r="ASP352" s="35"/>
      <c r="ASQ352" s="35"/>
      <c r="ASR352" s="15"/>
      <c r="AST352" s="13"/>
      <c r="ASU352" s="35"/>
      <c r="ASV352" s="35"/>
      <c r="ASW352" s="15"/>
      <c r="ASY352" s="13"/>
      <c r="ASZ352" s="35"/>
      <c r="ATA352" s="35"/>
      <c r="ATB352" s="15"/>
      <c r="ATD352" s="13"/>
      <c r="ATE352" s="35"/>
      <c r="ATF352" s="35"/>
      <c r="ATG352" s="15"/>
      <c r="ATI352" s="13"/>
      <c r="ATJ352" s="35"/>
      <c r="ATK352" s="35"/>
      <c r="ATL352" s="15"/>
      <c r="ATN352" s="13"/>
      <c r="ATO352" s="35"/>
      <c r="ATP352" s="35"/>
      <c r="ATQ352" s="15"/>
      <c r="ATS352" s="13"/>
      <c r="ATT352" s="35"/>
      <c r="ATU352" s="35"/>
      <c r="ATV352" s="15"/>
      <c r="ATX352" s="13"/>
      <c r="ATY352" s="35"/>
      <c r="ATZ352" s="35"/>
      <c r="AUA352" s="15"/>
      <c r="AUC352" s="13"/>
      <c r="AUD352" s="35"/>
      <c r="AUE352" s="35"/>
      <c r="AUF352" s="15"/>
      <c r="AUH352" s="13"/>
      <c r="AUI352" s="35"/>
      <c r="AUJ352" s="35"/>
      <c r="AUK352" s="15"/>
      <c r="AUM352" s="13"/>
      <c r="AUN352" s="35"/>
      <c r="AUO352" s="35"/>
      <c r="AUP352" s="15"/>
      <c r="AUR352" s="13"/>
      <c r="AUS352" s="35"/>
      <c r="AUT352" s="35"/>
      <c r="AUU352" s="15"/>
      <c r="AUW352" s="13"/>
      <c r="AUX352" s="35"/>
      <c r="AUY352" s="35"/>
      <c r="AUZ352" s="15"/>
      <c r="AVB352" s="13"/>
      <c r="AVC352" s="35"/>
      <c r="AVD352" s="35"/>
      <c r="AVE352" s="15"/>
      <c r="AVG352" s="13"/>
      <c r="AVH352" s="35"/>
      <c r="AVI352" s="35"/>
      <c r="AVJ352" s="15"/>
      <c r="AVL352" s="13"/>
      <c r="AVM352" s="35"/>
      <c r="AVN352" s="35"/>
      <c r="AVO352" s="15"/>
      <c r="AVQ352" s="13"/>
      <c r="AVR352" s="35"/>
      <c r="AVS352" s="35"/>
      <c r="AVT352" s="15"/>
      <c r="AVV352" s="13"/>
      <c r="AVW352" s="35"/>
      <c r="AVX352" s="35"/>
      <c r="AVY352" s="15"/>
      <c r="AWA352" s="13"/>
      <c r="AWB352" s="35"/>
      <c r="AWC352" s="35"/>
      <c r="AWD352" s="15"/>
      <c r="AWF352" s="13"/>
      <c r="AWG352" s="35"/>
      <c r="AWH352" s="35"/>
      <c r="AWI352" s="15"/>
      <c r="AWK352" s="13"/>
      <c r="AWL352" s="35"/>
      <c r="AWM352" s="35"/>
      <c r="AWN352" s="15"/>
      <c r="AWP352" s="13"/>
      <c r="AWQ352" s="35"/>
      <c r="AWR352" s="35"/>
      <c r="AWS352" s="15"/>
      <c r="AWU352" s="13"/>
      <c r="AWV352" s="35"/>
      <c r="AWW352" s="35"/>
      <c r="AWX352" s="15"/>
      <c r="AWZ352" s="13"/>
      <c r="AXA352" s="35"/>
      <c r="AXB352" s="35"/>
      <c r="AXC352" s="15"/>
      <c r="AXE352" s="13"/>
      <c r="AXF352" s="35"/>
      <c r="AXG352" s="35"/>
      <c r="AXH352" s="15"/>
      <c r="AXJ352" s="13"/>
      <c r="AXK352" s="35"/>
      <c r="AXL352" s="35"/>
      <c r="AXM352" s="15"/>
      <c r="AXO352" s="13"/>
      <c r="AXP352" s="35"/>
      <c r="AXQ352" s="35"/>
      <c r="AXR352" s="15"/>
      <c r="AXT352" s="13"/>
      <c r="AXU352" s="35"/>
      <c r="AXV352" s="35"/>
      <c r="AXW352" s="15"/>
      <c r="AXY352" s="13"/>
      <c r="AXZ352" s="35"/>
      <c r="AYA352" s="35"/>
      <c r="AYB352" s="15"/>
      <c r="AYD352" s="13"/>
      <c r="AYE352" s="35"/>
      <c r="AYF352" s="35"/>
      <c r="AYG352" s="15"/>
      <c r="AYI352" s="13"/>
      <c r="AYJ352" s="35"/>
      <c r="AYK352" s="35"/>
      <c r="AYL352" s="15"/>
      <c r="AYN352" s="13"/>
      <c r="AYO352" s="35"/>
      <c r="AYP352" s="35"/>
      <c r="AYQ352" s="15"/>
      <c r="AYS352" s="13"/>
      <c r="AYT352" s="35"/>
      <c r="AYU352" s="35"/>
      <c r="AYV352" s="15"/>
      <c r="AYX352" s="13"/>
      <c r="AYY352" s="35"/>
      <c r="AYZ352" s="35"/>
      <c r="AZA352" s="15"/>
      <c r="AZC352" s="13"/>
      <c r="AZD352" s="35"/>
      <c r="AZE352" s="35"/>
      <c r="AZF352" s="15"/>
      <c r="AZH352" s="13"/>
      <c r="AZI352" s="35"/>
      <c r="AZJ352" s="35"/>
      <c r="AZK352" s="15"/>
      <c r="AZM352" s="13"/>
      <c r="AZN352" s="35"/>
      <c r="AZO352" s="35"/>
      <c r="AZP352" s="15"/>
      <c r="AZR352" s="13"/>
      <c r="AZS352" s="35"/>
      <c r="AZT352" s="35"/>
      <c r="AZU352" s="15"/>
      <c r="AZW352" s="13"/>
      <c r="AZX352" s="35"/>
      <c r="AZY352" s="35"/>
      <c r="AZZ352" s="15"/>
      <c r="BAB352" s="13"/>
      <c r="BAC352" s="35"/>
      <c r="BAD352" s="35"/>
      <c r="BAE352" s="15"/>
      <c r="BAG352" s="13"/>
      <c r="BAH352" s="35"/>
      <c r="BAI352" s="35"/>
      <c r="BAJ352" s="15"/>
      <c r="BAL352" s="13"/>
      <c r="BAM352" s="35"/>
      <c r="BAN352" s="35"/>
      <c r="BAO352" s="15"/>
      <c r="BAQ352" s="13"/>
      <c r="BAR352" s="35"/>
      <c r="BAS352" s="35"/>
      <c r="BAT352" s="15"/>
      <c r="BAV352" s="13"/>
      <c r="BAW352" s="35"/>
      <c r="BAX352" s="35"/>
      <c r="BAY352" s="15"/>
      <c r="BBA352" s="13"/>
      <c r="BBB352" s="35"/>
      <c r="BBC352" s="35"/>
      <c r="BBD352" s="15"/>
      <c r="BBF352" s="13"/>
      <c r="BBG352" s="35"/>
      <c r="BBH352" s="35"/>
      <c r="BBI352" s="15"/>
      <c r="BBK352" s="13"/>
      <c r="BBL352" s="35"/>
      <c r="BBM352" s="35"/>
      <c r="BBN352" s="15"/>
      <c r="BBP352" s="13"/>
      <c r="BBQ352" s="35"/>
      <c r="BBR352" s="35"/>
      <c r="BBS352" s="15"/>
      <c r="BBU352" s="13"/>
      <c r="BBV352" s="35"/>
      <c r="BBW352" s="35"/>
      <c r="BBX352" s="15"/>
      <c r="BBZ352" s="13"/>
      <c r="BCA352" s="35"/>
      <c r="BCB352" s="35"/>
      <c r="BCC352" s="15"/>
      <c r="BCE352" s="13"/>
      <c r="BCF352" s="35"/>
      <c r="BCG352" s="35"/>
      <c r="BCH352" s="15"/>
      <c r="BCJ352" s="13"/>
      <c r="BCK352" s="35"/>
      <c r="BCL352" s="35"/>
      <c r="BCM352" s="15"/>
      <c r="BCO352" s="13"/>
      <c r="BCP352" s="35"/>
      <c r="BCQ352" s="35"/>
      <c r="BCR352" s="15"/>
      <c r="BCT352" s="13"/>
      <c r="BCU352" s="35"/>
      <c r="BCV352" s="35"/>
      <c r="BCW352" s="15"/>
      <c r="BCY352" s="13"/>
      <c r="BCZ352" s="35"/>
      <c r="BDA352" s="35"/>
      <c r="BDB352" s="15"/>
      <c r="BDD352" s="13"/>
      <c r="BDE352" s="35"/>
      <c r="BDF352" s="35"/>
      <c r="BDG352" s="15"/>
      <c r="BDI352" s="13"/>
      <c r="BDJ352" s="35"/>
      <c r="BDK352" s="35"/>
      <c r="BDL352" s="15"/>
      <c r="BDN352" s="13"/>
      <c r="BDO352" s="35"/>
      <c r="BDP352" s="35"/>
      <c r="BDQ352" s="15"/>
      <c r="BDS352" s="13"/>
      <c r="BDT352" s="35"/>
      <c r="BDU352" s="35"/>
      <c r="BDV352" s="15"/>
      <c r="BDX352" s="13"/>
      <c r="BDY352" s="35"/>
      <c r="BDZ352" s="35"/>
      <c r="BEA352" s="15"/>
      <c r="BEC352" s="13"/>
      <c r="BED352" s="35"/>
      <c r="BEE352" s="35"/>
      <c r="BEF352" s="15"/>
      <c r="BEH352" s="13"/>
      <c r="BEI352" s="35"/>
      <c r="BEJ352" s="35"/>
      <c r="BEK352" s="15"/>
      <c r="BEM352" s="13"/>
      <c r="BEN352" s="35"/>
      <c r="BEO352" s="35"/>
      <c r="BEP352" s="15"/>
      <c r="BER352" s="13"/>
      <c r="BES352" s="35"/>
      <c r="BET352" s="35"/>
      <c r="BEU352" s="15"/>
      <c r="BEW352" s="13"/>
      <c r="BEX352" s="35"/>
      <c r="BEY352" s="35"/>
      <c r="BEZ352" s="15"/>
      <c r="BFB352" s="13"/>
      <c r="BFC352" s="35"/>
      <c r="BFD352" s="35"/>
      <c r="BFE352" s="15"/>
      <c r="BFG352" s="13"/>
      <c r="BFH352" s="35"/>
      <c r="BFI352" s="35"/>
      <c r="BFJ352" s="15"/>
      <c r="BFL352" s="13"/>
      <c r="BFM352" s="35"/>
      <c r="BFN352" s="35"/>
      <c r="BFO352" s="15"/>
      <c r="BFQ352" s="13"/>
      <c r="BFR352" s="35"/>
      <c r="BFS352" s="35"/>
      <c r="BFT352" s="15"/>
      <c r="BFV352" s="13"/>
      <c r="BFW352" s="35"/>
      <c r="BFX352" s="35"/>
      <c r="BFY352" s="15"/>
      <c r="BGA352" s="13"/>
      <c r="BGB352" s="35"/>
      <c r="BGC352" s="35"/>
      <c r="BGD352" s="15"/>
      <c r="BGF352" s="13"/>
      <c r="BGG352" s="35"/>
      <c r="BGH352" s="35"/>
      <c r="BGI352" s="15"/>
      <c r="BGK352" s="13"/>
      <c r="BGL352" s="35"/>
      <c r="BGM352" s="35"/>
      <c r="BGN352" s="15"/>
      <c r="BGP352" s="13"/>
      <c r="BGQ352" s="35"/>
      <c r="BGR352" s="35"/>
      <c r="BGS352" s="15"/>
      <c r="BGU352" s="13"/>
      <c r="BGV352" s="35"/>
      <c r="BGW352" s="35"/>
      <c r="BGX352" s="15"/>
      <c r="BGZ352" s="13"/>
      <c r="BHA352" s="35"/>
      <c r="BHB352" s="35"/>
      <c r="BHC352" s="15"/>
      <c r="BHE352" s="13"/>
      <c r="BHF352" s="35"/>
      <c r="BHG352" s="35"/>
      <c r="BHH352" s="15"/>
      <c r="BHJ352" s="13"/>
      <c r="BHK352" s="35"/>
      <c r="BHL352" s="35"/>
      <c r="BHM352" s="15"/>
      <c r="BHO352" s="13"/>
      <c r="BHP352" s="35"/>
      <c r="BHQ352" s="35"/>
      <c r="BHR352" s="15"/>
      <c r="BHT352" s="13"/>
      <c r="BHU352" s="35"/>
      <c r="BHV352" s="35"/>
      <c r="BHW352" s="15"/>
      <c r="BHY352" s="13"/>
      <c r="BHZ352" s="35"/>
      <c r="BIA352" s="35"/>
      <c r="BIB352" s="15"/>
      <c r="BID352" s="13"/>
      <c r="BIE352" s="35"/>
      <c r="BIF352" s="35"/>
      <c r="BIG352" s="15"/>
      <c r="BII352" s="13"/>
      <c r="BIJ352" s="35"/>
      <c r="BIK352" s="35"/>
      <c r="BIL352" s="15"/>
      <c r="BIN352" s="13"/>
      <c r="BIO352" s="35"/>
      <c r="BIP352" s="35"/>
      <c r="BIQ352" s="15"/>
      <c r="BIS352" s="13"/>
      <c r="BIT352" s="35"/>
      <c r="BIU352" s="35"/>
      <c r="BIV352" s="15"/>
      <c r="BIX352" s="13"/>
      <c r="BIY352" s="35"/>
      <c r="BIZ352" s="35"/>
      <c r="BJA352" s="15"/>
      <c r="BJC352" s="13"/>
      <c r="BJD352" s="35"/>
      <c r="BJE352" s="35"/>
      <c r="BJF352" s="15"/>
      <c r="BJH352" s="13"/>
      <c r="BJI352" s="35"/>
      <c r="BJJ352" s="35"/>
      <c r="BJK352" s="15"/>
      <c r="BJM352" s="13"/>
      <c r="BJN352" s="35"/>
      <c r="BJO352" s="35"/>
      <c r="BJP352" s="15"/>
      <c r="BJR352" s="13"/>
      <c r="BJS352" s="35"/>
      <c r="BJT352" s="35"/>
      <c r="BJU352" s="15"/>
      <c r="BJW352" s="13"/>
      <c r="BJX352" s="35"/>
      <c r="BJY352" s="35"/>
      <c r="BJZ352" s="15"/>
      <c r="BKB352" s="13"/>
      <c r="BKC352" s="35"/>
      <c r="BKD352" s="35"/>
      <c r="BKE352" s="15"/>
      <c r="BKG352" s="13"/>
      <c r="BKH352" s="35"/>
      <c r="BKI352" s="35"/>
      <c r="BKJ352" s="15"/>
      <c r="BKL352" s="13"/>
      <c r="BKM352" s="35"/>
      <c r="BKN352" s="35"/>
      <c r="BKO352" s="15"/>
      <c r="BKQ352" s="13"/>
      <c r="BKR352" s="35"/>
      <c r="BKS352" s="35"/>
      <c r="BKT352" s="15"/>
      <c r="BKV352" s="13"/>
      <c r="BKW352" s="35"/>
      <c r="BKX352" s="35"/>
      <c r="BKY352" s="15"/>
      <c r="BLA352" s="13"/>
      <c r="BLB352" s="35"/>
      <c r="BLC352" s="35"/>
      <c r="BLD352" s="15"/>
      <c r="BLF352" s="13"/>
      <c r="BLG352" s="35"/>
      <c r="BLH352" s="35"/>
      <c r="BLI352" s="15"/>
      <c r="BLK352" s="13"/>
      <c r="BLL352" s="35"/>
      <c r="BLM352" s="35"/>
      <c r="BLN352" s="15"/>
      <c r="BLP352" s="13"/>
      <c r="BLQ352" s="35"/>
      <c r="BLR352" s="35"/>
      <c r="BLS352" s="15"/>
      <c r="BLU352" s="13"/>
      <c r="BLV352" s="35"/>
      <c r="BLW352" s="35"/>
      <c r="BLX352" s="15"/>
      <c r="BLZ352" s="13"/>
      <c r="BMA352" s="35"/>
      <c r="BMB352" s="35"/>
      <c r="BMC352" s="15"/>
      <c r="BME352" s="13"/>
      <c r="BMF352" s="35"/>
      <c r="BMG352" s="35"/>
      <c r="BMH352" s="15"/>
      <c r="BMJ352" s="13"/>
      <c r="BMK352" s="35"/>
      <c r="BML352" s="35"/>
      <c r="BMM352" s="15"/>
      <c r="BMO352" s="13"/>
      <c r="BMP352" s="35"/>
      <c r="BMQ352" s="35"/>
      <c r="BMR352" s="15"/>
      <c r="BMT352" s="13"/>
      <c r="BMU352" s="35"/>
      <c r="BMV352" s="35"/>
      <c r="BMW352" s="15"/>
      <c r="BMY352" s="13"/>
      <c r="BMZ352" s="35"/>
      <c r="BNA352" s="35"/>
      <c r="BNB352" s="15"/>
      <c r="BND352" s="13"/>
      <c r="BNE352" s="35"/>
      <c r="BNF352" s="35"/>
      <c r="BNG352" s="15"/>
      <c r="BNI352" s="13"/>
      <c r="BNJ352" s="35"/>
      <c r="BNK352" s="35"/>
      <c r="BNL352" s="15"/>
      <c r="BNN352" s="13"/>
      <c r="BNO352" s="35"/>
      <c r="BNP352" s="35"/>
      <c r="BNQ352" s="15"/>
      <c r="BNS352" s="13"/>
      <c r="BNT352" s="35"/>
      <c r="BNU352" s="35"/>
      <c r="BNV352" s="15"/>
      <c r="BNX352" s="13"/>
      <c r="BNY352" s="35"/>
      <c r="BNZ352" s="35"/>
      <c r="BOA352" s="15"/>
      <c r="BOC352" s="13"/>
      <c r="BOD352" s="35"/>
      <c r="BOE352" s="35"/>
      <c r="BOF352" s="15"/>
      <c r="BOH352" s="13"/>
      <c r="BOI352" s="35"/>
      <c r="BOJ352" s="35"/>
      <c r="BOK352" s="15"/>
      <c r="BOM352" s="13"/>
      <c r="BON352" s="35"/>
      <c r="BOO352" s="35"/>
      <c r="BOP352" s="15"/>
      <c r="BOR352" s="13"/>
      <c r="BOS352" s="35"/>
      <c r="BOT352" s="35"/>
      <c r="BOU352" s="15"/>
      <c r="BOW352" s="13"/>
      <c r="BOX352" s="35"/>
      <c r="BOY352" s="35"/>
      <c r="BOZ352" s="15"/>
      <c r="BPB352" s="13"/>
      <c r="BPC352" s="35"/>
      <c r="BPD352" s="35"/>
      <c r="BPE352" s="15"/>
      <c r="BPG352" s="13"/>
      <c r="BPH352" s="35"/>
      <c r="BPI352" s="35"/>
      <c r="BPJ352" s="15"/>
      <c r="BPL352" s="13"/>
      <c r="BPM352" s="35"/>
      <c r="BPN352" s="35"/>
      <c r="BPO352" s="15"/>
      <c r="BPQ352" s="13"/>
      <c r="BPR352" s="35"/>
      <c r="BPS352" s="35"/>
      <c r="BPT352" s="15"/>
      <c r="BPV352" s="13"/>
      <c r="BPW352" s="35"/>
      <c r="BPX352" s="35"/>
      <c r="BPY352" s="15"/>
      <c r="BQA352" s="13"/>
      <c r="BQB352" s="35"/>
      <c r="BQC352" s="35"/>
      <c r="BQD352" s="15"/>
      <c r="BQF352" s="13"/>
      <c r="BQG352" s="35"/>
      <c r="BQH352" s="35"/>
      <c r="BQI352" s="15"/>
      <c r="BQK352" s="13"/>
      <c r="BQL352" s="35"/>
      <c r="BQM352" s="35"/>
      <c r="BQN352" s="15"/>
      <c r="BQP352" s="13"/>
      <c r="BQQ352" s="35"/>
      <c r="BQR352" s="35"/>
      <c r="BQS352" s="15"/>
      <c r="BQU352" s="13"/>
      <c r="BQV352" s="35"/>
      <c r="BQW352" s="35"/>
      <c r="BQX352" s="15"/>
      <c r="BQZ352" s="13"/>
      <c r="BRA352" s="35"/>
      <c r="BRB352" s="35"/>
      <c r="BRC352" s="15"/>
      <c r="BRE352" s="13"/>
      <c r="BRF352" s="35"/>
      <c r="BRG352" s="35"/>
      <c r="BRH352" s="15"/>
      <c r="BRJ352" s="13"/>
      <c r="BRK352" s="35"/>
      <c r="BRL352" s="35"/>
      <c r="BRM352" s="15"/>
      <c r="BRO352" s="13"/>
      <c r="BRP352" s="35"/>
      <c r="BRQ352" s="35"/>
      <c r="BRR352" s="15"/>
      <c r="BRT352" s="13"/>
      <c r="BRU352" s="35"/>
      <c r="BRV352" s="35"/>
      <c r="BRW352" s="15"/>
      <c r="BRY352" s="13"/>
      <c r="BRZ352" s="35"/>
      <c r="BSA352" s="35"/>
      <c r="BSB352" s="15"/>
      <c r="BSD352" s="13"/>
      <c r="BSE352" s="35"/>
      <c r="BSF352" s="35"/>
      <c r="BSG352" s="15"/>
      <c r="BSI352" s="13"/>
      <c r="BSJ352" s="35"/>
      <c r="BSK352" s="35"/>
      <c r="BSL352" s="15"/>
      <c r="BSN352" s="13"/>
      <c r="BSO352" s="35"/>
      <c r="BSP352" s="35"/>
      <c r="BSQ352" s="15"/>
      <c r="BSS352" s="13"/>
      <c r="BST352" s="35"/>
      <c r="BSU352" s="35"/>
      <c r="BSV352" s="15"/>
      <c r="BSX352" s="13"/>
      <c r="BSY352" s="35"/>
      <c r="BSZ352" s="35"/>
      <c r="BTA352" s="15"/>
      <c r="BTC352" s="13"/>
      <c r="BTD352" s="35"/>
      <c r="BTE352" s="35"/>
      <c r="BTF352" s="15"/>
      <c r="BTH352" s="13"/>
      <c r="BTI352" s="35"/>
      <c r="BTJ352" s="35"/>
      <c r="BTK352" s="15"/>
      <c r="BTM352" s="13"/>
      <c r="BTN352" s="35"/>
      <c r="BTO352" s="35"/>
      <c r="BTP352" s="15"/>
      <c r="BTR352" s="13"/>
      <c r="BTS352" s="35"/>
      <c r="BTT352" s="35"/>
      <c r="BTU352" s="15"/>
      <c r="BTW352" s="13"/>
      <c r="BTX352" s="35"/>
      <c r="BTY352" s="35"/>
      <c r="BTZ352" s="15"/>
      <c r="BUB352" s="13"/>
      <c r="BUC352" s="35"/>
      <c r="BUD352" s="35"/>
      <c r="BUE352" s="15"/>
      <c r="BUG352" s="13"/>
      <c r="BUH352" s="35"/>
      <c r="BUI352" s="35"/>
      <c r="BUJ352" s="15"/>
      <c r="BUL352" s="13"/>
      <c r="BUM352" s="35"/>
      <c r="BUN352" s="35"/>
      <c r="BUO352" s="15"/>
      <c r="BUQ352" s="13"/>
      <c r="BUR352" s="35"/>
      <c r="BUS352" s="35"/>
      <c r="BUT352" s="15"/>
      <c r="BUV352" s="13"/>
      <c r="BUW352" s="35"/>
      <c r="BUX352" s="35"/>
      <c r="BUY352" s="15"/>
      <c r="BVA352" s="13"/>
      <c r="BVB352" s="35"/>
      <c r="BVC352" s="35"/>
      <c r="BVD352" s="15"/>
      <c r="BVF352" s="13"/>
      <c r="BVG352" s="35"/>
      <c r="BVH352" s="35"/>
      <c r="BVI352" s="15"/>
      <c r="BVK352" s="13"/>
      <c r="BVL352" s="35"/>
      <c r="BVM352" s="35"/>
      <c r="BVN352" s="15"/>
      <c r="BVP352" s="13"/>
      <c r="BVQ352" s="35"/>
      <c r="BVR352" s="35"/>
      <c r="BVS352" s="15"/>
      <c r="BVU352" s="13"/>
      <c r="BVV352" s="35"/>
      <c r="BVW352" s="35"/>
      <c r="BVX352" s="15"/>
      <c r="BVZ352" s="13"/>
      <c r="BWA352" s="35"/>
      <c r="BWB352" s="35"/>
      <c r="BWC352" s="15"/>
      <c r="BWE352" s="13"/>
      <c r="BWF352" s="35"/>
      <c r="BWG352" s="35"/>
      <c r="BWH352" s="15"/>
      <c r="BWJ352" s="13"/>
      <c r="BWK352" s="35"/>
      <c r="BWL352" s="35"/>
      <c r="BWM352" s="15"/>
      <c r="BWO352" s="13"/>
      <c r="BWP352" s="35"/>
      <c r="BWQ352" s="35"/>
      <c r="BWR352" s="15"/>
      <c r="BWT352" s="13"/>
      <c r="BWU352" s="35"/>
      <c r="BWV352" s="35"/>
      <c r="BWW352" s="15"/>
      <c r="BWY352" s="13"/>
      <c r="BWZ352" s="35"/>
      <c r="BXA352" s="35"/>
      <c r="BXB352" s="15"/>
      <c r="BXD352" s="13"/>
      <c r="BXE352" s="35"/>
      <c r="BXF352" s="35"/>
      <c r="BXG352" s="15"/>
      <c r="BXI352" s="13"/>
      <c r="BXJ352" s="35"/>
      <c r="BXK352" s="35"/>
      <c r="BXL352" s="15"/>
      <c r="BXN352" s="13"/>
      <c r="BXO352" s="35"/>
      <c r="BXP352" s="35"/>
      <c r="BXQ352" s="15"/>
      <c r="BXS352" s="13"/>
      <c r="BXT352" s="35"/>
      <c r="BXU352" s="35"/>
      <c r="BXV352" s="15"/>
      <c r="BXX352" s="13"/>
      <c r="BXY352" s="35"/>
      <c r="BXZ352" s="35"/>
      <c r="BYA352" s="15"/>
      <c r="BYC352" s="13"/>
      <c r="BYD352" s="35"/>
      <c r="BYE352" s="35"/>
      <c r="BYF352" s="15"/>
      <c r="BYH352" s="13"/>
      <c r="BYI352" s="35"/>
      <c r="BYJ352" s="35"/>
      <c r="BYK352" s="15"/>
      <c r="BYM352" s="13"/>
      <c r="BYN352" s="35"/>
      <c r="BYO352" s="35"/>
      <c r="BYP352" s="15"/>
      <c r="BYR352" s="13"/>
      <c r="BYS352" s="35"/>
      <c r="BYT352" s="35"/>
      <c r="BYU352" s="15"/>
      <c r="BYW352" s="13"/>
      <c r="BYX352" s="35"/>
      <c r="BYY352" s="35"/>
      <c r="BYZ352" s="15"/>
      <c r="BZB352" s="13"/>
      <c r="BZC352" s="35"/>
      <c r="BZD352" s="35"/>
      <c r="BZE352" s="15"/>
      <c r="BZG352" s="13"/>
      <c r="BZH352" s="35"/>
      <c r="BZI352" s="35"/>
      <c r="BZJ352" s="15"/>
      <c r="BZL352" s="13"/>
      <c r="BZM352" s="35"/>
      <c r="BZN352" s="35"/>
      <c r="BZO352" s="15"/>
      <c r="BZQ352" s="13"/>
      <c r="BZR352" s="35"/>
      <c r="BZS352" s="35"/>
      <c r="BZT352" s="15"/>
      <c r="BZV352" s="13"/>
      <c r="BZW352" s="35"/>
      <c r="BZX352" s="35"/>
      <c r="BZY352" s="15"/>
      <c r="CAA352" s="13"/>
      <c r="CAB352" s="35"/>
      <c r="CAC352" s="35"/>
      <c r="CAD352" s="15"/>
      <c r="CAF352" s="13"/>
      <c r="CAG352" s="35"/>
      <c r="CAH352" s="35"/>
      <c r="CAI352" s="15"/>
      <c r="CAK352" s="13"/>
      <c r="CAL352" s="35"/>
      <c r="CAM352" s="35"/>
      <c r="CAN352" s="15"/>
      <c r="CAP352" s="13"/>
      <c r="CAQ352" s="35"/>
      <c r="CAR352" s="35"/>
      <c r="CAS352" s="15"/>
      <c r="CAU352" s="13"/>
      <c r="CAV352" s="35"/>
      <c r="CAW352" s="35"/>
      <c r="CAX352" s="15"/>
      <c r="CAZ352" s="13"/>
      <c r="CBA352" s="35"/>
      <c r="CBB352" s="35"/>
      <c r="CBC352" s="15"/>
      <c r="CBE352" s="13"/>
      <c r="CBF352" s="35"/>
      <c r="CBG352" s="35"/>
      <c r="CBH352" s="15"/>
      <c r="CBJ352" s="13"/>
      <c r="CBK352" s="35"/>
      <c r="CBL352" s="35"/>
      <c r="CBM352" s="15"/>
      <c r="CBO352" s="13"/>
      <c r="CBP352" s="35"/>
      <c r="CBQ352" s="35"/>
      <c r="CBR352" s="15"/>
      <c r="CBT352" s="13"/>
      <c r="CBU352" s="35"/>
      <c r="CBV352" s="35"/>
      <c r="CBW352" s="15"/>
      <c r="CBY352" s="13"/>
      <c r="CBZ352" s="35"/>
      <c r="CCA352" s="35"/>
      <c r="CCB352" s="15"/>
      <c r="CCD352" s="13"/>
      <c r="CCE352" s="35"/>
      <c r="CCF352" s="35"/>
      <c r="CCG352" s="15"/>
      <c r="CCI352" s="13"/>
      <c r="CCJ352" s="35"/>
      <c r="CCK352" s="35"/>
      <c r="CCL352" s="15"/>
      <c r="CCN352" s="13"/>
      <c r="CCO352" s="35"/>
      <c r="CCP352" s="35"/>
      <c r="CCQ352" s="15"/>
      <c r="CCS352" s="13"/>
      <c r="CCT352" s="35"/>
      <c r="CCU352" s="35"/>
      <c r="CCV352" s="15"/>
      <c r="CCX352" s="13"/>
      <c r="CCY352" s="35"/>
      <c r="CCZ352" s="35"/>
      <c r="CDA352" s="15"/>
      <c r="CDC352" s="13"/>
      <c r="CDD352" s="35"/>
      <c r="CDE352" s="35"/>
      <c r="CDF352" s="15"/>
      <c r="CDH352" s="13"/>
      <c r="CDI352" s="35"/>
      <c r="CDJ352" s="35"/>
      <c r="CDK352" s="15"/>
      <c r="CDM352" s="13"/>
      <c r="CDN352" s="35"/>
      <c r="CDO352" s="35"/>
      <c r="CDP352" s="15"/>
      <c r="CDR352" s="13"/>
      <c r="CDS352" s="35"/>
      <c r="CDT352" s="35"/>
      <c r="CDU352" s="15"/>
      <c r="CDW352" s="13"/>
      <c r="CDX352" s="35"/>
      <c r="CDY352" s="35"/>
      <c r="CDZ352" s="15"/>
      <c r="CEB352" s="13"/>
      <c r="CEC352" s="35"/>
      <c r="CED352" s="35"/>
      <c r="CEE352" s="15"/>
      <c r="CEG352" s="13"/>
      <c r="CEH352" s="35"/>
      <c r="CEI352" s="35"/>
      <c r="CEJ352" s="15"/>
      <c r="CEL352" s="13"/>
      <c r="CEM352" s="35"/>
      <c r="CEN352" s="35"/>
      <c r="CEO352" s="15"/>
      <c r="CEQ352" s="13"/>
      <c r="CER352" s="35"/>
      <c r="CES352" s="35"/>
      <c r="CET352" s="15"/>
      <c r="CEV352" s="13"/>
      <c r="CEW352" s="35"/>
      <c r="CEX352" s="35"/>
      <c r="CEY352" s="15"/>
      <c r="CFA352" s="13"/>
      <c r="CFB352" s="35"/>
      <c r="CFC352" s="35"/>
      <c r="CFD352" s="15"/>
      <c r="CFF352" s="13"/>
      <c r="CFG352" s="35"/>
      <c r="CFH352" s="35"/>
      <c r="CFI352" s="15"/>
      <c r="CFK352" s="13"/>
      <c r="CFL352" s="35"/>
      <c r="CFM352" s="35"/>
      <c r="CFN352" s="15"/>
      <c r="CFP352" s="13"/>
      <c r="CFQ352" s="35"/>
      <c r="CFR352" s="35"/>
      <c r="CFS352" s="15"/>
      <c r="CFU352" s="13"/>
      <c r="CFV352" s="35"/>
      <c r="CFW352" s="35"/>
      <c r="CFX352" s="15"/>
      <c r="CFZ352" s="13"/>
      <c r="CGA352" s="35"/>
      <c r="CGB352" s="35"/>
      <c r="CGC352" s="15"/>
      <c r="CGE352" s="13"/>
      <c r="CGF352" s="35"/>
      <c r="CGG352" s="35"/>
      <c r="CGH352" s="15"/>
      <c r="CGJ352" s="13"/>
      <c r="CGK352" s="35"/>
      <c r="CGL352" s="35"/>
      <c r="CGM352" s="15"/>
      <c r="CGO352" s="13"/>
      <c r="CGP352" s="35"/>
      <c r="CGQ352" s="35"/>
      <c r="CGR352" s="15"/>
      <c r="CGT352" s="13"/>
      <c r="CGU352" s="35"/>
      <c r="CGV352" s="35"/>
      <c r="CGW352" s="15"/>
      <c r="CGY352" s="13"/>
      <c r="CGZ352" s="35"/>
      <c r="CHA352" s="35"/>
      <c r="CHB352" s="15"/>
      <c r="CHD352" s="13"/>
      <c r="CHE352" s="35"/>
      <c r="CHF352" s="35"/>
      <c r="CHG352" s="15"/>
      <c r="CHI352" s="13"/>
      <c r="CHJ352" s="35"/>
      <c r="CHK352" s="35"/>
      <c r="CHL352" s="15"/>
      <c r="CHN352" s="13"/>
      <c r="CHO352" s="35"/>
      <c r="CHP352" s="35"/>
      <c r="CHQ352" s="15"/>
      <c r="CHS352" s="13"/>
      <c r="CHT352" s="35"/>
      <c r="CHU352" s="35"/>
      <c r="CHV352" s="15"/>
      <c r="CHX352" s="13"/>
      <c r="CHY352" s="35"/>
      <c r="CHZ352" s="35"/>
      <c r="CIA352" s="15"/>
      <c r="CIC352" s="13"/>
      <c r="CID352" s="35"/>
      <c r="CIE352" s="35"/>
      <c r="CIF352" s="15"/>
      <c r="CIH352" s="13"/>
      <c r="CII352" s="35"/>
      <c r="CIJ352" s="35"/>
      <c r="CIK352" s="15"/>
      <c r="CIM352" s="13"/>
      <c r="CIN352" s="35"/>
      <c r="CIO352" s="35"/>
      <c r="CIP352" s="15"/>
      <c r="CIR352" s="13"/>
      <c r="CIS352" s="35"/>
      <c r="CIT352" s="35"/>
      <c r="CIU352" s="15"/>
      <c r="CIW352" s="13"/>
      <c r="CIX352" s="35"/>
      <c r="CIY352" s="35"/>
      <c r="CIZ352" s="15"/>
      <c r="CJB352" s="13"/>
      <c r="CJC352" s="35"/>
      <c r="CJD352" s="35"/>
      <c r="CJE352" s="15"/>
      <c r="CJG352" s="13"/>
      <c r="CJH352" s="35"/>
      <c r="CJI352" s="35"/>
      <c r="CJJ352" s="15"/>
      <c r="CJL352" s="13"/>
      <c r="CJM352" s="35"/>
      <c r="CJN352" s="35"/>
      <c r="CJO352" s="15"/>
      <c r="CJQ352" s="13"/>
      <c r="CJR352" s="35"/>
      <c r="CJS352" s="35"/>
      <c r="CJT352" s="15"/>
      <c r="CJV352" s="13"/>
      <c r="CJW352" s="35"/>
      <c r="CJX352" s="35"/>
      <c r="CJY352" s="15"/>
      <c r="CKA352" s="13"/>
      <c r="CKB352" s="35"/>
      <c r="CKC352" s="35"/>
      <c r="CKD352" s="15"/>
      <c r="CKF352" s="13"/>
      <c r="CKG352" s="35"/>
      <c r="CKH352" s="35"/>
      <c r="CKI352" s="15"/>
      <c r="CKK352" s="13"/>
      <c r="CKL352" s="35"/>
      <c r="CKM352" s="35"/>
      <c r="CKN352" s="15"/>
      <c r="CKP352" s="13"/>
      <c r="CKQ352" s="35"/>
      <c r="CKR352" s="35"/>
      <c r="CKS352" s="15"/>
      <c r="CKU352" s="13"/>
      <c r="CKV352" s="35"/>
      <c r="CKW352" s="35"/>
      <c r="CKX352" s="15"/>
      <c r="CKZ352" s="13"/>
      <c r="CLA352" s="35"/>
      <c r="CLB352" s="35"/>
      <c r="CLC352" s="15"/>
      <c r="CLE352" s="13"/>
      <c r="CLF352" s="35"/>
      <c r="CLG352" s="35"/>
      <c r="CLH352" s="15"/>
      <c r="CLJ352" s="13"/>
      <c r="CLK352" s="35"/>
      <c r="CLL352" s="35"/>
      <c r="CLM352" s="15"/>
      <c r="CLO352" s="13"/>
      <c r="CLP352" s="35"/>
      <c r="CLQ352" s="35"/>
      <c r="CLR352" s="15"/>
      <c r="CLT352" s="13"/>
      <c r="CLU352" s="35"/>
      <c r="CLV352" s="35"/>
      <c r="CLW352" s="15"/>
      <c r="CLY352" s="13"/>
      <c r="CLZ352" s="35"/>
      <c r="CMA352" s="35"/>
      <c r="CMB352" s="15"/>
      <c r="CMD352" s="13"/>
      <c r="CME352" s="35"/>
      <c r="CMF352" s="35"/>
      <c r="CMG352" s="15"/>
      <c r="CMI352" s="13"/>
      <c r="CMJ352" s="35"/>
      <c r="CMK352" s="35"/>
      <c r="CML352" s="15"/>
      <c r="CMN352" s="13"/>
      <c r="CMO352" s="35"/>
      <c r="CMP352" s="35"/>
      <c r="CMQ352" s="15"/>
      <c r="CMS352" s="13"/>
      <c r="CMT352" s="35"/>
      <c r="CMU352" s="35"/>
      <c r="CMV352" s="15"/>
      <c r="CMX352" s="13"/>
      <c r="CMY352" s="35"/>
      <c r="CMZ352" s="35"/>
      <c r="CNA352" s="15"/>
      <c r="CNC352" s="13"/>
      <c r="CND352" s="35"/>
      <c r="CNE352" s="35"/>
      <c r="CNF352" s="15"/>
      <c r="CNH352" s="13"/>
      <c r="CNI352" s="35"/>
      <c r="CNJ352" s="35"/>
      <c r="CNK352" s="15"/>
      <c r="CNM352" s="13"/>
      <c r="CNN352" s="35"/>
      <c r="CNO352" s="35"/>
      <c r="CNP352" s="15"/>
      <c r="CNR352" s="13"/>
      <c r="CNS352" s="35"/>
      <c r="CNT352" s="35"/>
      <c r="CNU352" s="15"/>
      <c r="CNW352" s="13"/>
      <c r="CNX352" s="35"/>
      <c r="CNY352" s="35"/>
      <c r="CNZ352" s="15"/>
      <c r="COB352" s="13"/>
      <c r="COC352" s="35"/>
      <c r="COD352" s="35"/>
      <c r="COE352" s="15"/>
      <c r="COG352" s="13"/>
      <c r="COH352" s="35"/>
      <c r="COI352" s="35"/>
      <c r="COJ352" s="15"/>
      <c r="COL352" s="13"/>
      <c r="COM352" s="35"/>
      <c r="CON352" s="35"/>
      <c r="COO352" s="15"/>
      <c r="COQ352" s="13"/>
      <c r="COR352" s="35"/>
      <c r="COS352" s="35"/>
      <c r="COT352" s="15"/>
      <c r="COV352" s="13"/>
      <c r="COW352" s="35"/>
      <c r="COX352" s="35"/>
      <c r="COY352" s="15"/>
      <c r="CPA352" s="13"/>
      <c r="CPB352" s="35"/>
      <c r="CPC352" s="35"/>
      <c r="CPD352" s="15"/>
      <c r="CPF352" s="13"/>
      <c r="CPG352" s="35"/>
      <c r="CPH352" s="35"/>
      <c r="CPI352" s="15"/>
      <c r="CPK352" s="13"/>
      <c r="CPL352" s="35"/>
      <c r="CPM352" s="35"/>
      <c r="CPN352" s="15"/>
      <c r="CPP352" s="13"/>
      <c r="CPQ352" s="35"/>
      <c r="CPR352" s="35"/>
      <c r="CPS352" s="15"/>
      <c r="CPU352" s="13"/>
      <c r="CPV352" s="35"/>
      <c r="CPW352" s="35"/>
      <c r="CPX352" s="15"/>
      <c r="CPZ352" s="13"/>
      <c r="CQA352" s="35"/>
      <c r="CQB352" s="35"/>
      <c r="CQC352" s="15"/>
      <c r="CQE352" s="13"/>
      <c r="CQF352" s="35"/>
      <c r="CQG352" s="35"/>
      <c r="CQH352" s="15"/>
      <c r="CQJ352" s="13"/>
      <c r="CQK352" s="35"/>
      <c r="CQL352" s="35"/>
      <c r="CQM352" s="15"/>
      <c r="CQO352" s="13"/>
      <c r="CQP352" s="35"/>
      <c r="CQQ352" s="35"/>
      <c r="CQR352" s="15"/>
      <c r="CQT352" s="13"/>
      <c r="CQU352" s="35"/>
      <c r="CQV352" s="35"/>
      <c r="CQW352" s="15"/>
      <c r="CQY352" s="13"/>
      <c r="CQZ352" s="35"/>
      <c r="CRA352" s="35"/>
      <c r="CRB352" s="15"/>
      <c r="CRD352" s="13"/>
      <c r="CRE352" s="35"/>
      <c r="CRF352" s="35"/>
      <c r="CRG352" s="15"/>
      <c r="CRI352" s="13"/>
      <c r="CRJ352" s="35"/>
      <c r="CRK352" s="35"/>
      <c r="CRL352" s="15"/>
      <c r="CRN352" s="13"/>
      <c r="CRO352" s="35"/>
      <c r="CRP352" s="35"/>
      <c r="CRQ352" s="15"/>
      <c r="CRS352" s="13"/>
      <c r="CRT352" s="35"/>
      <c r="CRU352" s="35"/>
      <c r="CRV352" s="15"/>
      <c r="CRX352" s="13"/>
      <c r="CRY352" s="35"/>
      <c r="CRZ352" s="35"/>
      <c r="CSA352" s="15"/>
      <c r="CSC352" s="13"/>
      <c r="CSD352" s="35"/>
      <c r="CSE352" s="35"/>
      <c r="CSF352" s="15"/>
      <c r="CSH352" s="13"/>
      <c r="CSI352" s="35"/>
      <c r="CSJ352" s="35"/>
      <c r="CSK352" s="15"/>
      <c r="CSM352" s="13"/>
      <c r="CSN352" s="35"/>
      <c r="CSO352" s="35"/>
      <c r="CSP352" s="15"/>
      <c r="CSR352" s="13"/>
      <c r="CSS352" s="35"/>
      <c r="CST352" s="35"/>
      <c r="CSU352" s="15"/>
      <c r="CSW352" s="13"/>
      <c r="CSX352" s="35"/>
      <c r="CSY352" s="35"/>
      <c r="CSZ352" s="15"/>
      <c r="CTB352" s="13"/>
      <c r="CTC352" s="35"/>
      <c r="CTD352" s="35"/>
      <c r="CTE352" s="15"/>
      <c r="CTG352" s="13"/>
      <c r="CTH352" s="35"/>
      <c r="CTI352" s="35"/>
      <c r="CTJ352" s="15"/>
      <c r="CTL352" s="13"/>
      <c r="CTM352" s="35"/>
      <c r="CTN352" s="35"/>
      <c r="CTO352" s="15"/>
      <c r="CTQ352" s="13"/>
      <c r="CTR352" s="35"/>
      <c r="CTS352" s="35"/>
      <c r="CTT352" s="15"/>
      <c r="CTV352" s="13"/>
      <c r="CTW352" s="35"/>
      <c r="CTX352" s="35"/>
      <c r="CTY352" s="15"/>
      <c r="CUA352" s="13"/>
      <c r="CUB352" s="35"/>
      <c r="CUC352" s="35"/>
      <c r="CUD352" s="15"/>
      <c r="CUF352" s="13"/>
      <c r="CUG352" s="35"/>
      <c r="CUH352" s="35"/>
      <c r="CUI352" s="15"/>
      <c r="CUK352" s="13"/>
      <c r="CUL352" s="35"/>
      <c r="CUM352" s="35"/>
      <c r="CUN352" s="15"/>
      <c r="CUP352" s="13"/>
      <c r="CUQ352" s="35"/>
      <c r="CUR352" s="35"/>
      <c r="CUS352" s="15"/>
      <c r="CUU352" s="13"/>
      <c r="CUV352" s="35"/>
      <c r="CUW352" s="35"/>
      <c r="CUX352" s="15"/>
      <c r="CUZ352" s="13"/>
      <c r="CVA352" s="35"/>
      <c r="CVB352" s="35"/>
      <c r="CVC352" s="15"/>
      <c r="CVE352" s="13"/>
      <c r="CVF352" s="35"/>
      <c r="CVG352" s="35"/>
      <c r="CVH352" s="15"/>
      <c r="CVJ352" s="13"/>
      <c r="CVK352" s="35"/>
      <c r="CVL352" s="35"/>
      <c r="CVM352" s="15"/>
      <c r="CVO352" s="13"/>
      <c r="CVP352" s="35"/>
      <c r="CVQ352" s="35"/>
      <c r="CVR352" s="15"/>
      <c r="CVT352" s="13"/>
      <c r="CVU352" s="35"/>
      <c r="CVV352" s="35"/>
      <c r="CVW352" s="15"/>
      <c r="CVY352" s="13"/>
      <c r="CVZ352" s="35"/>
      <c r="CWA352" s="35"/>
      <c r="CWB352" s="15"/>
      <c r="CWD352" s="13"/>
      <c r="CWE352" s="35"/>
      <c r="CWF352" s="35"/>
      <c r="CWG352" s="15"/>
      <c r="CWI352" s="13"/>
      <c r="CWJ352" s="35"/>
      <c r="CWK352" s="35"/>
      <c r="CWL352" s="15"/>
      <c r="CWN352" s="13"/>
      <c r="CWO352" s="35"/>
      <c r="CWP352" s="35"/>
      <c r="CWQ352" s="15"/>
      <c r="CWS352" s="13"/>
      <c r="CWT352" s="35"/>
      <c r="CWU352" s="35"/>
      <c r="CWV352" s="15"/>
      <c r="CWX352" s="13"/>
      <c r="CWY352" s="35"/>
      <c r="CWZ352" s="35"/>
      <c r="CXA352" s="15"/>
      <c r="CXC352" s="13"/>
      <c r="CXD352" s="35"/>
      <c r="CXE352" s="35"/>
      <c r="CXF352" s="15"/>
      <c r="CXH352" s="13"/>
      <c r="CXI352" s="35"/>
      <c r="CXJ352" s="35"/>
      <c r="CXK352" s="15"/>
      <c r="CXM352" s="13"/>
      <c r="CXN352" s="35"/>
      <c r="CXO352" s="35"/>
      <c r="CXP352" s="15"/>
      <c r="CXR352" s="13"/>
      <c r="CXS352" s="35"/>
      <c r="CXT352" s="35"/>
      <c r="CXU352" s="15"/>
      <c r="CXW352" s="13"/>
      <c r="CXX352" s="35"/>
      <c r="CXY352" s="35"/>
      <c r="CXZ352" s="15"/>
      <c r="CYB352" s="13"/>
      <c r="CYC352" s="35"/>
      <c r="CYD352" s="35"/>
      <c r="CYE352" s="15"/>
      <c r="CYG352" s="13"/>
      <c r="CYH352" s="35"/>
      <c r="CYI352" s="35"/>
      <c r="CYJ352" s="15"/>
      <c r="CYL352" s="13"/>
      <c r="CYM352" s="35"/>
      <c r="CYN352" s="35"/>
      <c r="CYO352" s="15"/>
      <c r="CYQ352" s="13"/>
      <c r="CYR352" s="35"/>
      <c r="CYS352" s="35"/>
      <c r="CYT352" s="15"/>
      <c r="CYV352" s="13"/>
      <c r="CYW352" s="35"/>
      <c r="CYX352" s="35"/>
      <c r="CYY352" s="15"/>
      <c r="CZA352" s="13"/>
      <c r="CZB352" s="35"/>
      <c r="CZC352" s="35"/>
      <c r="CZD352" s="15"/>
      <c r="CZF352" s="13"/>
      <c r="CZG352" s="35"/>
      <c r="CZH352" s="35"/>
      <c r="CZI352" s="15"/>
      <c r="CZK352" s="13"/>
      <c r="CZL352" s="35"/>
      <c r="CZM352" s="35"/>
      <c r="CZN352" s="15"/>
      <c r="CZP352" s="13"/>
      <c r="CZQ352" s="35"/>
      <c r="CZR352" s="35"/>
      <c r="CZS352" s="15"/>
      <c r="CZU352" s="13"/>
      <c r="CZV352" s="35"/>
      <c r="CZW352" s="35"/>
      <c r="CZX352" s="15"/>
      <c r="CZZ352" s="13"/>
      <c r="DAA352" s="35"/>
      <c r="DAB352" s="35"/>
      <c r="DAC352" s="15"/>
      <c r="DAE352" s="13"/>
      <c r="DAF352" s="35"/>
      <c r="DAG352" s="35"/>
      <c r="DAH352" s="15"/>
      <c r="DAJ352" s="13"/>
      <c r="DAK352" s="35"/>
      <c r="DAL352" s="35"/>
      <c r="DAM352" s="15"/>
      <c r="DAO352" s="13"/>
      <c r="DAP352" s="35"/>
      <c r="DAQ352" s="35"/>
      <c r="DAR352" s="15"/>
      <c r="DAT352" s="13"/>
      <c r="DAU352" s="35"/>
      <c r="DAV352" s="35"/>
      <c r="DAW352" s="15"/>
      <c r="DAY352" s="13"/>
      <c r="DAZ352" s="35"/>
      <c r="DBA352" s="35"/>
      <c r="DBB352" s="15"/>
      <c r="DBD352" s="13"/>
      <c r="DBE352" s="35"/>
      <c r="DBF352" s="35"/>
      <c r="DBG352" s="15"/>
      <c r="DBI352" s="13"/>
      <c r="DBJ352" s="35"/>
      <c r="DBK352" s="35"/>
      <c r="DBL352" s="15"/>
      <c r="DBN352" s="13"/>
      <c r="DBO352" s="35"/>
      <c r="DBP352" s="35"/>
      <c r="DBQ352" s="15"/>
      <c r="DBS352" s="13"/>
      <c r="DBT352" s="35"/>
      <c r="DBU352" s="35"/>
      <c r="DBV352" s="15"/>
      <c r="DBX352" s="13"/>
      <c r="DBY352" s="35"/>
      <c r="DBZ352" s="35"/>
      <c r="DCA352" s="15"/>
      <c r="DCC352" s="13"/>
      <c r="DCD352" s="35"/>
      <c r="DCE352" s="35"/>
      <c r="DCF352" s="15"/>
      <c r="DCH352" s="13"/>
      <c r="DCI352" s="35"/>
      <c r="DCJ352" s="35"/>
      <c r="DCK352" s="15"/>
      <c r="DCM352" s="13"/>
      <c r="DCN352" s="35"/>
      <c r="DCO352" s="35"/>
      <c r="DCP352" s="15"/>
      <c r="DCR352" s="13"/>
      <c r="DCS352" s="35"/>
      <c r="DCT352" s="35"/>
      <c r="DCU352" s="15"/>
      <c r="DCW352" s="13"/>
      <c r="DCX352" s="35"/>
      <c r="DCY352" s="35"/>
      <c r="DCZ352" s="15"/>
      <c r="DDB352" s="13"/>
      <c r="DDC352" s="35"/>
      <c r="DDD352" s="35"/>
      <c r="DDE352" s="15"/>
      <c r="DDG352" s="13"/>
      <c r="DDH352" s="35"/>
      <c r="DDI352" s="35"/>
      <c r="DDJ352" s="15"/>
      <c r="DDL352" s="13"/>
      <c r="DDM352" s="35"/>
      <c r="DDN352" s="35"/>
      <c r="DDO352" s="15"/>
      <c r="DDQ352" s="13"/>
      <c r="DDR352" s="35"/>
      <c r="DDS352" s="35"/>
      <c r="DDT352" s="15"/>
      <c r="DDV352" s="13"/>
      <c r="DDW352" s="35"/>
      <c r="DDX352" s="35"/>
      <c r="DDY352" s="15"/>
      <c r="DEA352" s="13"/>
      <c r="DEB352" s="35"/>
      <c r="DEC352" s="35"/>
      <c r="DED352" s="15"/>
      <c r="DEF352" s="13"/>
      <c r="DEG352" s="35"/>
      <c r="DEH352" s="35"/>
      <c r="DEI352" s="15"/>
      <c r="DEK352" s="13"/>
      <c r="DEL352" s="35"/>
      <c r="DEM352" s="35"/>
      <c r="DEN352" s="15"/>
      <c r="DEP352" s="13"/>
      <c r="DEQ352" s="35"/>
      <c r="DER352" s="35"/>
      <c r="DES352" s="15"/>
      <c r="DEU352" s="13"/>
      <c r="DEV352" s="35"/>
      <c r="DEW352" s="35"/>
      <c r="DEX352" s="15"/>
      <c r="DEZ352" s="13"/>
      <c r="DFA352" s="35"/>
      <c r="DFB352" s="35"/>
      <c r="DFC352" s="15"/>
      <c r="DFE352" s="13"/>
      <c r="DFF352" s="35"/>
      <c r="DFG352" s="35"/>
      <c r="DFH352" s="15"/>
      <c r="DFJ352" s="13"/>
      <c r="DFK352" s="35"/>
      <c r="DFL352" s="35"/>
      <c r="DFM352" s="15"/>
      <c r="DFO352" s="13"/>
      <c r="DFP352" s="35"/>
      <c r="DFQ352" s="35"/>
      <c r="DFR352" s="15"/>
      <c r="DFT352" s="13"/>
      <c r="DFU352" s="35"/>
      <c r="DFV352" s="35"/>
      <c r="DFW352" s="15"/>
      <c r="DFY352" s="13"/>
      <c r="DFZ352" s="35"/>
      <c r="DGA352" s="35"/>
      <c r="DGB352" s="15"/>
      <c r="DGD352" s="13"/>
      <c r="DGE352" s="35"/>
      <c r="DGF352" s="35"/>
      <c r="DGG352" s="15"/>
      <c r="DGI352" s="13"/>
      <c r="DGJ352" s="35"/>
      <c r="DGK352" s="35"/>
      <c r="DGL352" s="15"/>
      <c r="DGN352" s="13"/>
      <c r="DGO352" s="35"/>
      <c r="DGP352" s="35"/>
      <c r="DGQ352" s="15"/>
      <c r="DGS352" s="13"/>
      <c r="DGT352" s="35"/>
      <c r="DGU352" s="35"/>
      <c r="DGV352" s="15"/>
      <c r="DGX352" s="13"/>
      <c r="DGY352" s="35"/>
      <c r="DGZ352" s="35"/>
      <c r="DHA352" s="15"/>
      <c r="DHC352" s="13"/>
      <c r="DHD352" s="35"/>
      <c r="DHE352" s="35"/>
      <c r="DHF352" s="15"/>
      <c r="DHH352" s="13"/>
      <c r="DHI352" s="35"/>
      <c r="DHJ352" s="35"/>
      <c r="DHK352" s="15"/>
      <c r="DHM352" s="13"/>
      <c r="DHN352" s="35"/>
      <c r="DHO352" s="35"/>
      <c r="DHP352" s="15"/>
      <c r="DHR352" s="13"/>
      <c r="DHS352" s="35"/>
      <c r="DHT352" s="35"/>
      <c r="DHU352" s="15"/>
      <c r="DHW352" s="13"/>
      <c r="DHX352" s="35"/>
      <c r="DHY352" s="35"/>
      <c r="DHZ352" s="15"/>
      <c r="DIB352" s="13"/>
      <c r="DIC352" s="35"/>
      <c r="DID352" s="35"/>
      <c r="DIE352" s="15"/>
      <c r="DIG352" s="13"/>
      <c r="DIH352" s="35"/>
      <c r="DII352" s="35"/>
      <c r="DIJ352" s="15"/>
      <c r="DIL352" s="13"/>
      <c r="DIM352" s="35"/>
      <c r="DIN352" s="35"/>
      <c r="DIO352" s="15"/>
      <c r="DIQ352" s="13"/>
      <c r="DIR352" s="35"/>
      <c r="DIS352" s="35"/>
      <c r="DIT352" s="15"/>
      <c r="DIV352" s="13"/>
      <c r="DIW352" s="35"/>
      <c r="DIX352" s="35"/>
      <c r="DIY352" s="15"/>
      <c r="DJA352" s="13"/>
      <c r="DJB352" s="35"/>
      <c r="DJC352" s="35"/>
      <c r="DJD352" s="15"/>
      <c r="DJF352" s="13"/>
      <c r="DJG352" s="35"/>
      <c r="DJH352" s="35"/>
      <c r="DJI352" s="15"/>
      <c r="DJK352" s="13"/>
      <c r="DJL352" s="35"/>
      <c r="DJM352" s="35"/>
      <c r="DJN352" s="15"/>
      <c r="DJP352" s="13"/>
      <c r="DJQ352" s="35"/>
      <c r="DJR352" s="35"/>
      <c r="DJS352" s="15"/>
      <c r="DJU352" s="13"/>
      <c r="DJV352" s="35"/>
      <c r="DJW352" s="35"/>
      <c r="DJX352" s="15"/>
      <c r="DJZ352" s="13"/>
      <c r="DKA352" s="35"/>
      <c r="DKB352" s="35"/>
      <c r="DKC352" s="15"/>
      <c r="DKE352" s="13"/>
      <c r="DKF352" s="35"/>
      <c r="DKG352" s="35"/>
      <c r="DKH352" s="15"/>
      <c r="DKJ352" s="13"/>
      <c r="DKK352" s="35"/>
      <c r="DKL352" s="35"/>
      <c r="DKM352" s="15"/>
      <c r="DKO352" s="13"/>
      <c r="DKP352" s="35"/>
      <c r="DKQ352" s="35"/>
      <c r="DKR352" s="15"/>
      <c r="DKT352" s="13"/>
      <c r="DKU352" s="35"/>
      <c r="DKV352" s="35"/>
      <c r="DKW352" s="15"/>
      <c r="DKY352" s="13"/>
      <c r="DKZ352" s="35"/>
      <c r="DLA352" s="35"/>
      <c r="DLB352" s="15"/>
      <c r="DLD352" s="13"/>
      <c r="DLE352" s="35"/>
      <c r="DLF352" s="35"/>
      <c r="DLG352" s="15"/>
      <c r="DLI352" s="13"/>
      <c r="DLJ352" s="35"/>
      <c r="DLK352" s="35"/>
      <c r="DLL352" s="15"/>
      <c r="DLN352" s="13"/>
      <c r="DLO352" s="35"/>
      <c r="DLP352" s="35"/>
      <c r="DLQ352" s="15"/>
      <c r="DLS352" s="13"/>
      <c r="DLT352" s="35"/>
      <c r="DLU352" s="35"/>
      <c r="DLV352" s="15"/>
      <c r="DLX352" s="13"/>
      <c r="DLY352" s="35"/>
      <c r="DLZ352" s="35"/>
      <c r="DMA352" s="15"/>
      <c r="DMC352" s="13"/>
      <c r="DMD352" s="35"/>
      <c r="DME352" s="35"/>
      <c r="DMF352" s="15"/>
      <c r="DMH352" s="13"/>
      <c r="DMI352" s="35"/>
      <c r="DMJ352" s="35"/>
      <c r="DMK352" s="15"/>
      <c r="DMM352" s="13"/>
      <c r="DMN352" s="35"/>
      <c r="DMO352" s="35"/>
      <c r="DMP352" s="15"/>
      <c r="DMR352" s="13"/>
      <c r="DMS352" s="35"/>
      <c r="DMT352" s="35"/>
      <c r="DMU352" s="15"/>
      <c r="DMW352" s="13"/>
      <c r="DMX352" s="35"/>
      <c r="DMY352" s="35"/>
      <c r="DMZ352" s="15"/>
      <c r="DNB352" s="13"/>
      <c r="DNC352" s="35"/>
      <c r="DND352" s="35"/>
      <c r="DNE352" s="15"/>
      <c r="DNG352" s="13"/>
      <c r="DNH352" s="35"/>
      <c r="DNI352" s="35"/>
      <c r="DNJ352" s="15"/>
      <c r="DNL352" s="13"/>
      <c r="DNM352" s="35"/>
      <c r="DNN352" s="35"/>
      <c r="DNO352" s="15"/>
      <c r="DNQ352" s="13"/>
      <c r="DNR352" s="35"/>
      <c r="DNS352" s="35"/>
      <c r="DNT352" s="15"/>
      <c r="DNV352" s="13"/>
      <c r="DNW352" s="35"/>
      <c r="DNX352" s="35"/>
      <c r="DNY352" s="15"/>
      <c r="DOA352" s="13"/>
      <c r="DOB352" s="35"/>
      <c r="DOC352" s="35"/>
      <c r="DOD352" s="15"/>
      <c r="DOF352" s="13"/>
      <c r="DOG352" s="35"/>
      <c r="DOH352" s="35"/>
      <c r="DOI352" s="15"/>
      <c r="DOK352" s="13"/>
      <c r="DOL352" s="35"/>
      <c r="DOM352" s="35"/>
      <c r="DON352" s="15"/>
      <c r="DOP352" s="13"/>
      <c r="DOQ352" s="35"/>
      <c r="DOR352" s="35"/>
      <c r="DOS352" s="15"/>
      <c r="DOU352" s="13"/>
      <c r="DOV352" s="35"/>
      <c r="DOW352" s="35"/>
      <c r="DOX352" s="15"/>
      <c r="DOZ352" s="13"/>
      <c r="DPA352" s="35"/>
      <c r="DPB352" s="35"/>
      <c r="DPC352" s="15"/>
      <c r="DPE352" s="13"/>
      <c r="DPF352" s="35"/>
      <c r="DPG352" s="35"/>
      <c r="DPH352" s="15"/>
      <c r="DPJ352" s="13"/>
      <c r="DPK352" s="35"/>
      <c r="DPL352" s="35"/>
      <c r="DPM352" s="15"/>
      <c r="DPO352" s="13"/>
      <c r="DPP352" s="35"/>
      <c r="DPQ352" s="35"/>
      <c r="DPR352" s="15"/>
      <c r="DPT352" s="13"/>
      <c r="DPU352" s="35"/>
      <c r="DPV352" s="35"/>
      <c r="DPW352" s="15"/>
      <c r="DPY352" s="13"/>
      <c r="DPZ352" s="35"/>
      <c r="DQA352" s="35"/>
      <c r="DQB352" s="15"/>
      <c r="DQD352" s="13"/>
      <c r="DQE352" s="35"/>
      <c r="DQF352" s="35"/>
      <c r="DQG352" s="15"/>
      <c r="DQI352" s="13"/>
      <c r="DQJ352" s="35"/>
      <c r="DQK352" s="35"/>
      <c r="DQL352" s="15"/>
      <c r="DQN352" s="13"/>
      <c r="DQO352" s="35"/>
      <c r="DQP352" s="35"/>
      <c r="DQQ352" s="15"/>
      <c r="DQS352" s="13"/>
      <c r="DQT352" s="35"/>
      <c r="DQU352" s="35"/>
      <c r="DQV352" s="15"/>
      <c r="DQX352" s="13"/>
      <c r="DQY352" s="35"/>
      <c r="DQZ352" s="35"/>
      <c r="DRA352" s="15"/>
      <c r="DRC352" s="13"/>
      <c r="DRD352" s="35"/>
      <c r="DRE352" s="35"/>
      <c r="DRF352" s="15"/>
      <c r="DRH352" s="13"/>
      <c r="DRI352" s="35"/>
      <c r="DRJ352" s="35"/>
      <c r="DRK352" s="15"/>
      <c r="DRM352" s="13"/>
      <c r="DRN352" s="35"/>
      <c r="DRO352" s="35"/>
      <c r="DRP352" s="15"/>
      <c r="DRR352" s="13"/>
      <c r="DRS352" s="35"/>
      <c r="DRT352" s="35"/>
      <c r="DRU352" s="15"/>
      <c r="DRW352" s="13"/>
      <c r="DRX352" s="35"/>
      <c r="DRY352" s="35"/>
      <c r="DRZ352" s="15"/>
      <c r="DSB352" s="13"/>
      <c r="DSC352" s="35"/>
      <c r="DSD352" s="35"/>
      <c r="DSE352" s="15"/>
      <c r="DSG352" s="13"/>
      <c r="DSH352" s="35"/>
      <c r="DSI352" s="35"/>
      <c r="DSJ352" s="15"/>
      <c r="DSL352" s="13"/>
      <c r="DSM352" s="35"/>
      <c r="DSN352" s="35"/>
      <c r="DSO352" s="15"/>
      <c r="DSQ352" s="13"/>
      <c r="DSR352" s="35"/>
      <c r="DSS352" s="35"/>
      <c r="DST352" s="15"/>
      <c r="DSV352" s="13"/>
      <c r="DSW352" s="35"/>
      <c r="DSX352" s="35"/>
      <c r="DSY352" s="15"/>
      <c r="DTA352" s="13"/>
      <c r="DTB352" s="35"/>
      <c r="DTC352" s="35"/>
      <c r="DTD352" s="15"/>
      <c r="DTF352" s="13"/>
      <c r="DTG352" s="35"/>
      <c r="DTH352" s="35"/>
      <c r="DTI352" s="15"/>
      <c r="DTK352" s="13"/>
      <c r="DTL352" s="35"/>
      <c r="DTM352" s="35"/>
      <c r="DTN352" s="15"/>
      <c r="DTP352" s="13"/>
      <c r="DTQ352" s="35"/>
      <c r="DTR352" s="35"/>
      <c r="DTS352" s="15"/>
      <c r="DTU352" s="13"/>
      <c r="DTV352" s="35"/>
      <c r="DTW352" s="35"/>
      <c r="DTX352" s="15"/>
      <c r="DTZ352" s="13"/>
      <c r="DUA352" s="35"/>
      <c r="DUB352" s="35"/>
      <c r="DUC352" s="15"/>
      <c r="DUE352" s="13"/>
      <c r="DUF352" s="35"/>
      <c r="DUG352" s="35"/>
      <c r="DUH352" s="15"/>
      <c r="DUJ352" s="13"/>
      <c r="DUK352" s="35"/>
      <c r="DUL352" s="35"/>
      <c r="DUM352" s="15"/>
      <c r="DUO352" s="13"/>
      <c r="DUP352" s="35"/>
      <c r="DUQ352" s="35"/>
      <c r="DUR352" s="15"/>
      <c r="DUT352" s="13"/>
      <c r="DUU352" s="35"/>
      <c r="DUV352" s="35"/>
      <c r="DUW352" s="15"/>
      <c r="DUY352" s="13"/>
      <c r="DUZ352" s="35"/>
      <c r="DVA352" s="35"/>
      <c r="DVB352" s="15"/>
      <c r="DVD352" s="13"/>
      <c r="DVE352" s="35"/>
      <c r="DVF352" s="35"/>
      <c r="DVG352" s="15"/>
      <c r="DVI352" s="13"/>
      <c r="DVJ352" s="35"/>
      <c r="DVK352" s="35"/>
      <c r="DVL352" s="15"/>
      <c r="DVN352" s="13"/>
      <c r="DVO352" s="35"/>
      <c r="DVP352" s="35"/>
      <c r="DVQ352" s="15"/>
      <c r="DVS352" s="13"/>
      <c r="DVT352" s="35"/>
      <c r="DVU352" s="35"/>
      <c r="DVV352" s="15"/>
      <c r="DVX352" s="13"/>
      <c r="DVY352" s="35"/>
      <c r="DVZ352" s="35"/>
      <c r="DWA352" s="15"/>
      <c r="DWC352" s="13"/>
      <c r="DWD352" s="35"/>
      <c r="DWE352" s="35"/>
      <c r="DWF352" s="15"/>
      <c r="DWH352" s="13"/>
      <c r="DWI352" s="35"/>
      <c r="DWJ352" s="35"/>
      <c r="DWK352" s="15"/>
      <c r="DWM352" s="13"/>
      <c r="DWN352" s="35"/>
      <c r="DWO352" s="35"/>
      <c r="DWP352" s="15"/>
      <c r="DWR352" s="13"/>
      <c r="DWS352" s="35"/>
      <c r="DWT352" s="35"/>
      <c r="DWU352" s="15"/>
      <c r="DWW352" s="13"/>
      <c r="DWX352" s="35"/>
      <c r="DWY352" s="35"/>
      <c r="DWZ352" s="15"/>
      <c r="DXB352" s="13"/>
      <c r="DXC352" s="35"/>
      <c r="DXD352" s="35"/>
      <c r="DXE352" s="15"/>
      <c r="DXG352" s="13"/>
      <c r="DXH352" s="35"/>
      <c r="DXI352" s="35"/>
      <c r="DXJ352" s="15"/>
      <c r="DXL352" s="13"/>
      <c r="DXM352" s="35"/>
      <c r="DXN352" s="35"/>
      <c r="DXO352" s="15"/>
      <c r="DXQ352" s="13"/>
      <c r="DXR352" s="35"/>
      <c r="DXS352" s="35"/>
      <c r="DXT352" s="15"/>
      <c r="DXV352" s="13"/>
      <c r="DXW352" s="35"/>
      <c r="DXX352" s="35"/>
      <c r="DXY352" s="15"/>
      <c r="DYA352" s="13"/>
      <c r="DYB352" s="35"/>
      <c r="DYC352" s="35"/>
      <c r="DYD352" s="15"/>
      <c r="DYF352" s="13"/>
      <c r="DYG352" s="35"/>
      <c r="DYH352" s="35"/>
      <c r="DYI352" s="15"/>
      <c r="DYK352" s="13"/>
      <c r="DYL352" s="35"/>
      <c r="DYM352" s="35"/>
      <c r="DYN352" s="15"/>
      <c r="DYP352" s="13"/>
      <c r="DYQ352" s="35"/>
      <c r="DYR352" s="35"/>
      <c r="DYS352" s="15"/>
      <c r="DYU352" s="13"/>
      <c r="DYV352" s="35"/>
      <c r="DYW352" s="35"/>
      <c r="DYX352" s="15"/>
      <c r="DYZ352" s="13"/>
      <c r="DZA352" s="35"/>
      <c r="DZB352" s="35"/>
      <c r="DZC352" s="15"/>
      <c r="DZE352" s="13"/>
      <c r="DZF352" s="35"/>
      <c r="DZG352" s="35"/>
      <c r="DZH352" s="15"/>
      <c r="DZJ352" s="13"/>
      <c r="DZK352" s="35"/>
      <c r="DZL352" s="35"/>
      <c r="DZM352" s="15"/>
      <c r="DZO352" s="13"/>
      <c r="DZP352" s="35"/>
      <c r="DZQ352" s="35"/>
      <c r="DZR352" s="15"/>
      <c r="DZT352" s="13"/>
      <c r="DZU352" s="35"/>
      <c r="DZV352" s="35"/>
      <c r="DZW352" s="15"/>
      <c r="DZY352" s="13"/>
      <c r="DZZ352" s="35"/>
      <c r="EAA352" s="35"/>
      <c r="EAB352" s="15"/>
      <c r="EAD352" s="13"/>
      <c r="EAE352" s="35"/>
      <c r="EAF352" s="35"/>
      <c r="EAG352" s="15"/>
      <c r="EAI352" s="13"/>
      <c r="EAJ352" s="35"/>
      <c r="EAK352" s="35"/>
      <c r="EAL352" s="15"/>
      <c r="EAN352" s="13"/>
      <c r="EAO352" s="35"/>
      <c r="EAP352" s="35"/>
      <c r="EAQ352" s="15"/>
      <c r="EAS352" s="13"/>
      <c r="EAT352" s="35"/>
      <c r="EAU352" s="35"/>
      <c r="EAV352" s="15"/>
      <c r="EAX352" s="13"/>
      <c r="EAY352" s="35"/>
      <c r="EAZ352" s="35"/>
      <c r="EBA352" s="15"/>
      <c r="EBC352" s="13"/>
      <c r="EBD352" s="35"/>
      <c r="EBE352" s="35"/>
      <c r="EBF352" s="15"/>
      <c r="EBH352" s="13"/>
      <c r="EBI352" s="35"/>
      <c r="EBJ352" s="35"/>
      <c r="EBK352" s="15"/>
      <c r="EBM352" s="13"/>
      <c r="EBN352" s="35"/>
      <c r="EBO352" s="35"/>
      <c r="EBP352" s="15"/>
      <c r="EBR352" s="13"/>
      <c r="EBS352" s="35"/>
      <c r="EBT352" s="35"/>
      <c r="EBU352" s="15"/>
      <c r="EBW352" s="13"/>
      <c r="EBX352" s="35"/>
      <c r="EBY352" s="35"/>
      <c r="EBZ352" s="15"/>
      <c r="ECB352" s="13"/>
      <c r="ECC352" s="35"/>
      <c r="ECD352" s="35"/>
      <c r="ECE352" s="15"/>
      <c r="ECG352" s="13"/>
      <c r="ECH352" s="35"/>
      <c r="ECI352" s="35"/>
      <c r="ECJ352" s="15"/>
      <c r="ECL352" s="13"/>
      <c r="ECM352" s="35"/>
      <c r="ECN352" s="35"/>
      <c r="ECO352" s="15"/>
      <c r="ECQ352" s="13"/>
      <c r="ECR352" s="35"/>
      <c r="ECS352" s="35"/>
      <c r="ECT352" s="15"/>
      <c r="ECV352" s="13"/>
      <c r="ECW352" s="35"/>
      <c r="ECX352" s="35"/>
      <c r="ECY352" s="15"/>
      <c r="EDA352" s="13"/>
      <c r="EDB352" s="35"/>
      <c r="EDC352" s="35"/>
      <c r="EDD352" s="15"/>
      <c r="EDF352" s="13"/>
      <c r="EDG352" s="35"/>
      <c r="EDH352" s="35"/>
      <c r="EDI352" s="15"/>
      <c r="EDK352" s="13"/>
      <c r="EDL352" s="35"/>
      <c r="EDM352" s="35"/>
      <c r="EDN352" s="15"/>
      <c r="EDP352" s="13"/>
      <c r="EDQ352" s="35"/>
      <c r="EDR352" s="35"/>
      <c r="EDS352" s="15"/>
      <c r="EDU352" s="13"/>
      <c r="EDV352" s="35"/>
      <c r="EDW352" s="35"/>
      <c r="EDX352" s="15"/>
      <c r="EDZ352" s="13"/>
      <c r="EEA352" s="35"/>
      <c r="EEB352" s="35"/>
      <c r="EEC352" s="15"/>
      <c r="EEE352" s="13"/>
      <c r="EEF352" s="35"/>
      <c r="EEG352" s="35"/>
      <c r="EEH352" s="15"/>
      <c r="EEJ352" s="13"/>
      <c r="EEK352" s="35"/>
      <c r="EEL352" s="35"/>
      <c r="EEM352" s="15"/>
      <c r="EEO352" s="13"/>
      <c r="EEP352" s="35"/>
      <c r="EEQ352" s="35"/>
      <c r="EER352" s="15"/>
      <c r="EET352" s="13"/>
      <c r="EEU352" s="35"/>
      <c r="EEV352" s="35"/>
      <c r="EEW352" s="15"/>
      <c r="EEY352" s="13"/>
      <c r="EEZ352" s="35"/>
      <c r="EFA352" s="35"/>
      <c r="EFB352" s="15"/>
      <c r="EFD352" s="13"/>
      <c r="EFE352" s="35"/>
      <c r="EFF352" s="35"/>
      <c r="EFG352" s="15"/>
      <c r="EFI352" s="13"/>
      <c r="EFJ352" s="35"/>
      <c r="EFK352" s="35"/>
      <c r="EFL352" s="15"/>
      <c r="EFN352" s="13"/>
      <c r="EFO352" s="35"/>
      <c r="EFP352" s="35"/>
      <c r="EFQ352" s="15"/>
      <c r="EFS352" s="13"/>
      <c r="EFT352" s="35"/>
      <c r="EFU352" s="35"/>
      <c r="EFV352" s="15"/>
      <c r="EFX352" s="13"/>
      <c r="EFY352" s="35"/>
      <c r="EFZ352" s="35"/>
      <c r="EGA352" s="15"/>
      <c r="EGC352" s="13"/>
      <c r="EGD352" s="35"/>
      <c r="EGE352" s="35"/>
      <c r="EGF352" s="15"/>
      <c r="EGH352" s="13"/>
      <c r="EGI352" s="35"/>
      <c r="EGJ352" s="35"/>
      <c r="EGK352" s="15"/>
      <c r="EGM352" s="13"/>
      <c r="EGN352" s="35"/>
      <c r="EGO352" s="35"/>
      <c r="EGP352" s="15"/>
      <c r="EGR352" s="13"/>
      <c r="EGS352" s="35"/>
      <c r="EGT352" s="35"/>
      <c r="EGU352" s="15"/>
      <c r="EGW352" s="13"/>
      <c r="EGX352" s="35"/>
      <c r="EGY352" s="35"/>
      <c r="EGZ352" s="15"/>
      <c r="EHB352" s="13"/>
      <c r="EHC352" s="35"/>
      <c r="EHD352" s="35"/>
      <c r="EHE352" s="15"/>
      <c r="EHG352" s="13"/>
      <c r="EHH352" s="35"/>
      <c r="EHI352" s="35"/>
      <c r="EHJ352" s="15"/>
      <c r="EHL352" s="13"/>
      <c r="EHM352" s="35"/>
      <c r="EHN352" s="35"/>
      <c r="EHO352" s="15"/>
      <c r="EHQ352" s="13"/>
      <c r="EHR352" s="35"/>
      <c r="EHS352" s="35"/>
      <c r="EHT352" s="15"/>
      <c r="EHV352" s="13"/>
      <c r="EHW352" s="35"/>
      <c r="EHX352" s="35"/>
      <c r="EHY352" s="15"/>
      <c r="EIA352" s="13"/>
      <c r="EIB352" s="35"/>
      <c r="EIC352" s="35"/>
      <c r="EID352" s="15"/>
      <c r="EIF352" s="13"/>
      <c r="EIG352" s="35"/>
      <c r="EIH352" s="35"/>
      <c r="EII352" s="15"/>
      <c r="EIK352" s="13"/>
      <c r="EIL352" s="35"/>
      <c r="EIM352" s="35"/>
      <c r="EIN352" s="15"/>
      <c r="EIP352" s="13"/>
      <c r="EIQ352" s="35"/>
      <c r="EIR352" s="35"/>
      <c r="EIS352" s="15"/>
      <c r="EIU352" s="13"/>
      <c r="EIV352" s="35"/>
      <c r="EIW352" s="35"/>
      <c r="EIX352" s="15"/>
      <c r="EIZ352" s="13"/>
      <c r="EJA352" s="35"/>
      <c r="EJB352" s="35"/>
      <c r="EJC352" s="15"/>
      <c r="EJE352" s="13"/>
      <c r="EJF352" s="35"/>
      <c r="EJG352" s="35"/>
      <c r="EJH352" s="15"/>
      <c r="EJJ352" s="13"/>
      <c r="EJK352" s="35"/>
      <c r="EJL352" s="35"/>
      <c r="EJM352" s="15"/>
      <c r="EJO352" s="13"/>
      <c r="EJP352" s="35"/>
      <c r="EJQ352" s="35"/>
      <c r="EJR352" s="15"/>
      <c r="EJT352" s="13"/>
      <c r="EJU352" s="35"/>
      <c r="EJV352" s="35"/>
      <c r="EJW352" s="15"/>
      <c r="EJY352" s="13"/>
      <c r="EJZ352" s="35"/>
      <c r="EKA352" s="35"/>
      <c r="EKB352" s="15"/>
      <c r="EKD352" s="13"/>
      <c r="EKE352" s="35"/>
      <c r="EKF352" s="35"/>
      <c r="EKG352" s="15"/>
      <c r="EKI352" s="13"/>
      <c r="EKJ352" s="35"/>
      <c r="EKK352" s="35"/>
      <c r="EKL352" s="15"/>
      <c r="EKN352" s="13"/>
      <c r="EKO352" s="35"/>
      <c r="EKP352" s="35"/>
      <c r="EKQ352" s="15"/>
      <c r="EKS352" s="13"/>
      <c r="EKT352" s="35"/>
      <c r="EKU352" s="35"/>
      <c r="EKV352" s="15"/>
      <c r="EKX352" s="13"/>
      <c r="EKY352" s="35"/>
      <c r="EKZ352" s="35"/>
      <c r="ELA352" s="15"/>
      <c r="ELC352" s="13"/>
      <c r="ELD352" s="35"/>
      <c r="ELE352" s="35"/>
      <c r="ELF352" s="15"/>
      <c r="ELH352" s="13"/>
      <c r="ELI352" s="35"/>
      <c r="ELJ352" s="35"/>
      <c r="ELK352" s="15"/>
      <c r="ELM352" s="13"/>
      <c r="ELN352" s="35"/>
      <c r="ELO352" s="35"/>
      <c r="ELP352" s="15"/>
      <c r="ELR352" s="13"/>
      <c r="ELS352" s="35"/>
      <c r="ELT352" s="35"/>
      <c r="ELU352" s="15"/>
      <c r="ELW352" s="13"/>
      <c r="ELX352" s="35"/>
      <c r="ELY352" s="35"/>
      <c r="ELZ352" s="15"/>
      <c r="EMB352" s="13"/>
      <c r="EMC352" s="35"/>
      <c r="EMD352" s="35"/>
      <c r="EME352" s="15"/>
      <c r="EMG352" s="13"/>
      <c r="EMH352" s="35"/>
      <c r="EMI352" s="35"/>
      <c r="EMJ352" s="15"/>
      <c r="EML352" s="13"/>
      <c r="EMM352" s="35"/>
      <c r="EMN352" s="35"/>
      <c r="EMO352" s="15"/>
      <c r="EMQ352" s="13"/>
      <c r="EMR352" s="35"/>
      <c r="EMS352" s="35"/>
      <c r="EMT352" s="15"/>
      <c r="EMV352" s="13"/>
      <c r="EMW352" s="35"/>
      <c r="EMX352" s="35"/>
      <c r="EMY352" s="15"/>
      <c r="ENA352" s="13"/>
      <c r="ENB352" s="35"/>
      <c r="ENC352" s="35"/>
      <c r="END352" s="15"/>
      <c r="ENF352" s="13"/>
      <c r="ENG352" s="35"/>
      <c r="ENH352" s="35"/>
      <c r="ENI352" s="15"/>
      <c r="ENK352" s="13"/>
      <c r="ENL352" s="35"/>
      <c r="ENM352" s="35"/>
      <c r="ENN352" s="15"/>
      <c r="ENP352" s="13"/>
      <c r="ENQ352" s="35"/>
      <c r="ENR352" s="35"/>
      <c r="ENS352" s="15"/>
      <c r="ENU352" s="13"/>
      <c r="ENV352" s="35"/>
      <c r="ENW352" s="35"/>
      <c r="ENX352" s="15"/>
      <c r="ENZ352" s="13"/>
      <c r="EOA352" s="35"/>
      <c r="EOB352" s="35"/>
      <c r="EOC352" s="15"/>
      <c r="EOE352" s="13"/>
      <c r="EOF352" s="35"/>
      <c r="EOG352" s="35"/>
      <c r="EOH352" s="15"/>
      <c r="EOJ352" s="13"/>
      <c r="EOK352" s="35"/>
      <c r="EOL352" s="35"/>
      <c r="EOM352" s="15"/>
      <c r="EOO352" s="13"/>
      <c r="EOP352" s="35"/>
      <c r="EOQ352" s="35"/>
      <c r="EOR352" s="15"/>
      <c r="EOT352" s="13"/>
      <c r="EOU352" s="35"/>
      <c r="EOV352" s="35"/>
      <c r="EOW352" s="15"/>
      <c r="EOY352" s="13"/>
      <c r="EOZ352" s="35"/>
      <c r="EPA352" s="35"/>
      <c r="EPB352" s="15"/>
      <c r="EPD352" s="13"/>
      <c r="EPE352" s="35"/>
      <c r="EPF352" s="35"/>
      <c r="EPG352" s="15"/>
      <c r="EPI352" s="13"/>
      <c r="EPJ352" s="35"/>
      <c r="EPK352" s="35"/>
      <c r="EPL352" s="15"/>
      <c r="EPN352" s="13"/>
      <c r="EPO352" s="35"/>
      <c r="EPP352" s="35"/>
      <c r="EPQ352" s="15"/>
      <c r="EPS352" s="13"/>
      <c r="EPT352" s="35"/>
      <c r="EPU352" s="35"/>
      <c r="EPV352" s="15"/>
      <c r="EPX352" s="13"/>
      <c r="EPY352" s="35"/>
      <c r="EPZ352" s="35"/>
      <c r="EQA352" s="15"/>
      <c r="EQC352" s="13"/>
      <c r="EQD352" s="35"/>
      <c r="EQE352" s="35"/>
      <c r="EQF352" s="15"/>
      <c r="EQH352" s="13"/>
      <c r="EQI352" s="35"/>
      <c r="EQJ352" s="35"/>
      <c r="EQK352" s="15"/>
      <c r="EQM352" s="13"/>
      <c r="EQN352" s="35"/>
      <c r="EQO352" s="35"/>
      <c r="EQP352" s="15"/>
      <c r="EQR352" s="13"/>
      <c r="EQS352" s="35"/>
      <c r="EQT352" s="35"/>
      <c r="EQU352" s="15"/>
      <c r="EQW352" s="13"/>
      <c r="EQX352" s="35"/>
      <c r="EQY352" s="35"/>
      <c r="EQZ352" s="15"/>
      <c r="ERB352" s="13"/>
      <c r="ERC352" s="35"/>
      <c r="ERD352" s="35"/>
      <c r="ERE352" s="15"/>
      <c r="ERG352" s="13"/>
      <c r="ERH352" s="35"/>
      <c r="ERI352" s="35"/>
      <c r="ERJ352" s="15"/>
      <c r="ERL352" s="13"/>
      <c r="ERM352" s="35"/>
      <c r="ERN352" s="35"/>
      <c r="ERO352" s="15"/>
      <c r="ERQ352" s="13"/>
      <c r="ERR352" s="35"/>
      <c r="ERS352" s="35"/>
      <c r="ERT352" s="15"/>
      <c r="ERV352" s="13"/>
      <c r="ERW352" s="35"/>
      <c r="ERX352" s="35"/>
      <c r="ERY352" s="15"/>
      <c r="ESA352" s="13"/>
      <c r="ESB352" s="35"/>
      <c r="ESC352" s="35"/>
      <c r="ESD352" s="15"/>
      <c r="ESF352" s="13"/>
      <c r="ESG352" s="35"/>
      <c r="ESH352" s="35"/>
      <c r="ESI352" s="15"/>
      <c r="ESK352" s="13"/>
      <c r="ESL352" s="35"/>
      <c r="ESM352" s="35"/>
      <c r="ESN352" s="15"/>
      <c r="ESP352" s="13"/>
      <c r="ESQ352" s="35"/>
      <c r="ESR352" s="35"/>
      <c r="ESS352" s="15"/>
      <c r="ESU352" s="13"/>
      <c r="ESV352" s="35"/>
      <c r="ESW352" s="35"/>
      <c r="ESX352" s="15"/>
      <c r="ESZ352" s="13"/>
      <c r="ETA352" s="35"/>
      <c r="ETB352" s="35"/>
      <c r="ETC352" s="15"/>
      <c r="ETE352" s="13"/>
      <c r="ETF352" s="35"/>
      <c r="ETG352" s="35"/>
      <c r="ETH352" s="15"/>
      <c r="ETJ352" s="13"/>
      <c r="ETK352" s="35"/>
      <c r="ETL352" s="35"/>
      <c r="ETM352" s="15"/>
      <c r="ETO352" s="13"/>
      <c r="ETP352" s="35"/>
      <c r="ETQ352" s="35"/>
      <c r="ETR352" s="15"/>
      <c r="ETT352" s="13"/>
      <c r="ETU352" s="35"/>
      <c r="ETV352" s="35"/>
      <c r="ETW352" s="15"/>
      <c r="ETY352" s="13"/>
      <c r="ETZ352" s="35"/>
      <c r="EUA352" s="35"/>
      <c r="EUB352" s="15"/>
      <c r="EUD352" s="13"/>
      <c r="EUE352" s="35"/>
      <c r="EUF352" s="35"/>
      <c r="EUG352" s="15"/>
      <c r="EUI352" s="13"/>
      <c r="EUJ352" s="35"/>
      <c r="EUK352" s="35"/>
      <c r="EUL352" s="15"/>
      <c r="EUN352" s="13"/>
      <c r="EUO352" s="35"/>
      <c r="EUP352" s="35"/>
      <c r="EUQ352" s="15"/>
      <c r="EUS352" s="13"/>
      <c r="EUT352" s="35"/>
      <c r="EUU352" s="35"/>
      <c r="EUV352" s="15"/>
      <c r="EUX352" s="13"/>
      <c r="EUY352" s="35"/>
      <c r="EUZ352" s="35"/>
      <c r="EVA352" s="15"/>
      <c r="EVC352" s="13"/>
      <c r="EVD352" s="35"/>
      <c r="EVE352" s="35"/>
      <c r="EVF352" s="15"/>
      <c r="EVH352" s="13"/>
      <c r="EVI352" s="35"/>
      <c r="EVJ352" s="35"/>
      <c r="EVK352" s="15"/>
      <c r="EVM352" s="13"/>
      <c r="EVN352" s="35"/>
      <c r="EVO352" s="35"/>
      <c r="EVP352" s="15"/>
      <c r="EVR352" s="13"/>
      <c r="EVS352" s="35"/>
      <c r="EVT352" s="35"/>
      <c r="EVU352" s="15"/>
      <c r="EVW352" s="13"/>
      <c r="EVX352" s="35"/>
      <c r="EVY352" s="35"/>
      <c r="EVZ352" s="15"/>
      <c r="EWB352" s="13"/>
      <c r="EWC352" s="35"/>
      <c r="EWD352" s="35"/>
      <c r="EWE352" s="15"/>
      <c r="EWG352" s="13"/>
      <c r="EWH352" s="35"/>
      <c r="EWI352" s="35"/>
      <c r="EWJ352" s="15"/>
      <c r="EWL352" s="13"/>
      <c r="EWM352" s="35"/>
      <c r="EWN352" s="35"/>
      <c r="EWO352" s="15"/>
      <c r="EWQ352" s="13"/>
      <c r="EWR352" s="35"/>
      <c r="EWS352" s="35"/>
      <c r="EWT352" s="15"/>
      <c r="EWV352" s="13"/>
      <c r="EWW352" s="35"/>
      <c r="EWX352" s="35"/>
      <c r="EWY352" s="15"/>
      <c r="EXA352" s="13"/>
      <c r="EXB352" s="35"/>
      <c r="EXC352" s="35"/>
      <c r="EXD352" s="15"/>
      <c r="EXF352" s="13"/>
      <c r="EXG352" s="35"/>
      <c r="EXH352" s="35"/>
      <c r="EXI352" s="15"/>
      <c r="EXK352" s="13"/>
      <c r="EXL352" s="35"/>
      <c r="EXM352" s="35"/>
      <c r="EXN352" s="15"/>
      <c r="EXP352" s="13"/>
      <c r="EXQ352" s="35"/>
      <c r="EXR352" s="35"/>
      <c r="EXS352" s="15"/>
      <c r="EXU352" s="13"/>
      <c r="EXV352" s="35"/>
      <c r="EXW352" s="35"/>
      <c r="EXX352" s="15"/>
      <c r="EXZ352" s="13"/>
      <c r="EYA352" s="35"/>
      <c r="EYB352" s="35"/>
      <c r="EYC352" s="15"/>
      <c r="EYE352" s="13"/>
      <c r="EYF352" s="35"/>
      <c r="EYG352" s="35"/>
      <c r="EYH352" s="15"/>
      <c r="EYJ352" s="13"/>
      <c r="EYK352" s="35"/>
      <c r="EYL352" s="35"/>
      <c r="EYM352" s="15"/>
      <c r="EYO352" s="13"/>
      <c r="EYP352" s="35"/>
      <c r="EYQ352" s="35"/>
      <c r="EYR352" s="15"/>
      <c r="EYT352" s="13"/>
      <c r="EYU352" s="35"/>
      <c r="EYV352" s="35"/>
      <c r="EYW352" s="15"/>
      <c r="EYY352" s="13"/>
      <c r="EYZ352" s="35"/>
      <c r="EZA352" s="35"/>
      <c r="EZB352" s="15"/>
      <c r="EZD352" s="13"/>
      <c r="EZE352" s="35"/>
      <c r="EZF352" s="35"/>
      <c r="EZG352" s="15"/>
      <c r="EZI352" s="13"/>
      <c r="EZJ352" s="35"/>
      <c r="EZK352" s="35"/>
      <c r="EZL352" s="15"/>
      <c r="EZN352" s="13"/>
      <c r="EZO352" s="35"/>
      <c r="EZP352" s="35"/>
      <c r="EZQ352" s="15"/>
      <c r="EZS352" s="13"/>
      <c r="EZT352" s="35"/>
      <c r="EZU352" s="35"/>
      <c r="EZV352" s="15"/>
      <c r="EZX352" s="13"/>
      <c r="EZY352" s="35"/>
      <c r="EZZ352" s="35"/>
      <c r="FAA352" s="15"/>
      <c r="FAC352" s="13"/>
      <c r="FAD352" s="35"/>
      <c r="FAE352" s="35"/>
      <c r="FAF352" s="15"/>
      <c r="FAH352" s="13"/>
      <c r="FAI352" s="35"/>
      <c r="FAJ352" s="35"/>
      <c r="FAK352" s="15"/>
      <c r="FAM352" s="13"/>
      <c r="FAN352" s="35"/>
      <c r="FAO352" s="35"/>
      <c r="FAP352" s="15"/>
      <c r="FAR352" s="13"/>
      <c r="FAS352" s="35"/>
      <c r="FAT352" s="35"/>
      <c r="FAU352" s="15"/>
      <c r="FAW352" s="13"/>
      <c r="FAX352" s="35"/>
      <c r="FAY352" s="35"/>
      <c r="FAZ352" s="15"/>
      <c r="FBB352" s="13"/>
      <c r="FBC352" s="35"/>
      <c r="FBD352" s="35"/>
      <c r="FBE352" s="15"/>
      <c r="FBG352" s="13"/>
      <c r="FBH352" s="35"/>
      <c r="FBI352" s="35"/>
      <c r="FBJ352" s="15"/>
      <c r="FBL352" s="13"/>
      <c r="FBM352" s="35"/>
      <c r="FBN352" s="35"/>
      <c r="FBO352" s="15"/>
      <c r="FBQ352" s="13"/>
      <c r="FBR352" s="35"/>
      <c r="FBS352" s="35"/>
      <c r="FBT352" s="15"/>
      <c r="FBV352" s="13"/>
      <c r="FBW352" s="35"/>
      <c r="FBX352" s="35"/>
      <c r="FBY352" s="15"/>
      <c r="FCA352" s="13"/>
      <c r="FCB352" s="35"/>
      <c r="FCC352" s="35"/>
      <c r="FCD352" s="15"/>
      <c r="FCF352" s="13"/>
      <c r="FCG352" s="35"/>
      <c r="FCH352" s="35"/>
      <c r="FCI352" s="15"/>
      <c r="FCK352" s="13"/>
      <c r="FCL352" s="35"/>
      <c r="FCM352" s="35"/>
      <c r="FCN352" s="15"/>
      <c r="FCP352" s="13"/>
      <c r="FCQ352" s="35"/>
      <c r="FCR352" s="35"/>
      <c r="FCS352" s="15"/>
      <c r="FCU352" s="13"/>
      <c r="FCV352" s="35"/>
      <c r="FCW352" s="35"/>
      <c r="FCX352" s="15"/>
      <c r="FCZ352" s="13"/>
      <c r="FDA352" s="35"/>
      <c r="FDB352" s="35"/>
      <c r="FDC352" s="15"/>
      <c r="FDE352" s="13"/>
      <c r="FDF352" s="35"/>
      <c r="FDG352" s="35"/>
      <c r="FDH352" s="15"/>
      <c r="FDJ352" s="13"/>
      <c r="FDK352" s="35"/>
      <c r="FDL352" s="35"/>
      <c r="FDM352" s="15"/>
      <c r="FDO352" s="13"/>
      <c r="FDP352" s="35"/>
      <c r="FDQ352" s="35"/>
      <c r="FDR352" s="15"/>
      <c r="FDT352" s="13"/>
      <c r="FDU352" s="35"/>
      <c r="FDV352" s="35"/>
      <c r="FDW352" s="15"/>
      <c r="FDY352" s="13"/>
      <c r="FDZ352" s="35"/>
      <c r="FEA352" s="35"/>
      <c r="FEB352" s="15"/>
      <c r="FED352" s="13"/>
      <c r="FEE352" s="35"/>
      <c r="FEF352" s="35"/>
      <c r="FEG352" s="15"/>
      <c r="FEI352" s="13"/>
      <c r="FEJ352" s="35"/>
      <c r="FEK352" s="35"/>
      <c r="FEL352" s="15"/>
      <c r="FEN352" s="13"/>
      <c r="FEO352" s="35"/>
      <c r="FEP352" s="35"/>
      <c r="FEQ352" s="15"/>
      <c r="FES352" s="13"/>
      <c r="FET352" s="35"/>
      <c r="FEU352" s="35"/>
      <c r="FEV352" s="15"/>
      <c r="FEX352" s="13"/>
      <c r="FEY352" s="35"/>
      <c r="FEZ352" s="35"/>
      <c r="FFA352" s="15"/>
      <c r="FFC352" s="13"/>
      <c r="FFD352" s="35"/>
      <c r="FFE352" s="35"/>
      <c r="FFF352" s="15"/>
      <c r="FFH352" s="13"/>
      <c r="FFI352" s="35"/>
      <c r="FFJ352" s="35"/>
      <c r="FFK352" s="15"/>
      <c r="FFM352" s="13"/>
      <c r="FFN352" s="35"/>
      <c r="FFO352" s="35"/>
      <c r="FFP352" s="15"/>
      <c r="FFR352" s="13"/>
      <c r="FFS352" s="35"/>
      <c r="FFT352" s="35"/>
      <c r="FFU352" s="15"/>
      <c r="FFW352" s="13"/>
      <c r="FFX352" s="35"/>
      <c r="FFY352" s="35"/>
      <c r="FFZ352" s="15"/>
      <c r="FGB352" s="13"/>
      <c r="FGC352" s="35"/>
      <c r="FGD352" s="35"/>
      <c r="FGE352" s="15"/>
      <c r="FGG352" s="13"/>
      <c r="FGH352" s="35"/>
      <c r="FGI352" s="35"/>
      <c r="FGJ352" s="15"/>
      <c r="FGL352" s="13"/>
      <c r="FGM352" s="35"/>
      <c r="FGN352" s="35"/>
      <c r="FGO352" s="15"/>
      <c r="FGQ352" s="13"/>
      <c r="FGR352" s="35"/>
      <c r="FGS352" s="35"/>
      <c r="FGT352" s="15"/>
      <c r="FGV352" s="13"/>
      <c r="FGW352" s="35"/>
      <c r="FGX352" s="35"/>
      <c r="FGY352" s="15"/>
      <c r="FHA352" s="13"/>
      <c r="FHB352" s="35"/>
      <c r="FHC352" s="35"/>
      <c r="FHD352" s="15"/>
      <c r="FHF352" s="13"/>
      <c r="FHG352" s="35"/>
      <c r="FHH352" s="35"/>
      <c r="FHI352" s="15"/>
      <c r="FHK352" s="13"/>
      <c r="FHL352" s="35"/>
      <c r="FHM352" s="35"/>
      <c r="FHN352" s="15"/>
      <c r="FHP352" s="13"/>
      <c r="FHQ352" s="35"/>
      <c r="FHR352" s="35"/>
      <c r="FHS352" s="15"/>
      <c r="FHU352" s="13"/>
      <c r="FHV352" s="35"/>
      <c r="FHW352" s="35"/>
      <c r="FHX352" s="15"/>
      <c r="FHZ352" s="13"/>
      <c r="FIA352" s="35"/>
      <c r="FIB352" s="35"/>
      <c r="FIC352" s="15"/>
      <c r="FIE352" s="13"/>
      <c r="FIF352" s="35"/>
      <c r="FIG352" s="35"/>
      <c r="FIH352" s="15"/>
      <c r="FIJ352" s="13"/>
      <c r="FIK352" s="35"/>
      <c r="FIL352" s="35"/>
      <c r="FIM352" s="15"/>
      <c r="FIO352" s="13"/>
      <c r="FIP352" s="35"/>
      <c r="FIQ352" s="35"/>
      <c r="FIR352" s="15"/>
      <c r="FIT352" s="13"/>
      <c r="FIU352" s="35"/>
      <c r="FIV352" s="35"/>
      <c r="FIW352" s="15"/>
      <c r="FIY352" s="13"/>
      <c r="FIZ352" s="35"/>
      <c r="FJA352" s="35"/>
      <c r="FJB352" s="15"/>
      <c r="FJD352" s="13"/>
      <c r="FJE352" s="35"/>
      <c r="FJF352" s="35"/>
      <c r="FJG352" s="15"/>
      <c r="FJI352" s="13"/>
      <c r="FJJ352" s="35"/>
      <c r="FJK352" s="35"/>
      <c r="FJL352" s="15"/>
      <c r="FJN352" s="13"/>
      <c r="FJO352" s="35"/>
      <c r="FJP352" s="35"/>
      <c r="FJQ352" s="15"/>
      <c r="FJS352" s="13"/>
      <c r="FJT352" s="35"/>
      <c r="FJU352" s="35"/>
      <c r="FJV352" s="15"/>
      <c r="FJX352" s="13"/>
      <c r="FJY352" s="35"/>
      <c r="FJZ352" s="35"/>
      <c r="FKA352" s="15"/>
      <c r="FKC352" s="13"/>
      <c r="FKD352" s="35"/>
      <c r="FKE352" s="35"/>
      <c r="FKF352" s="15"/>
      <c r="FKH352" s="13"/>
      <c r="FKI352" s="35"/>
      <c r="FKJ352" s="35"/>
      <c r="FKK352" s="15"/>
      <c r="FKM352" s="13"/>
      <c r="FKN352" s="35"/>
      <c r="FKO352" s="35"/>
      <c r="FKP352" s="15"/>
      <c r="FKR352" s="13"/>
      <c r="FKS352" s="35"/>
      <c r="FKT352" s="35"/>
      <c r="FKU352" s="15"/>
      <c r="FKW352" s="13"/>
      <c r="FKX352" s="35"/>
      <c r="FKY352" s="35"/>
      <c r="FKZ352" s="15"/>
      <c r="FLB352" s="13"/>
      <c r="FLC352" s="35"/>
      <c r="FLD352" s="35"/>
      <c r="FLE352" s="15"/>
      <c r="FLG352" s="13"/>
      <c r="FLH352" s="35"/>
      <c r="FLI352" s="35"/>
      <c r="FLJ352" s="15"/>
      <c r="FLL352" s="13"/>
      <c r="FLM352" s="35"/>
      <c r="FLN352" s="35"/>
      <c r="FLO352" s="15"/>
      <c r="FLQ352" s="13"/>
      <c r="FLR352" s="35"/>
      <c r="FLS352" s="35"/>
      <c r="FLT352" s="15"/>
      <c r="FLV352" s="13"/>
      <c r="FLW352" s="35"/>
      <c r="FLX352" s="35"/>
      <c r="FLY352" s="15"/>
      <c r="FMA352" s="13"/>
      <c r="FMB352" s="35"/>
      <c r="FMC352" s="35"/>
      <c r="FMD352" s="15"/>
      <c r="FMF352" s="13"/>
      <c r="FMG352" s="35"/>
      <c r="FMH352" s="35"/>
      <c r="FMI352" s="15"/>
      <c r="FMK352" s="13"/>
      <c r="FML352" s="35"/>
      <c r="FMM352" s="35"/>
      <c r="FMN352" s="15"/>
      <c r="FMP352" s="13"/>
      <c r="FMQ352" s="35"/>
      <c r="FMR352" s="35"/>
      <c r="FMS352" s="15"/>
      <c r="FMU352" s="13"/>
      <c r="FMV352" s="35"/>
      <c r="FMW352" s="35"/>
      <c r="FMX352" s="15"/>
      <c r="FMZ352" s="13"/>
      <c r="FNA352" s="35"/>
      <c r="FNB352" s="35"/>
      <c r="FNC352" s="15"/>
      <c r="FNE352" s="13"/>
      <c r="FNF352" s="35"/>
      <c r="FNG352" s="35"/>
      <c r="FNH352" s="15"/>
      <c r="FNJ352" s="13"/>
      <c r="FNK352" s="35"/>
      <c r="FNL352" s="35"/>
      <c r="FNM352" s="15"/>
      <c r="FNO352" s="13"/>
      <c r="FNP352" s="35"/>
      <c r="FNQ352" s="35"/>
      <c r="FNR352" s="15"/>
      <c r="FNT352" s="13"/>
      <c r="FNU352" s="35"/>
      <c r="FNV352" s="35"/>
      <c r="FNW352" s="15"/>
      <c r="FNY352" s="13"/>
      <c r="FNZ352" s="35"/>
      <c r="FOA352" s="35"/>
      <c r="FOB352" s="15"/>
      <c r="FOD352" s="13"/>
      <c r="FOE352" s="35"/>
      <c r="FOF352" s="35"/>
      <c r="FOG352" s="15"/>
      <c r="FOI352" s="13"/>
      <c r="FOJ352" s="35"/>
      <c r="FOK352" s="35"/>
      <c r="FOL352" s="15"/>
      <c r="FON352" s="13"/>
      <c r="FOO352" s="35"/>
      <c r="FOP352" s="35"/>
      <c r="FOQ352" s="15"/>
      <c r="FOS352" s="13"/>
      <c r="FOT352" s="35"/>
      <c r="FOU352" s="35"/>
      <c r="FOV352" s="15"/>
      <c r="FOX352" s="13"/>
      <c r="FOY352" s="35"/>
      <c r="FOZ352" s="35"/>
      <c r="FPA352" s="15"/>
      <c r="FPC352" s="13"/>
      <c r="FPD352" s="35"/>
      <c r="FPE352" s="35"/>
      <c r="FPF352" s="15"/>
      <c r="FPH352" s="13"/>
      <c r="FPI352" s="35"/>
      <c r="FPJ352" s="35"/>
      <c r="FPK352" s="15"/>
      <c r="FPM352" s="13"/>
      <c r="FPN352" s="35"/>
      <c r="FPO352" s="35"/>
      <c r="FPP352" s="15"/>
      <c r="FPR352" s="13"/>
      <c r="FPS352" s="35"/>
      <c r="FPT352" s="35"/>
      <c r="FPU352" s="15"/>
      <c r="FPW352" s="13"/>
      <c r="FPX352" s="35"/>
      <c r="FPY352" s="35"/>
      <c r="FPZ352" s="15"/>
      <c r="FQB352" s="13"/>
      <c r="FQC352" s="35"/>
      <c r="FQD352" s="35"/>
      <c r="FQE352" s="15"/>
      <c r="FQG352" s="13"/>
      <c r="FQH352" s="35"/>
      <c r="FQI352" s="35"/>
      <c r="FQJ352" s="15"/>
      <c r="FQL352" s="13"/>
      <c r="FQM352" s="35"/>
      <c r="FQN352" s="35"/>
      <c r="FQO352" s="15"/>
      <c r="FQQ352" s="13"/>
      <c r="FQR352" s="35"/>
      <c r="FQS352" s="35"/>
      <c r="FQT352" s="15"/>
      <c r="FQV352" s="13"/>
      <c r="FQW352" s="35"/>
      <c r="FQX352" s="35"/>
      <c r="FQY352" s="15"/>
      <c r="FRA352" s="13"/>
      <c r="FRB352" s="35"/>
      <c r="FRC352" s="35"/>
      <c r="FRD352" s="15"/>
      <c r="FRF352" s="13"/>
      <c r="FRG352" s="35"/>
      <c r="FRH352" s="35"/>
      <c r="FRI352" s="15"/>
      <c r="FRK352" s="13"/>
      <c r="FRL352" s="35"/>
      <c r="FRM352" s="35"/>
      <c r="FRN352" s="15"/>
      <c r="FRP352" s="13"/>
      <c r="FRQ352" s="35"/>
      <c r="FRR352" s="35"/>
      <c r="FRS352" s="15"/>
      <c r="FRU352" s="13"/>
      <c r="FRV352" s="35"/>
      <c r="FRW352" s="35"/>
      <c r="FRX352" s="15"/>
      <c r="FRZ352" s="13"/>
      <c r="FSA352" s="35"/>
      <c r="FSB352" s="35"/>
      <c r="FSC352" s="15"/>
      <c r="FSE352" s="13"/>
      <c r="FSF352" s="35"/>
      <c r="FSG352" s="35"/>
      <c r="FSH352" s="15"/>
      <c r="FSJ352" s="13"/>
      <c r="FSK352" s="35"/>
      <c r="FSL352" s="35"/>
      <c r="FSM352" s="15"/>
      <c r="FSO352" s="13"/>
      <c r="FSP352" s="35"/>
      <c r="FSQ352" s="35"/>
      <c r="FSR352" s="15"/>
      <c r="FST352" s="13"/>
      <c r="FSU352" s="35"/>
      <c r="FSV352" s="35"/>
      <c r="FSW352" s="15"/>
      <c r="FSY352" s="13"/>
      <c r="FSZ352" s="35"/>
      <c r="FTA352" s="35"/>
      <c r="FTB352" s="15"/>
      <c r="FTD352" s="13"/>
      <c r="FTE352" s="35"/>
      <c r="FTF352" s="35"/>
      <c r="FTG352" s="15"/>
      <c r="FTI352" s="13"/>
      <c r="FTJ352" s="35"/>
      <c r="FTK352" s="35"/>
      <c r="FTL352" s="15"/>
      <c r="FTN352" s="13"/>
      <c r="FTO352" s="35"/>
      <c r="FTP352" s="35"/>
      <c r="FTQ352" s="15"/>
      <c r="FTS352" s="13"/>
      <c r="FTT352" s="35"/>
      <c r="FTU352" s="35"/>
      <c r="FTV352" s="15"/>
      <c r="FTX352" s="13"/>
      <c r="FTY352" s="35"/>
      <c r="FTZ352" s="35"/>
      <c r="FUA352" s="15"/>
      <c r="FUC352" s="13"/>
      <c r="FUD352" s="35"/>
      <c r="FUE352" s="35"/>
      <c r="FUF352" s="15"/>
      <c r="FUH352" s="13"/>
      <c r="FUI352" s="35"/>
      <c r="FUJ352" s="35"/>
      <c r="FUK352" s="15"/>
      <c r="FUM352" s="13"/>
      <c r="FUN352" s="35"/>
      <c r="FUO352" s="35"/>
      <c r="FUP352" s="15"/>
      <c r="FUR352" s="13"/>
      <c r="FUS352" s="35"/>
      <c r="FUT352" s="35"/>
      <c r="FUU352" s="15"/>
      <c r="FUW352" s="13"/>
      <c r="FUX352" s="35"/>
      <c r="FUY352" s="35"/>
      <c r="FUZ352" s="15"/>
      <c r="FVB352" s="13"/>
      <c r="FVC352" s="35"/>
      <c r="FVD352" s="35"/>
      <c r="FVE352" s="15"/>
      <c r="FVG352" s="13"/>
      <c r="FVH352" s="35"/>
      <c r="FVI352" s="35"/>
      <c r="FVJ352" s="15"/>
      <c r="FVL352" s="13"/>
      <c r="FVM352" s="35"/>
      <c r="FVN352" s="35"/>
      <c r="FVO352" s="15"/>
      <c r="FVQ352" s="13"/>
      <c r="FVR352" s="35"/>
      <c r="FVS352" s="35"/>
      <c r="FVT352" s="15"/>
      <c r="FVV352" s="13"/>
      <c r="FVW352" s="35"/>
      <c r="FVX352" s="35"/>
      <c r="FVY352" s="15"/>
      <c r="FWA352" s="13"/>
      <c r="FWB352" s="35"/>
      <c r="FWC352" s="35"/>
      <c r="FWD352" s="15"/>
      <c r="FWF352" s="13"/>
      <c r="FWG352" s="35"/>
      <c r="FWH352" s="35"/>
      <c r="FWI352" s="15"/>
      <c r="FWK352" s="13"/>
      <c r="FWL352" s="35"/>
      <c r="FWM352" s="35"/>
      <c r="FWN352" s="15"/>
      <c r="FWP352" s="13"/>
      <c r="FWQ352" s="35"/>
      <c r="FWR352" s="35"/>
      <c r="FWS352" s="15"/>
      <c r="FWU352" s="13"/>
      <c r="FWV352" s="35"/>
      <c r="FWW352" s="35"/>
      <c r="FWX352" s="15"/>
      <c r="FWZ352" s="13"/>
      <c r="FXA352" s="35"/>
      <c r="FXB352" s="35"/>
      <c r="FXC352" s="15"/>
      <c r="FXE352" s="13"/>
      <c r="FXF352" s="35"/>
      <c r="FXG352" s="35"/>
      <c r="FXH352" s="15"/>
      <c r="FXJ352" s="13"/>
      <c r="FXK352" s="35"/>
      <c r="FXL352" s="35"/>
      <c r="FXM352" s="15"/>
      <c r="FXO352" s="13"/>
      <c r="FXP352" s="35"/>
      <c r="FXQ352" s="35"/>
      <c r="FXR352" s="15"/>
      <c r="FXT352" s="13"/>
      <c r="FXU352" s="35"/>
      <c r="FXV352" s="35"/>
      <c r="FXW352" s="15"/>
      <c r="FXY352" s="13"/>
      <c r="FXZ352" s="35"/>
      <c r="FYA352" s="35"/>
      <c r="FYB352" s="15"/>
      <c r="FYD352" s="13"/>
      <c r="FYE352" s="35"/>
      <c r="FYF352" s="35"/>
      <c r="FYG352" s="15"/>
      <c r="FYI352" s="13"/>
      <c r="FYJ352" s="35"/>
      <c r="FYK352" s="35"/>
      <c r="FYL352" s="15"/>
      <c r="FYN352" s="13"/>
      <c r="FYO352" s="35"/>
      <c r="FYP352" s="35"/>
      <c r="FYQ352" s="15"/>
      <c r="FYS352" s="13"/>
      <c r="FYT352" s="35"/>
      <c r="FYU352" s="35"/>
      <c r="FYV352" s="15"/>
      <c r="FYX352" s="13"/>
      <c r="FYY352" s="35"/>
      <c r="FYZ352" s="35"/>
      <c r="FZA352" s="15"/>
      <c r="FZC352" s="13"/>
      <c r="FZD352" s="35"/>
      <c r="FZE352" s="35"/>
      <c r="FZF352" s="15"/>
      <c r="FZH352" s="13"/>
      <c r="FZI352" s="35"/>
      <c r="FZJ352" s="35"/>
      <c r="FZK352" s="15"/>
      <c r="FZM352" s="13"/>
      <c r="FZN352" s="35"/>
      <c r="FZO352" s="35"/>
      <c r="FZP352" s="15"/>
      <c r="FZR352" s="13"/>
      <c r="FZS352" s="35"/>
      <c r="FZT352" s="35"/>
      <c r="FZU352" s="15"/>
      <c r="FZW352" s="13"/>
      <c r="FZX352" s="35"/>
      <c r="FZY352" s="35"/>
      <c r="FZZ352" s="15"/>
      <c r="GAB352" s="13"/>
      <c r="GAC352" s="35"/>
      <c r="GAD352" s="35"/>
      <c r="GAE352" s="15"/>
      <c r="GAG352" s="13"/>
      <c r="GAH352" s="35"/>
      <c r="GAI352" s="35"/>
      <c r="GAJ352" s="15"/>
      <c r="GAL352" s="13"/>
      <c r="GAM352" s="35"/>
      <c r="GAN352" s="35"/>
      <c r="GAO352" s="15"/>
      <c r="GAQ352" s="13"/>
      <c r="GAR352" s="35"/>
      <c r="GAS352" s="35"/>
      <c r="GAT352" s="15"/>
      <c r="GAV352" s="13"/>
      <c r="GAW352" s="35"/>
      <c r="GAX352" s="35"/>
      <c r="GAY352" s="15"/>
      <c r="GBA352" s="13"/>
      <c r="GBB352" s="35"/>
      <c r="GBC352" s="35"/>
      <c r="GBD352" s="15"/>
      <c r="GBF352" s="13"/>
      <c r="GBG352" s="35"/>
      <c r="GBH352" s="35"/>
      <c r="GBI352" s="15"/>
      <c r="GBK352" s="13"/>
      <c r="GBL352" s="35"/>
      <c r="GBM352" s="35"/>
      <c r="GBN352" s="15"/>
      <c r="GBP352" s="13"/>
      <c r="GBQ352" s="35"/>
      <c r="GBR352" s="35"/>
      <c r="GBS352" s="15"/>
      <c r="GBU352" s="13"/>
      <c r="GBV352" s="35"/>
      <c r="GBW352" s="35"/>
      <c r="GBX352" s="15"/>
      <c r="GBZ352" s="13"/>
      <c r="GCA352" s="35"/>
      <c r="GCB352" s="35"/>
      <c r="GCC352" s="15"/>
      <c r="GCE352" s="13"/>
      <c r="GCF352" s="35"/>
      <c r="GCG352" s="35"/>
      <c r="GCH352" s="15"/>
      <c r="GCJ352" s="13"/>
      <c r="GCK352" s="35"/>
      <c r="GCL352" s="35"/>
      <c r="GCM352" s="15"/>
      <c r="GCO352" s="13"/>
      <c r="GCP352" s="35"/>
      <c r="GCQ352" s="35"/>
      <c r="GCR352" s="15"/>
      <c r="GCT352" s="13"/>
      <c r="GCU352" s="35"/>
      <c r="GCV352" s="35"/>
      <c r="GCW352" s="15"/>
      <c r="GCY352" s="13"/>
      <c r="GCZ352" s="35"/>
      <c r="GDA352" s="35"/>
      <c r="GDB352" s="15"/>
      <c r="GDD352" s="13"/>
      <c r="GDE352" s="35"/>
      <c r="GDF352" s="35"/>
      <c r="GDG352" s="15"/>
      <c r="GDI352" s="13"/>
      <c r="GDJ352" s="35"/>
      <c r="GDK352" s="35"/>
      <c r="GDL352" s="15"/>
      <c r="GDN352" s="13"/>
      <c r="GDO352" s="35"/>
      <c r="GDP352" s="35"/>
      <c r="GDQ352" s="15"/>
      <c r="GDS352" s="13"/>
      <c r="GDT352" s="35"/>
      <c r="GDU352" s="35"/>
      <c r="GDV352" s="15"/>
      <c r="GDX352" s="13"/>
      <c r="GDY352" s="35"/>
      <c r="GDZ352" s="35"/>
      <c r="GEA352" s="15"/>
      <c r="GEC352" s="13"/>
      <c r="GED352" s="35"/>
      <c r="GEE352" s="35"/>
      <c r="GEF352" s="15"/>
      <c r="GEH352" s="13"/>
      <c r="GEI352" s="35"/>
      <c r="GEJ352" s="35"/>
      <c r="GEK352" s="15"/>
      <c r="GEM352" s="13"/>
      <c r="GEN352" s="35"/>
      <c r="GEO352" s="35"/>
      <c r="GEP352" s="15"/>
      <c r="GER352" s="13"/>
      <c r="GES352" s="35"/>
      <c r="GET352" s="35"/>
      <c r="GEU352" s="15"/>
      <c r="GEW352" s="13"/>
      <c r="GEX352" s="35"/>
      <c r="GEY352" s="35"/>
      <c r="GEZ352" s="15"/>
      <c r="GFB352" s="13"/>
      <c r="GFC352" s="35"/>
      <c r="GFD352" s="35"/>
      <c r="GFE352" s="15"/>
      <c r="GFG352" s="13"/>
      <c r="GFH352" s="35"/>
      <c r="GFI352" s="35"/>
      <c r="GFJ352" s="15"/>
      <c r="GFL352" s="13"/>
      <c r="GFM352" s="35"/>
      <c r="GFN352" s="35"/>
      <c r="GFO352" s="15"/>
      <c r="GFQ352" s="13"/>
      <c r="GFR352" s="35"/>
      <c r="GFS352" s="35"/>
      <c r="GFT352" s="15"/>
      <c r="GFV352" s="13"/>
      <c r="GFW352" s="35"/>
      <c r="GFX352" s="35"/>
      <c r="GFY352" s="15"/>
      <c r="GGA352" s="13"/>
      <c r="GGB352" s="35"/>
      <c r="GGC352" s="35"/>
      <c r="GGD352" s="15"/>
      <c r="GGF352" s="13"/>
      <c r="GGG352" s="35"/>
      <c r="GGH352" s="35"/>
      <c r="GGI352" s="15"/>
      <c r="GGK352" s="13"/>
      <c r="GGL352" s="35"/>
      <c r="GGM352" s="35"/>
      <c r="GGN352" s="15"/>
      <c r="GGP352" s="13"/>
      <c r="GGQ352" s="35"/>
      <c r="GGR352" s="35"/>
      <c r="GGS352" s="15"/>
      <c r="GGU352" s="13"/>
      <c r="GGV352" s="35"/>
      <c r="GGW352" s="35"/>
      <c r="GGX352" s="15"/>
      <c r="GGZ352" s="13"/>
      <c r="GHA352" s="35"/>
      <c r="GHB352" s="35"/>
      <c r="GHC352" s="15"/>
      <c r="GHE352" s="13"/>
      <c r="GHF352" s="35"/>
      <c r="GHG352" s="35"/>
      <c r="GHH352" s="15"/>
      <c r="GHJ352" s="13"/>
      <c r="GHK352" s="35"/>
      <c r="GHL352" s="35"/>
      <c r="GHM352" s="15"/>
      <c r="GHO352" s="13"/>
      <c r="GHP352" s="35"/>
      <c r="GHQ352" s="35"/>
      <c r="GHR352" s="15"/>
      <c r="GHT352" s="13"/>
      <c r="GHU352" s="35"/>
      <c r="GHV352" s="35"/>
      <c r="GHW352" s="15"/>
      <c r="GHY352" s="13"/>
      <c r="GHZ352" s="35"/>
      <c r="GIA352" s="35"/>
      <c r="GIB352" s="15"/>
      <c r="GID352" s="13"/>
      <c r="GIE352" s="35"/>
      <c r="GIF352" s="35"/>
      <c r="GIG352" s="15"/>
      <c r="GII352" s="13"/>
      <c r="GIJ352" s="35"/>
      <c r="GIK352" s="35"/>
      <c r="GIL352" s="15"/>
      <c r="GIN352" s="13"/>
      <c r="GIO352" s="35"/>
      <c r="GIP352" s="35"/>
      <c r="GIQ352" s="15"/>
      <c r="GIS352" s="13"/>
      <c r="GIT352" s="35"/>
      <c r="GIU352" s="35"/>
      <c r="GIV352" s="15"/>
      <c r="GIX352" s="13"/>
      <c r="GIY352" s="35"/>
      <c r="GIZ352" s="35"/>
      <c r="GJA352" s="15"/>
      <c r="GJC352" s="13"/>
      <c r="GJD352" s="35"/>
      <c r="GJE352" s="35"/>
      <c r="GJF352" s="15"/>
      <c r="GJH352" s="13"/>
      <c r="GJI352" s="35"/>
      <c r="GJJ352" s="35"/>
      <c r="GJK352" s="15"/>
      <c r="GJM352" s="13"/>
      <c r="GJN352" s="35"/>
      <c r="GJO352" s="35"/>
      <c r="GJP352" s="15"/>
      <c r="GJR352" s="13"/>
      <c r="GJS352" s="35"/>
      <c r="GJT352" s="35"/>
      <c r="GJU352" s="15"/>
      <c r="GJW352" s="13"/>
      <c r="GJX352" s="35"/>
      <c r="GJY352" s="35"/>
      <c r="GJZ352" s="15"/>
      <c r="GKB352" s="13"/>
      <c r="GKC352" s="35"/>
      <c r="GKD352" s="35"/>
      <c r="GKE352" s="15"/>
      <c r="GKG352" s="13"/>
      <c r="GKH352" s="35"/>
      <c r="GKI352" s="35"/>
      <c r="GKJ352" s="15"/>
      <c r="GKL352" s="13"/>
      <c r="GKM352" s="35"/>
      <c r="GKN352" s="35"/>
      <c r="GKO352" s="15"/>
      <c r="GKQ352" s="13"/>
      <c r="GKR352" s="35"/>
      <c r="GKS352" s="35"/>
      <c r="GKT352" s="15"/>
      <c r="GKV352" s="13"/>
      <c r="GKW352" s="35"/>
      <c r="GKX352" s="35"/>
      <c r="GKY352" s="15"/>
      <c r="GLA352" s="13"/>
      <c r="GLB352" s="35"/>
      <c r="GLC352" s="35"/>
      <c r="GLD352" s="15"/>
      <c r="GLF352" s="13"/>
      <c r="GLG352" s="35"/>
      <c r="GLH352" s="35"/>
      <c r="GLI352" s="15"/>
      <c r="GLK352" s="13"/>
      <c r="GLL352" s="35"/>
      <c r="GLM352" s="35"/>
      <c r="GLN352" s="15"/>
      <c r="GLP352" s="13"/>
      <c r="GLQ352" s="35"/>
      <c r="GLR352" s="35"/>
      <c r="GLS352" s="15"/>
      <c r="GLU352" s="13"/>
      <c r="GLV352" s="35"/>
      <c r="GLW352" s="35"/>
      <c r="GLX352" s="15"/>
      <c r="GLZ352" s="13"/>
      <c r="GMA352" s="35"/>
      <c r="GMB352" s="35"/>
      <c r="GMC352" s="15"/>
      <c r="GME352" s="13"/>
      <c r="GMF352" s="35"/>
      <c r="GMG352" s="35"/>
      <c r="GMH352" s="15"/>
      <c r="GMJ352" s="13"/>
      <c r="GMK352" s="35"/>
      <c r="GML352" s="35"/>
      <c r="GMM352" s="15"/>
      <c r="GMO352" s="13"/>
      <c r="GMP352" s="35"/>
      <c r="GMQ352" s="35"/>
      <c r="GMR352" s="15"/>
      <c r="GMT352" s="13"/>
      <c r="GMU352" s="35"/>
      <c r="GMV352" s="35"/>
      <c r="GMW352" s="15"/>
      <c r="GMY352" s="13"/>
      <c r="GMZ352" s="35"/>
      <c r="GNA352" s="35"/>
      <c r="GNB352" s="15"/>
      <c r="GND352" s="13"/>
      <c r="GNE352" s="35"/>
      <c r="GNF352" s="35"/>
      <c r="GNG352" s="15"/>
      <c r="GNI352" s="13"/>
      <c r="GNJ352" s="35"/>
      <c r="GNK352" s="35"/>
      <c r="GNL352" s="15"/>
      <c r="GNN352" s="13"/>
      <c r="GNO352" s="35"/>
      <c r="GNP352" s="35"/>
      <c r="GNQ352" s="15"/>
      <c r="GNS352" s="13"/>
      <c r="GNT352" s="35"/>
      <c r="GNU352" s="35"/>
      <c r="GNV352" s="15"/>
      <c r="GNX352" s="13"/>
      <c r="GNY352" s="35"/>
      <c r="GNZ352" s="35"/>
      <c r="GOA352" s="15"/>
      <c r="GOC352" s="13"/>
      <c r="GOD352" s="35"/>
      <c r="GOE352" s="35"/>
      <c r="GOF352" s="15"/>
      <c r="GOH352" s="13"/>
      <c r="GOI352" s="35"/>
      <c r="GOJ352" s="35"/>
      <c r="GOK352" s="15"/>
      <c r="GOM352" s="13"/>
      <c r="GON352" s="35"/>
      <c r="GOO352" s="35"/>
      <c r="GOP352" s="15"/>
      <c r="GOR352" s="13"/>
      <c r="GOS352" s="35"/>
      <c r="GOT352" s="35"/>
      <c r="GOU352" s="15"/>
      <c r="GOW352" s="13"/>
      <c r="GOX352" s="35"/>
      <c r="GOY352" s="35"/>
      <c r="GOZ352" s="15"/>
      <c r="GPB352" s="13"/>
      <c r="GPC352" s="35"/>
      <c r="GPD352" s="35"/>
      <c r="GPE352" s="15"/>
      <c r="GPG352" s="13"/>
      <c r="GPH352" s="35"/>
      <c r="GPI352" s="35"/>
      <c r="GPJ352" s="15"/>
      <c r="GPL352" s="13"/>
      <c r="GPM352" s="35"/>
      <c r="GPN352" s="35"/>
      <c r="GPO352" s="15"/>
      <c r="GPQ352" s="13"/>
      <c r="GPR352" s="35"/>
      <c r="GPS352" s="35"/>
      <c r="GPT352" s="15"/>
      <c r="GPV352" s="13"/>
      <c r="GPW352" s="35"/>
      <c r="GPX352" s="35"/>
      <c r="GPY352" s="15"/>
      <c r="GQA352" s="13"/>
      <c r="GQB352" s="35"/>
      <c r="GQC352" s="35"/>
      <c r="GQD352" s="15"/>
      <c r="GQF352" s="13"/>
      <c r="GQG352" s="35"/>
      <c r="GQH352" s="35"/>
      <c r="GQI352" s="15"/>
      <c r="GQK352" s="13"/>
      <c r="GQL352" s="35"/>
      <c r="GQM352" s="35"/>
      <c r="GQN352" s="15"/>
      <c r="GQP352" s="13"/>
      <c r="GQQ352" s="35"/>
      <c r="GQR352" s="35"/>
      <c r="GQS352" s="15"/>
      <c r="GQU352" s="13"/>
      <c r="GQV352" s="35"/>
      <c r="GQW352" s="35"/>
      <c r="GQX352" s="15"/>
      <c r="GQZ352" s="13"/>
      <c r="GRA352" s="35"/>
      <c r="GRB352" s="35"/>
      <c r="GRC352" s="15"/>
      <c r="GRE352" s="13"/>
      <c r="GRF352" s="35"/>
      <c r="GRG352" s="35"/>
      <c r="GRH352" s="15"/>
      <c r="GRJ352" s="13"/>
      <c r="GRK352" s="35"/>
      <c r="GRL352" s="35"/>
      <c r="GRM352" s="15"/>
      <c r="GRO352" s="13"/>
      <c r="GRP352" s="35"/>
      <c r="GRQ352" s="35"/>
      <c r="GRR352" s="15"/>
      <c r="GRT352" s="13"/>
      <c r="GRU352" s="35"/>
      <c r="GRV352" s="35"/>
      <c r="GRW352" s="15"/>
      <c r="GRY352" s="13"/>
      <c r="GRZ352" s="35"/>
      <c r="GSA352" s="35"/>
      <c r="GSB352" s="15"/>
      <c r="GSD352" s="13"/>
      <c r="GSE352" s="35"/>
      <c r="GSF352" s="35"/>
      <c r="GSG352" s="15"/>
      <c r="GSI352" s="13"/>
      <c r="GSJ352" s="35"/>
      <c r="GSK352" s="35"/>
      <c r="GSL352" s="15"/>
      <c r="GSN352" s="13"/>
      <c r="GSO352" s="35"/>
      <c r="GSP352" s="35"/>
      <c r="GSQ352" s="15"/>
      <c r="GSS352" s="13"/>
      <c r="GST352" s="35"/>
      <c r="GSU352" s="35"/>
      <c r="GSV352" s="15"/>
      <c r="GSX352" s="13"/>
      <c r="GSY352" s="35"/>
      <c r="GSZ352" s="35"/>
      <c r="GTA352" s="15"/>
      <c r="GTC352" s="13"/>
      <c r="GTD352" s="35"/>
      <c r="GTE352" s="35"/>
      <c r="GTF352" s="15"/>
      <c r="GTH352" s="13"/>
      <c r="GTI352" s="35"/>
      <c r="GTJ352" s="35"/>
      <c r="GTK352" s="15"/>
      <c r="GTM352" s="13"/>
      <c r="GTN352" s="35"/>
      <c r="GTO352" s="35"/>
      <c r="GTP352" s="15"/>
      <c r="GTR352" s="13"/>
      <c r="GTS352" s="35"/>
      <c r="GTT352" s="35"/>
      <c r="GTU352" s="15"/>
      <c r="GTW352" s="13"/>
      <c r="GTX352" s="35"/>
      <c r="GTY352" s="35"/>
      <c r="GTZ352" s="15"/>
      <c r="GUB352" s="13"/>
      <c r="GUC352" s="35"/>
      <c r="GUD352" s="35"/>
      <c r="GUE352" s="15"/>
      <c r="GUG352" s="13"/>
      <c r="GUH352" s="35"/>
      <c r="GUI352" s="35"/>
      <c r="GUJ352" s="15"/>
      <c r="GUL352" s="13"/>
      <c r="GUM352" s="35"/>
      <c r="GUN352" s="35"/>
      <c r="GUO352" s="15"/>
      <c r="GUQ352" s="13"/>
      <c r="GUR352" s="35"/>
      <c r="GUS352" s="35"/>
      <c r="GUT352" s="15"/>
      <c r="GUV352" s="13"/>
      <c r="GUW352" s="35"/>
      <c r="GUX352" s="35"/>
      <c r="GUY352" s="15"/>
      <c r="GVA352" s="13"/>
      <c r="GVB352" s="35"/>
      <c r="GVC352" s="35"/>
      <c r="GVD352" s="15"/>
      <c r="GVF352" s="13"/>
      <c r="GVG352" s="35"/>
      <c r="GVH352" s="35"/>
      <c r="GVI352" s="15"/>
      <c r="GVK352" s="13"/>
      <c r="GVL352" s="35"/>
      <c r="GVM352" s="35"/>
      <c r="GVN352" s="15"/>
      <c r="GVP352" s="13"/>
      <c r="GVQ352" s="35"/>
      <c r="GVR352" s="35"/>
      <c r="GVS352" s="15"/>
      <c r="GVU352" s="13"/>
      <c r="GVV352" s="35"/>
      <c r="GVW352" s="35"/>
      <c r="GVX352" s="15"/>
      <c r="GVZ352" s="13"/>
      <c r="GWA352" s="35"/>
      <c r="GWB352" s="35"/>
      <c r="GWC352" s="15"/>
      <c r="GWE352" s="13"/>
      <c r="GWF352" s="35"/>
      <c r="GWG352" s="35"/>
      <c r="GWH352" s="15"/>
      <c r="GWJ352" s="13"/>
      <c r="GWK352" s="35"/>
      <c r="GWL352" s="35"/>
      <c r="GWM352" s="15"/>
      <c r="GWO352" s="13"/>
      <c r="GWP352" s="35"/>
      <c r="GWQ352" s="35"/>
      <c r="GWR352" s="15"/>
      <c r="GWT352" s="13"/>
      <c r="GWU352" s="35"/>
      <c r="GWV352" s="35"/>
      <c r="GWW352" s="15"/>
      <c r="GWY352" s="13"/>
      <c r="GWZ352" s="35"/>
      <c r="GXA352" s="35"/>
      <c r="GXB352" s="15"/>
      <c r="GXD352" s="13"/>
      <c r="GXE352" s="35"/>
      <c r="GXF352" s="35"/>
      <c r="GXG352" s="15"/>
      <c r="GXI352" s="13"/>
      <c r="GXJ352" s="35"/>
      <c r="GXK352" s="35"/>
      <c r="GXL352" s="15"/>
      <c r="GXN352" s="13"/>
      <c r="GXO352" s="35"/>
      <c r="GXP352" s="35"/>
      <c r="GXQ352" s="15"/>
      <c r="GXS352" s="13"/>
      <c r="GXT352" s="35"/>
      <c r="GXU352" s="35"/>
      <c r="GXV352" s="15"/>
      <c r="GXX352" s="13"/>
      <c r="GXY352" s="35"/>
      <c r="GXZ352" s="35"/>
      <c r="GYA352" s="15"/>
      <c r="GYC352" s="13"/>
      <c r="GYD352" s="35"/>
      <c r="GYE352" s="35"/>
      <c r="GYF352" s="15"/>
      <c r="GYH352" s="13"/>
      <c r="GYI352" s="35"/>
      <c r="GYJ352" s="35"/>
      <c r="GYK352" s="15"/>
      <c r="GYM352" s="13"/>
      <c r="GYN352" s="35"/>
      <c r="GYO352" s="35"/>
      <c r="GYP352" s="15"/>
      <c r="GYR352" s="13"/>
      <c r="GYS352" s="35"/>
      <c r="GYT352" s="35"/>
      <c r="GYU352" s="15"/>
      <c r="GYW352" s="13"/>
      <c r="GYX352" s="35"/>
      <c r="GYY352" s="35"/>
      <c r="GYZ352" s="15"/>
      <c r="GZB352" s="13"/>
      <c r="GZC352" s="35"/>
      <c r="GZD352" s="35"/>
      <c r="GZE352" s="15"/>
      <c r="GZG352" s="13"/>
      <c r="GZH352" s="35"/>
      <c r="GZI352" s="35"/>
      <c r="GZJ352" s="15"/>
      <c r="GZL352" s="13"/>
      <c r="GZM352" s="35"/>
      <c r="GZN352" s="35"/>
      <c r="GZO352" s="15"/>
      <c r="GZQ352" s="13"/>
      <c r="GZR352" s="35"/>
      <c r="GZS352" s="35"/>
      <c r="GZT352" s="15"/>
      <c r="GZV352" s="13"/>
      <c r="GZW352" s="35"/>
      <c r="GZX352" s="35"/>
      <c r="GZY352" s="15"/>
      <c r="HAA352" s="13"/>
      <c r="HAB352" s="35"/>
      <c r="HAC352" s="35"/>
      <c r="HAD352" s="15"/>
      <c r="HAF352" s="13"/>
      <c r="HAG352" s="35"/>
      <c r="HAH352" s="35"/>
      <c r="HAI352" s="15"/>
      <c r="HAK352" s="13"/>
      <c r="HAL352" s="35"/>
      <c r="HAM352" s="35"/>
      <c r="HAN352" s="15"/>
      <c r="HAP352" s="13"/>
      <c r="HAQ352" s="35"/>
      <c r="HAR352" s="35"/>
      <c r="HAS352" s="15"/>
      <c r="HAU352" s="13"/>
      <c r="HAV352" s="35"/>
      <c r="HAW352" s="35"/>
      <c r="HAX352" s="15"/>
      <c r="HAZ352" s="13"/>
      <c r="HBA352" s="35"/>
      <c r="HBB352" s="35"/>
      <c r="HBC352" s="15"/>
      <c r="HBE352" s="13"/>
      <c r="HBF352" s="35"/>
      <c r="HBG352" s="35"/>
      <c r="HBH352" s="15"/>
      <c r="HBJ352" s="13"/>
      <c r="HBK352" s="35"/>
      <c r="HBL352" s="35"/>
      <c r="HBM352" s="15"/>
      <c r="HBO352" s="13"/>
      <c r="HBP352" s="35"/>
      <c r="HBQ352" s="35"/>
      <c r="HBR352" s="15"/>
      <c r="HBT352" s="13"/>
      <c r="HBU352" s="35"/>
      <c r="HBV352" s="35"/>
      <c r="HBW352" s="15"/>
      <c r="HBY352" s="13"/>
      <c r="HBZ352" s="35"/>
      <c r="HCA352" s="35"/>
      <c r="HCB352" s="15"/>
      <c r="HCD352" s="13"/>
      <c r="HCE352" s="35"/>
      <c r="HCF352" s="35"/>
      <c r="HCG352" s="15"/>
      <c r="HCI352" s="13"/>
      <c r="HCJ352" s="35"/>
      <c r="HCK352" s="35"/>
      <c r="HCL352" s="15"/>
      <c r="HCN352" s="13"/>
      <c r="HCO352" s="35"/>
      <c r="HCP352" s="35"/>
      <c r="HCQ352" s="15"/>
      <c r="HCS352" s="13"/>
      <c r="HCT352" s="35"/>
      <c r="HCU352" s="35"/>
      <c r="HCV352" s="15"/>
      <c r="HCX352" s="13"/>
      <c r="HCY352" s="35"/>
      <c r="HCZ352" s="35"/>
      <c r="HDA352" s="15"/>
      <c r="HDC352" s="13"/>
      <c r="HDD352" s="35"/>
      <c r="HDE352" s="35"/>
      <c r="HDF352" s="15"/>
      <c r="HDH352" s="13"/>
      <c r="HDI352" s="35"/>
      <c r="HDJ352" s="35"/>
      <c r="HDK352" s="15"/>
      <c r="HDM352" s="13"/>
      <c r="HDN352" s="35"/>
      <c r="HDO352" s="35"/>
      <c r="HDP352" s="15"/>
      <c r="HDR352" s="13"/>
      <c r="HDS352" s="35"/>
      <c r="HDT352" s="35"/>
      <c r="HDU352" s="15"/>
      <c r="HDW352" s="13"/>
      <c r="HDX352" s="35"/>
      <c r="HDY352" s="35"/>
      <c r="HDZ352" s="15"/>
      <c r="HEB352" s="13"/>
      <c r="HEC352" s="35"/>
      <c r="HED352" s="35"/>
      <c r="HEE352" s="15"/>
      <c r="HEG352" s="13"/>
      <c r="HEH352" s="35"/>
      <c r="HEI352" s="35"/>
      <c r="HEJ352" s="15"/>
      <c r="HEL352" s="13"/>
      <c r="HEM352" s="35"/>
      <c r="HEN352" s="35"/>
      <c r="HEO352" s="15"/>
      <c r="HEQ352" s="13"/>
      <c r="HER352" s="35"/>
      <c r="HES352" s="35"/>
      <c r="HET352" s="15"/>
      <c r="HEV352" s="13"/>
      <c r="HEW352" s="35"/>
      <c r="HEX352" s="35"/>
      <c r="HEY352" s="15"/>
      <c r="HFA352" s="13"/>
      <c r="HFB352" s="35"/>
      <c r="HFC352" s="35"/>
      <c r="HFD352" s="15"/>
      <c r="HFF352" s="13"/>
      <c r="HFG352" s="35"/>
      <c r="HFH352" s="35"/>
      <c r="HFI352" s="15"/>
      <c r="HFK352" s="13"/>
      <c r="HFL352" s="35"/>
      <c r="HFM352" s="35"/>
      <c r="HFN352" s="15"/>
      <c r="HFP352" s="13"/>
      <c r="HFQ352" s="35"/>
      <c r="HFR352" s="35"/>
      <c r="HFS352" s="15"/>
      <c r="HFU352" s="13"/>
      <c r="HFV352" s="35"/>
      <c r="HFW352" s="35"/>
      <c r="HFX352" s="15"/>
      <c r="HFZ352" s="13"/>
      <c r="HGA352" s="35"/>
      <c r="HGB352" s="35"/>
      <c r="HGC352" s="15"/>
      <c r="HGE352" s="13"/>
      <c r="HGF352" s="35"/>
      <c r="HGG352" s="35"/>
      <c r="HGH352" s="15"/>
      <c r="HGJ352" s="13"/>
      <c r="HGK352" s="35"/>
      <c r="HGL352" s="35"/>
      <c r="HGM352" s="15"/>
      <c r="HGO352" s="13"/>
      <c r="HGP352" s="35"/>
      <c r="HGQ352" s="35"/>
      <c r="HGR352" s="15"/>
      <c r="HGT352" s="13"/>
      <c r="HGU352" s="35"/>
      <c r="HGV352" s="35"/>
      <c r="HGW352" s="15"/>
      <c r="HGY352" s="13"/>
      <c r="HGZ352" s="35"/>
      <c r="HHA352" s="35"/>
      <c r="HHB352" s="15"/>
      <c r="HHD352" s="13"/>
      <c r="HHE352" s="35"/>
      <c r="HHF352" s="35"/>
      <c r="HHG352" s="15"/>
      <c r="HHI352" s="13"/>
      <c r="HHJ352" s="35"/>
      <c r="HHK352" s="35"/>
      <c r="HHL352" s="15"/>
      <c r="HHN352" s="13"/>
      <c r="HHO352" s="35"/>
      <c r="HHP352" s="35"/>
      <c r="HHQ352" s="15"/>
      <c r="HHS352" s="13"/>
      <c r="HHT352" s="35"/>
      <c r="HHU352" s="35"/>
      <c r="HHV352" s="15"/>
      <c r="HHX352" s="13"/>
      <c r="HHY352" s="35"/>
      <c r="HHZ352" s="35"/>
      <c r="HIA352" s="15"/>
      <c r="HIC352" s="13"/>
      <c r="HID352" s="35"/>
      <c r="HIE352" s="35"/>
      <c r="HIF352" s="15"/>
      <c r="HIH352" s="13"/>
      <c r="HII352" s="35"/>
      <c r="HIJ352" s="35"/>
      <c r="HIK352" s="15"/>
      <c r="HIM352" s="13"/>
      <c r="HIN352" s="35"/>
      <c r="HIO352" s="35"/>
      <c r="HIP352" s="15"/>
      <c r="HIR352" s="13"/>
      <c r="HIS352" s="35"/>
      <c r="HIT352" s="35"/>
      <c r="HIU352" s="15"/>
      <c r="HIW352" s="13"/>
      <c r="HIX352" s="35"/>
      <c r="HIY352" s="35"/>
      <c r="HIZ352" s="15"/>
      <c r="HJB352" s="13"/>
      <c r="HJC352" s="35"/>
      <c r="HJD352" s="35"/>
      <c r="HJE352" s="15"/>
      <c r="HJG352" s="13"/>
      <c r="HJH352" s="35"/>
      <c r="HJI352" s="35"/>
      <c r="HJJ352" s="15"/>
      <c r="HJL352" s="13"/>
      <c r="HJM352" s="35"/>
      <c r="HJN352" s="35"/>
      <c r="HJO352" s="15"/>
      <c r="HJQ352" s="13"/>
      <c r="HJR352" s="35"/>
      <c r="HJS352" s="35"/>
      <c r="HJT352" s="15"/>
      <c r="HJV352" s="13"/>
      <c r="HJW352" s="35"/>
      <c r="HJX352" s="35"/>
      <c r="HJY352" s="15"/>
      <c r="HKA352" s="13"/>
      <c r="HKB352" s="35"/>
      <c r="HKC352" s="35"/>
      <c r="HKD352" s="15"/>
      <c r="HKF352" s="13"/>
      <c r="HKG352" s="35"/>
      <c r="HKH352" s="35"/>
      <c r="HKI352" s="15"/>
      <c r="HKK352" s="13"/>
      <c r="HKL352" s="35"/>
      <c r="HKM352" s="35"/>
      <c r="HKN352" s="15"/>
      <c r="HKP352" s="13"/>
      <c r="HKQ352" s="35"/>
      <c r="HKR352" s="35"/>
      <c r="HKS352" s="15"/>
      <c r="HKU352" s="13"/>
      <c r="HKV352" s="35"/>
      <c r="HKW352" s="35"/>
      <c r="HKX352" s="15"/>
      <c r="HKZ352" s="13"/>
      <c r="HLA352" s="35"/>
      <c r="HLB352" s="35"/>
      <c r="HLC352" s="15"/>
      <c r="HLE352" s="13"/>
      <c r="HLF352" s="35"/>
      <c r="HLG352" s="35"/>
      <c r="HLH352" s="15"/>
      <c r="HLJ352" s="13"/>
      <c r="HLK352" s="35"/>
      <c r="HLL352" s="35"/>
      <c r="HLM352" s="15"/>
      <c r="HLO352" s="13"/>
      <c r="HLP352" s="35"/>
      <c r="HLQ352" s="35"/>
      <c r="HLR352" s="15"/>
      <c r="HLT352" s="13"/>
      <c r="HLU352" s="35"/>
      <c r="HLV352" s="35"/>
      <c r="HLW352" s="15"/>
      <c r="HLY352" s="13"/>
      <c r="HLZ352" s="35"/>
      <c r="HMA352" s="35"/>
      <c r="HMB352" s="15"/>
      <c r="HMD352" s="13"/>
      <c r="HME352" s="35"/>
      <c r="HMF352" s="35"/>
      <c r="HMG352" s="15"/>
      <c r="HMI352" s="13"/>
      <c r="HMJ352" s="35"/>
      <c r="HMK352" s="35"/>
      <c r="HML352" s="15"/>
      <c r="HMN352" s="13"/>
      <c r="HMO352" s="35"/>
      <c r="HMP352" s="35"/>
      <c r="HMQ352" s="15"/>
      <c r="HMS352" s="13"/>
      <c r="HMT352" s="35"/>
      <c r="HMU352" s="35"/>
      <c r="HMV352" s="15"/>
      <c r="HMX352" s="13"/>
      <c r="HMY352" s="35"/>
      <c r="HMZ352" s="35"/>
      <c r="HNA352" s="15"/>
      <c r="HNC352" s="13"/>
      <c r="HND352" s="35"/>
      <c r="HNE352" s="35"/>
      <c r="HNF352" s="15"/>
      <c r="HNH352" s="13"/>
      <c r="HNI352" s="35"/>
      <c r="HNJ352" s="35"/>
      <c r="HNK352" s="15"/>
      <c r="HNM352" s="13"/>
      <c r="HNN352" s="35"/>
      <c r="HNO352" s="35"/>
      <c r="HNP352" s="15"/>
      <c r="HNR352" s="13"/>
      <c r="HNS352" s="35"/>
      <c r="HNT352" s="35"/>
      <c r="HNU352" s="15"/>
      <c r="HNW352" s="13"/>
      <c r="HNX352" s="35"/>
      <c r="HNY352" s="35"/>
      <c r="HNZ352" s="15"/>
      <c r="HOB352" s="13"/>
      <c r="HOC352" s="35"/>
      <c r="HOD352" s="35"/>
      <c r="HOE352" s="15"/>
      <c r="HOG352" s="13"/>
      <c r="HOH352" s="35"/>
      <c r="HOI352" s="35"/>
      <c r="HOJ352" s="15"/>
      <c r="HOL352" s="13"/>
      <c r="HOM352" s="35"/>
      <c r="HON352" s="35"/>
      <c r="HOO352" s="15"/>
      <c r="HOQ352" s="13"/>
      <c r="HOR352" s="35"/>
      <c r="HOS352" s="35"/>
      <c r="HOT352" s="15"/>
      <c r="HOV352" s="13"/>
      <c r="HOW352" s="35"/>
      <c r="HOX352" s="35"/>
      <c r="HOY352" s="15"/>
      <c r="HPA352" s="13"/>
      <c r="HPB352" s="35"/>
      <c r="HPC352" s="35"/>
      <c r="HPD352" s="15"/>
      <c r="HPF352" s="13"/>
      <c r="HPG352" s="35"/>
      <c r="HPH352" s="35"/>
      <c r="HPI352" s="15"/>
      <c r="HPK352" s="13"/>
      <c r="HPL352" s="35"/>
      <c r="HPM352" s="35"/>
      <c r="HPN352" s="15"/>
      <c r="HPP352" s="13"/>
      <c r="HPQ352" s="35"/>
      <c r="HPR352" s="35"/>
      <c r="HPS352" s="15"/>
      <c r="HPU352" s="13"/>
      <c r="HPV352" s="35"/>
      <c r="HPW352" s="35"/>
      <c r="HPX352" s="15"/>
      <c r="HPZ352" s="13"/>
      <c r="HQA352" s="35"/>
      <c r="HQB352" s="35"/>
      <c r="HQC352" s="15"/>
      <c r="HQE352" s="13"/>
      <c r="HQF352" s="35"/>
      <c r="HQG352" s="35"/>
      <c r="HQH352" s="15"/>
      <c r="HQJ352" s="13"/>
      <c r="HQK352" s="35"/>
      <c r="HQL352" s="35"/>
      <c r="HQM352" s="15"/>
      <c r="HQO352" s="13"/>
      <c r="HQP352" s="35"/>
      <c r="HQQ352" s="35"/>
      <c r="HQR352" s="15"/>
      <c r="HQT352" s="13"/>
      <c r="HQU352" s="35"/>
      <c r="HQV352" s="35"/>
      <c r="HQW352" s="15"/>
      <c r="HQY352" s="13"/>
      <c r="HQZ352" s="35"/>
      <c r="HRA352" s="35"/>
      <c r="HRB352" s="15"/>
      <c r="HRD352" s="13"/>
      <c r="HRE352" s="35"/>
      <c r="HRF352" s="35"/>
      <c r="HRG352" s="15"/>
      <c r="HRI352" s="13"/>
      <c r="HRJ352" s="35"/>
      <c r="HRK352" s="35"/>
      <c r="HRL352" s="15"/>
      <c r="HRN352" s="13"/>
      <c r="HRO352" s="35"/>
      <c r="HRP352" s="35"/>
      <c r="HRQ352" s="15"/>
      <c r="HRS352" s="13"/>
      <c r="HRT352" s="35"/>
      <c r="HRU352" s="35"/>
      <c r="HRV352" s="15"/>
      <c r="HRX352" s="13"/>
      <c r="HRY352" s="35"/>
      <c r="HRZ352" s="35"/>
      <c r="HSA352" s="15"/>
      <c r="HSC352" s="13"/>
      <c r="HSD352" s="35"/>
      <c r="HSE352" s="35"/>
      <c r="HSF352" s="15"/>
      <c r="HSH352" s="13"/>
      <c r="HSI352" s="35"/>
      <c r="HSJ352" s="35"/>
      <c r="HSK352" s="15"/>
      <c r="HSM352" s="13"/>
      <c r="HSN352" s="35"/>
      <c r="HSO352" s="35"/>
      <c r="HSP352" s="15"/>
      <c r="HSR352" s="13"/>
      <c r="HSS352" s="35"/>
      <c r="HST352" s="35"/>
      <c r="HSU352" s="15"/>
      <c r="HSW352" s="13"/>
      <c r="HSX352" s="35"/>
      <c r="HSY352" s="35"/>
      <c r="HSZ352" s="15"/>
      <c r="HTB352" s="13"/>
      <c r="HTC352" s="35"/>
      <c r="HTD352" s="35"/>
      <c r="HTE352" s="15"/>
      <c r="HTG352" s="13"/>
      <c r="HTH352" s="35"/>
      <c r="HTI352" s="35"/>
      <c r="HTJ352" s="15"/>
      <c r="HTL352" s="13"/>
      <c r="HTM352" s="35"/>
      <c r="HTN352" s="35"/>
      <c r="HTO352" s="15"/>
      <c r="HTQ352" s="13"/>
      <c r="HTR352" s="35"/>
      <c r="HTS352" s="35"/>
      <c r="HTT352" s="15"/>
      <c r="HTV352" s="13"/>
      <c r="HTW352" s="35"/>
      <c r="HTX352" s="35"/>
      <c r="HTY352" s="15"/>
      <c r="HUA352" s="13"/>
      <c r="HUB352" s="35"/>
      <c r="HUC352" s="35"/>
      <c r="HUD352" s="15"/>
      <c r="HUF352" s="13"/>
      <c r="HUG352" s="35"/>
      <c r="HUH352" s="35"/>
      <c r="HUI352" s="15"/>
      <c r="HUK352" s="13"/>
      <c r="HUL352" s="35"/>
      <c r="HUM352" s="35"/>
      <c r="HUN352" s="15"/>
      <c r="HUP352" s="13"/>
      <c r="HUQ352" s="35"/>
      <c r="HUR352" s="35"/>
      <c r="HUS352" s="15"/>
      <c r="HUU352" s="13"/>
      <c r="HUV352" s="35"/>
      <c r="HUW352" s="35"/>
      <c r="HUX352" s="15"/>
      <c r="HUZ352" s="13"/>
      <c r="HVA352" s="35"/>
      <c r="HVB352" s="35"/>
      <c r="HVC352" s="15"/>
      <c r="HVE352" s="13"/>
      <c r="HVF352" s="35"/>
      <c r="HVG352" s="35"/>
      <c r="HVH352" s="15"/>
      <c r="HVJ352" s="13"/>
      <c r="HVK352" s="35"/>
      <c r="HVL352" s="35"/>
      <c r="HVM352" s="15"/>
      <c r="HVO352" s="13"/>
      <c r="HVP352" s="35"/>
      <c r="HVQ352" s="35"/>
      <c r="HVR352" s="15"/>
      <c r="HVT352" s="13"/>
      <c r="HVU352" s="35"/>
      <c r="HVV352" s="35"/>
      <c r="HVW352" s="15"/>
      <c r="HVY352" s="13"/>
      <c r="HVZ352" s="35"/>
      <c r="HWA352" s="35"/>
      <c r="HWB352" s="15"/>
      <c r="HWD352" s="13"/>
      <c r="HWE352" s="35"/>
      <c r="HWF352" s="35"/>
      <c r="HWG352" s="15"/>
      <c r="HWI352" s="13"/>
      <c r="HWJ352" s="35"/>
      <c r="HWK352" s="35"/>
      <c r="HWL352" s="15"/>
      <c r="HWN352" s="13"/>
      <c r="HWO352" s="35"/>
      <c r="HWP352" s="35"/>
      <c r="HWQ352" s="15"/>
      <c r="HWS352" s="13"/>
      <c r="HWT352" s="35"/>
      <c r="HWU352" s="35"/>
      <c r="HWV352" s="15"/>
      <c r="HWX352" s="13"/>
      <c r="HWY352" s="35"/>
      <c r="HWZ352" s="35"/>
      <c r="HXA352" s="15"/>
      <c r="HXC352" s="13"/>
      <c r="HXD352" s="35"/>
      <c r="HXE352" s="35"/>
      <c r="HXF352" s="15"/>
      <c r="HXH352" s="13"/>
      <c r="HXI352" s="35"/>
      <c r="HXJ352" s="35"/>
      <c r="HXK352" s="15"/>
      <c r="HXM352" s="13"/>
      <c r="HXN352" s="35"/>
      <c r="HXO352" s="35"/>
      <c r="HXP352" s="15"/>
      <c r="HXR352" s="13"/>
      <c r="HXS352" s="35"/>
      <c r="HXT352" s="35"/>
      <c r="HXU352" s="15"/>
      <c r="HXW352" s="13"/>
      <c r="HXX352" s="35"/>
      <c r="HXY352" s="35"/>
      <c r="HXZ352" s="15"/>
      <c r="HYB352" s="13"/>
      <c r="HYC352" s="35"/>
      <c r="HYD352" s="35"/>
      <c r="HYE352" s="15"/>
      <c r="HYG352" s="13"/>
      <c r="HYH352" s="35"/>
      <c r="HYI352" s="35"/>
      <c r="HYJ352" s="15"/>
      <c r="HYL352" s="13"/>
      <c r="HYM352" s="35"/>
      <c r="HYN352" s="35"/>
      <c r="HYO352" s="15"/>
      <c r="HYQ352" s="13"/>
      <c r="HYR352" s="35"/>
      <c r="HYS352" s="35"/>
      <c r="HYT352" s="15"/>
      <c r="HYV352" s="13"/>
      <c r="HYW352" s="35"/>
      <c r="HYX352" s="35"/>
      <c r="HYY352" s="15"/>
      <c r="HZA352" s="13"/>
      <c r="HZB352" s="35"/>
      <c r="HZC352" s="35"/>
      <c r="HZD352" s="15"/>
      <c r="HZF352" s="13"/>
      <c r="HZG352" s="35"/>
      <c r="HZH352" s="35"/>
      <c r="HZI352" s="15"/>
      <c r="HZK352" s="13"/>
      <c r="HZL352" s="35"/>
      <c r="HZM352" s="35"/>
      <c r="HZN352" s="15"/>
      <c r="HZP352" s="13"/>
      <c r="HZQ352" s="35"/>
      <c r="HZR352" s="35"/>
      <c r="HZS352" s="15"/>
      <c r="HZU352" s="13"/>
      <c r="HZV352" s="35"/>
      <c r="HZW352" s="35"/>
      <c r="HZX352" s="15"/>
      <c r="HZZ352" s="13"/>
      <c r="IAA352" s="35"/>
      <c r="IAB352" s="35"/>
      <c r="IAC352" s="15"/>
      <c r="IAE352" s="13"/>
      <c r="IAF352" s="35"/>
      <c r="IAG352" s="35"/>
      <c r="IAH352" s="15"/>
      <c r="IAJ352" s="13"/>
      <c r="IAK352" s="35"/>
      <c r="IAL352" s="35"/>
      <c r="IAM352" s="15"/>
      <c r="IAO352" s="13"/>
      <c r="IAP352" s="35"/>
      <c r="IAQ352" s="35"/>
      <c r="IAR352" s="15"/>
      <c r="IAT352" s="13"/>
      <c r="IAU352" s="35"/>
      <c r="IAV352" s="35"/>
      <c r="IAW352" s="15"/>
      <c r="IAY352" s="13"/>
      <c r="IAZ352" s="35"/>
      <c r="IBA352" s="35"/>
      <c r="IBB352" s="15"/>
      <c r="IBD352" s="13"/>
      <c r="IBE352" s="35"/>
      <c r="IBF352" s="35"/>
      <c r="IBG352" s="15"/>
      <c r="IBI352" s="13"/>
      <c r="IBJ352" s="35"/>
      <c r="IBK352" s="35"/>
      <c r="IBL352" s="15"/>
      <c r="IBN352" s="13"/>
      <c r="IBO352" s="35"/>
      <c r="IBP352" s="35"/>
      <c r="IBQ352" s="15"/>
      <c r="IBS352" s="13"/>
      <c r="IBT352" s="35"/>
      <c r="IBU352" s="35"/>
      <c r="IBV352" s="15"/>
      <c r="IBX352" s="13"/>
      <c r="IBY352" s="35"/>
      <c r="IBZ352" s="35"/>
      <c r="ICA352" s="15"/>
      <c r="ICC352" s="13"/>
      <c r="ICD352" s="35"/>
      <c r="ICE352" s="35"/>
      <c r="ICF352" s="15"/>
      <c r="ICH352" s="13"/>
      <c r="ICI352" s="35"/>
      <c r="ICJ352" s="35"/>
      <c r="ICK352" s="15"/>
      <c r="ICM352" s="13"/>
      <c r="ICN352" s="35"/>
      <c r="ICO352" s="35"/>
      <c r="ICP352" s="15"/>
      <c r="ICR352" s="13"/>
      <c r="ICS352" s="35"/>
      <c r="ICT352" s="35"/>
      <c r="ICU352" s="15"/>
      <c r="ICW352" s="13"/>
      <c r="ICX352" s="35"/>
      <c r="ICY352" s="35"/>
      <c r="ICZ352" s="15"/>
      <c r="IDB352" s="13"/>
      <c r="IDC352" s="35"/>
      <c r="IDD352" s="35"/>
      <c r="IDE352" s="15"/>
      <c r="IDG352" s="13"/>
      <c r="IDH352" s="35"/>
      <c r="IDI352" s="35"/>
      <c r="IDJ352" s="15"/>
      <c r="IDL352" s="13"/>
      <c r="IDM352" s="35"/>
      <c r="IDN352" s="35"/>
      <c r="IDO352" s="15"/>
      <c r="IDQ352" s="13"/>
      <c r="IDR352" s="35"/>
      <c r="IDS352" s="35"/>
      <c r="IDT352" s="15"/>
      <c r="IDV352" s="13"/>
      <c r="IDW352" s="35"/>
      <c r="IDX352" s="35"/>
      <c r="IDY352" s="15"/>
      <c r="IEA352" s="13"/>
      <c r="IEB352" s="35"/>
      <c r="IEC352" s="35"/>
      <c r="IED352" s="15"/>
      <c r="IEF352" s="13"/>
      <c r="IEG352" s="35"/>
      <c r="IEH352" s="35"/>
      <c r="IEI352" s="15"/>
      <c r="IEK352" s="13"/>
      <c r="IEL352" s="35"/>
      <c r="IEM352" s="35"/>
      <c r="IEN352" s="15"/>
      <c r="IEP352" s="13"/>
      <c r="IEQ352" s="35"/>
      <c r="IER352" s="35"/>
      <c r="IES352" s="15"/>
      <c r="IEU352" s="13"/>
      <c r="IEV352" s="35"/>
      <c r="IEW352" s="35"/>
      <c r="IEX352" s="15"/>
      <c r="IEZ352" s="13"/>
      <c r="IFA352" s="35"/>
      <c r="IFB352" s="35"/>
      <c r="IFC352" s="15"/>
      <c r="IFE352" s="13"/>
      <c r="IFF352" s="35"/>
      <c r="IFG352" s="35"/>
      <c r="IFH352" s="15"/>
      <c r="IFJ352" s="13"/>
      <c r="IFK352" s="35"/>
      <c r="IFL352" s="35"/>
      <c r="IFM352" s="15"/>
      <c r="IFO352" s="13"/>
      <c r="IFP352" s="35"/>
      <c r="IFQ352" s="35"/>
      <c r="IFR352" s="15"/>
      <c r="IFT352" s="13"/>
      <c r="IFU352" s="35"/>
      <c r="IFV352" s="35"/>
      <c r="IFW352" s="15"/>
      <c r="IFY352" s="13"/>
      <c r="IFZ352" s="35"/>
      <c r="IGA352" s="35"/>
      <c r="IGB352" s="15"/>
      <c r="IGD352" s="13"/>
      <c r="IGE352" s="35"/>
      <c r="IGF352" s="35"/>
      <c r="IGG352" s="15"/>
      <c r="IGI352" s="13"/>
      <c r="IGJ352" s="35"/>
      <c r="IGK352" s="35"/>
      <c r="IGL352" s="15"/>
      <c r="IGN352" s="13"/>
      <c r="IGO352" s="35"/>
      <c r="IGP352" s="35"/>
      <c r="IGQ352" s="15"/>
      <c r="IGS352" s="13"/>
      <c r="IGT352" s="35"/>
      <c r="IGU352" s="35"/>
      <c r="IGV352" s="15"/>
      <c r="IGX352" s="13"/>
      <c r="IGY352" s="35"/>
      <c r="IGZ352" s="35"/>
      <c r="IHA352" s="15"/>
      <c r="IHC352" s="13"/>
      <c r="IHD352" s="35"/>
      <c r="IHE352" s="35"/>
      <c r="IHF352" s="15"/>
      <c r="IHH352" s="13"/>
      <c r="IHI352" s="35"/>
      <c r="IHJ352" s="35"/>
      <c r="IHK352" s="15"/>
      <c r="IHM352" s="13"/>
      <c r="IHN352" s="35"/>
      <c r="IHO352" s="35"/>
      <c r="IHP352" s="15"/>
      <c r="IHR352" s="13"/>
      <c r="IHS352" s="35"/>
      <c r="IHT352" s="35"/>
      <c r="IHU352" s="15"/>
      <c r="IHW352" s="13"/>
      <c r="IHX352" s="35"/>
      <c r="IHY352" s="35"/>
      <c r="IHZ352" s="15"/>
      <c r="IIB352" s="13"/>
      <c r="IIC352" s="35"/>
      <c r="IID352" s="35"/>
      <c r="IIE352" s="15"/>
      <c r="IIG352" s="13"/>
      <c r="IIH352" s="35"/>
      <c r="III352" s="35"/>
      <c r="IIJ352" s="15"/>
      <c r="IIL352" s="13"/>
      <c r="IIM352" s="35"/>
      <c r="IIN352" s="35"/>
      <c r="IIO352" s="15"/>
      <c r="IIQ352" s="13"/>
      <c r="IIR352" s="35"/>
      <c r="IIS352" s="35"/>
      <c r="IIT352" s="15"/>
      <c r="IIV352" s="13"/>
      <c r="IIW352" s="35"/>
      <c r="IIX352" s="35"/>
      <c r="IIY352" s="15"/>
      <c r="IJA352" s="13"/>
      <c r="IJB352" s="35"/>
      <c r="IJC352" s="35"/>
      <c r="IJD352" s="15"/>
      <c r="IJF352" s="13"/>
      <c r="IJG352" s="35"/>
      <c r="IJH352" s="35"/>
      <c r="IJI352" s="15"/>
      <c r="IJK352" s="13"/>
      <c r="IJL352" s="35"/>
      <c r="IJM352" s="35"/>
      <c r="IJN352" s="15"/>
      <c r="IJP352" s="13"/>
      <c r="IJQ352" s="35"/>
      <c r="IJR352" s="35"/>
      <c r="IJS352" s="15"/>
      <c r="IJU352" s="13"/>
      <c r="IJV352" s="35"/>
      <c r="IJW352" s="35"/>
      <c r="IJX352" s="15"/>
      <c r="IJZ352" s="13"/>
      <c r="IKA352" s="35"/>
      <c r="IKB352" s="35"/>
      <c r="IKC352" s="15"/>
      <c r="IKE352" s="13"/>
      <c r="IKF352" s="35"/>
      <c r="IKG352" s="35"/>
      <c r="IKH352" s="15"/>
      <c r="IKJ352" s="13"/>
      <c r="IKK352" s="35"/>
      <c r="IKL352" s="35"/>
      <c r="IKM352" s="15"/>
      <c r="IKO352" s="13"/>
      <c r="IKP352" s="35"/>
      <c r="IKQ352" s="35"/>
      <c r="IKR352" s="15"/>
      <c r="IKT352" s="13"/>
      <c r="IKU352" s="35"/>
      <c r="IKV352" s="35"/>
      <c r="IKW352" s="15"/>
      <c r="IKY352" s="13"/>
      <c r="IKZ352" s="35"/>
      <c r="ILA352" s="35"/>
      <c r="ILB352" s="15"/>
      <c r="ILD352" s="13"/>
      <c r="ILE352" s="35"/>
      <c r="ILF352" s="35"/>
      <c r="ILG352" s="15"/>
      <c r="ILI352" s="13"/>
      <c r="ILJ352" s="35"/>
      <c r="ILK352" s="35"/>
      <c r="ILL352" s="15"/>
      <c r="ILN352" s="13"/>
      <c r="ILO352" s="35"/>
      <c r="ILP352" s="35"/>
      <c r="ILQ352" s="15"/>
      <c r="ILS352" s="13"/>
      <c r="ILT352" s="35"/>
      <c r="ILU352" s="35"/>
      <c r="ILV352" s="15"/>
      <c r="ILX352" s="13"/>
      <c r="ILY352" s="35"/>
      <c r="ILZ352" s="35"/>
      <c r="IMA352" s="15"/>
      <c r="IMC352" s="13"/>
      <c r="IMD352" s="35"/>
      <c r="IME352" s="35"/>
      <c r="IMF352" s="15"/>
      <c r="IMH352" s="13"/>
      <c r="IMI352" s="35"/>
      <c r="IMJ352" s="35"/>
      <c r="IMK352" s="15"/>
      <c r="IMM352" s="13"/>
      <c r="IMN352" s="35"/>
      <c r="IMO352" s="35"/>
      <c r="IMP352" s="15"/>
      <c r="IMR352" s="13"/>
      <c r="IMS352" s="35"/>
      <c r="IMT352" s="35"/>
      <c r="IMU352" s="15"/>
      <c r="IMW352" s="13"/>
      <c r="IMX352" s="35"/>
      <c r="IMY352" s="35"/>
      <c r="IMZ352" s="15"/>
      <c r="INB352" s="13"/>
      <c r="INC352" s="35"/>
      <c r="IND352" s="35"/>
      <c r="INE352" s="15"/>
      <c r="ING352" s="13"/>
      <c r="INH352" s="35"/>
      <c r="INI352" s="35"/>
      <c r="INJ352" s="15"/>
      <c r="INL352" s="13"/>
      <c r="INM352" s="35"/>
      <c r="INN352" s="35"/>
      <c r="INO352" s="15"/>
      <c r="INQ352" s="13"/>
      <c r="INR352" s="35"/>
      <c r="INS352" s="35"/>
      <c r="INT352" s="15"/>
      <c r="INV352" s="13"/>
      <c r="INW352" s="35"/>
      <c r="INX352" s="35"/>
      <c r="INY352" s="15"/>
      <c r="IOA352" s="13"/>
      <c r="IOB352" s="35"/>
      <c r="IOC352" s="35"/>
      <c r="IOD352" s="15"/>
      <c r="IOF352" s="13"/>
      <c r="IOG352" s="35"/>
      <c r="IOH352" s="35"/>
      <c r="IOI352" s="15"/>
      <c r="IOK352" s="13"/>
      <c r="IOL352" s="35"/>
      <c r="IOM352" s="35"/>
      <c r="ION352" s="15"/>
      <c r="IOP352" s="13"/>
      <c r="IOQ352" s="35"/>
      <c r="IOR352" s="35"/>
      <c r="IOS352" s="15"/>
      <c r="IOU352" s="13"/>
      <c r="IOV352" s="35"/>
      <c r="IOW352" s="35"/>
      <c r="IOX352" s="15"/>
      <c r="IOZ352" s="13"/>
      <c r="IPA352" s="35"/>
      <c r="IPB352" s="35"/>
      <c r="IPC352" s="15"/>
      <c r="IPE352" s="13"/>
      <c r="IPF352" s="35"/>
      <c r="IPG352" s="35"/>
      <c r="IPH352" s="15"/>
      <c r="IPJ352" s="13"/>
      <c r="IPK352" s="35"/>
      <c r="IPL352" s="35"/>
      <c r="IPM352" s="15"/>
      <c r="IPO352" s="13"/>
      <c r="IPP352" s="35"/>
      <c r="IPQ352" s="35"/>
      <c r="IPR352" s="15"/>
      <c r="IPT352" s="13"/>
      <c r="IPU352" s="35"/>
      <c r="IPV352" s="35"/>
      <c r="IPW352" s="15"/>
      <c r="IPY352" s="13"/>
      <c r="IPZ352" s="35"/>
      <c r="IQA352" s="35"/>
      <c r="IQB352" s="15"/>
      <c r="IQD352" s="13"/>
      <c r="IQE352" s="35"/>
      <c r="IQF352" s="35"/>
      <c r="IQG352" s="15"/>
      <c r="IQI352" s="13"/>
      <c r="IQJ352" s="35"/>
      <c r="IQK352" s="35"/>
      <c r="IQL352" s="15"/>
      <c r="IQN352" s="13"/>
      <c r="IQO352" s="35"/>
      <c r="IQP352" s="35"/>
      <c r="IQQ352" s="15"/>
      <c r="IQS352" s="13"/>
      <c r="IQT352" s="35"/>
      <c r="IQU352" s="35"/>
      <c r="IQV352" s="15"/>
      <c r="IQX352" s="13"/>
      <c r="IQY352" s="35"/>
      <c r="IQZ352" s="35"/>
      <c r="IRA352" s="15"/>
      <c r="IRC352" s="13"/>
      <c r="IRD352" s="35"/>
      <c r="IRE352" s="35"/>
      <c r="IRF352" s="15"/>
      <c r="IRH352" s="13"/>
      <c r="IRI352" s="35"/>
      <c r="IRJ352" s="35"/>
      <c r="IRK352" s="15"/>
      <c r="IRM352" s="13"/>
      <c r="IRN352" s="35"/>
      <c r="IRO352" s="35"/>
      <c r="IRP352" s="15"/>
      <c r="IRR352" s="13"/>
      <c r="IRS352" s="35"/>
      <c r="IRT352" s="35"/>
      <c r="IRU352" s="15"/>
      <c r="IRW352" s="13"/>
      <c r="IRX352" s="35"/>
      <c r="IRY352" s="35"/>
      <c r="IRZ352" s="15"/>
      <c r="ISB352" s="13"/>
      <c r="ISC352" s="35"/>
      <c r="ISD352" s="35"/>
      <c r="ISE352" s="15"/>
      <c r="ISG352" s="13"/>
      <c r="ISH352" s="35"/>
      <c r="ISI352" s="35"/>
      <c r="ISJ352" s="15"/>
      <c r="ISL352" s="13"/>
      <c r="ISM352" s="35"/>
      <c r="ISN352" s="35"/>
      <c r="ISO352" s="15"/>
      <c r="ISQ352" s="13"/>
      <c r="ISR352" s="35"/>
      <c r="ISS352" s="35"/>
      <c r="IST352" s="15"/>
      <c r="ISV352" s="13"/>
      <c r="ISW352" s="35"/>
      <c r="ISX352" s="35"/>
      <c r="ISY352" s="15"/>
      <c r="ITA352" s="13"/>
      <c r="ITB352" s="35"/>
      <c r="ITC352" s="35"/>
      <c r="ITD352" s="15"/>
      <c r="ITF352" s="13"/>
      <c r="ITG352" s="35"/>
      <c r="ITH352" s="35"/>
      <c r="ITI352" s="15"/>
      <c r="ITK352" s="13"/>
      <c r="ITL352" s="35"/>
      <c r="ITM352" s="35"/>
      <c r="ITN352" s="15"/>
      <c r="ITP352" s="13"/>
      <c r="ITQ352" s="35"/>
      <c r="ITR352" s="35"/>
      <c r="ITS352" s="15"/>
      <c r="ITU352" s="13"/>
      <c r="ITV352" s="35"/>
      <c r="ITW352" s="35"/>
      <c r="ITX352" s="15"/>
      <c r="ITZ352" s="13"/>
      <c r="IUA352" s="35"/>
      <c r="IUB352" s="35"/>
      <c r="IUC352" s="15"/>
      <c r="IUE352" s="13"/>
      <c r="IUF352" s="35"/>
      <c r="IUG352" s="35"/>
      <c r="IUH352" s="15"/>
      <c r="IUJ352" s="13"/>
      <c r="IUK352" s="35"/>
      <c r="IUL352" s="35"/>
      <c r="IUM352" s="15"/>
      <c r="IUO352" s="13"/>
      <c r="IUP352" s="35"/>
      <c r="IUQ352" s="35"/>
      <c r="IUR352" s="15"/>
      <c r="IUT352" s="13"/>
      <c r="IUU352" s="35"/>
      <c r="IUV352" s="35"/>
      <c r="IUW352" s="15"/>
      <c r="IUY352" s="13"/>
      <c r="IUZ352" s="35"/>
      <c r="IVA352" s="35"/>
      <c r="IVB352" s="15"/>
      <c r="IVD352" s="13"/>
      <c r="IVE352" s="35"/>
      <c r="IVF352" s="35"/>
      <c r="IVG352" s="15"/>
      <c r="IVI352" s="13"/>
      <c r="IVJ352" s="35"/>
      <c r="IVK352" s="35"/>
      <c r="IVL352" s="15"/>
      <c r="IVN352" s="13"/>
      <c r="IVO352" s="35"/>
      <c r="IVP352" s="35"/>
      <c r="IVQ352" s="15"/>
      <c r="IVS352" s="13"/>
      <c r="IVT352" s="35"/>
      <c r="IVU352" s="35"/>
      <c r="IVV352" s="15"/>
      <c r="IVX352" s="13"/>
      <c r="IVY352" s="35"/>
      <c r="IVZ352" s="35"/>
      <c r="IWA352" s="15"/>
      <c r="IWC352" s="13"/>
      <c r="IWD352" s="35"/>
      <c r="IWE352" s="35"/>
      <c r="IWF352" s="15"/>
      <c r="IWH352" s="13"/>
      <c r="IWI352" s="35"/>
      <c r="IWJ352" s="35"/>
      <c r="IWK352" s="15"/>
      <c r="IWM352" s="13"/>
      <c r="IWN352" s="35"/>
      <c r="IWO352" s="35"/>
      <c r="IWP352" s="15"/>
      <c r="IWR352" s="13"/>
      <c r="IWS352" s="35"/>
      <c r="IWT352" s="35"/>
      <c r="IWU352" s="15"/>
      <c r="IWW352" s="13"/>
      <c r="IWX352" s="35"/>
      <c r="IWY352" s="35"/>
      <c r="IWZ352" s="15"/>
      <c r="IXB352" s="13"/>
      <c r="IXC352" s="35"/>
      <c r="IXD352" s="35"/>
      <c r="IXE352" s="15"/>
      <c r="IXG352" s="13"/>
      <c r="IXH352" s="35"/>
      <c r="IXI352" s="35"/>
      <c r="IXJ352" s="15"/>
      <c r="IXL352" s="13"/>
      <c r="IXM352" s="35"/>
      <c r="IXN352" s="35"/>
      <c r="IXO352" s="15"/>
      <c r="IXQ352" s="13"/>
      <c r="IXR352" s="35"/>
      <c r="IXS352" s="35"/>
      <c r="IXT352" s="15"/>
      <c r="IXV352" s="13"/>
      <c r="IXW352" s="35"/>
      <c r="IXX352" s="35"/>
      <c r="IXY352" s="15"/>
      <c r="IYA352" s="13"/>
      <c r="IYB352" s="35"/>
      <c r="IYC352" s="35"/>
      <c r="IYD352" s="15"/>
      <c r="IYF352" s="13"/>
      <c r="IYG352" s="35"/>
      <c r="IYH352" s="35"/>
      <c r="IYI352" s="15"/>
      <c r="IYK352" s="13"/>
      <c r="IYL352" s="35"/>
      <c r="IYM352" s="35"/>
      <c r="IYN352" s="15"/>
      <c r="IYP352" s="13"/>
      <c r="IYQ352" s="35"/>
      <c r="IYR352" s="35"/>
      <c r="IYS352" s="15"/>
      <c r="IYU352" s="13"/>
      <c r="IYV352" s="35"/>
      <c r="IYW352" s="35"/>
      <c r="IYX352" s="15"/>
      <c r="IYZ352" s="13"/>
      <c r="IZA352" s="35"/>
      <c r="IZB352" s="35"/>
      <c r="IZC352" s="15"/>
      <c r="IZE352" s="13"/>
      <c r="IZF352" s="35"/>
      <c r="IZG352" s="35"/>
      <c r="IZH352" s="15"/>
      <c r="IZJ352" s="13"/>
      <c r="IZK352" s="35"/>
      <c r="IZL352" s="35"/>
      <c r="IZM352" s="15"/>
      <c r="IZO352" s="13"/>
      <c r="IZP352" s="35"/>
      <c r="IZQ352" s="35"/>
      <c r="IZR352" s="15"/>
      <c r="IZT352" s="13"/>
      <c r="IZU352" s="35"/>
      <c r="IZV352" s="35"/>
      <c r="IZW352" s="15"/>
      <c r="IZY352" s="13"/>
      <c r="IZZ352" s="35"/>
      <c r="JAA352" s="35"/>
      <c r="JAB352" s="15"/>
      <c r="JAD352" s="13"/>
      <c r="JAE352" s="35"/>
      <c r="JAF352" s="35"/>
      <c r="JAG352" s="15"/>
      <c r="JAI352" s="13"/>
      <c r="JAJ352" s="35"/>
      <c r="JAK352" s="35"/>
      <c r="JAL352" s="15"/>
      <c r="JAN352" s="13"/>
      <c r="JAO352" s="35"/>
      <c r="JAP352" s="35"/>
      <c r="JAQ352" s="15"/>
      <c r="JAS352" s="13"/>
      <c r="JAT352" s="35"/>
      <c r="JAU352" s="35"/>
      <c r="JAV352" s="15"/>
      <c r="JAX352" s="13"/>
      <c r="JAY352" s="35"/>
      <c r="JAZ352" s="35"/>
      <c r="JBA352" s="15"/>
      <c r="JBC352" s="13"/>
      <c r="JBD352" s="35"/>
      <c r="JBE352" s="35"/>
      <c r="JBF352" s="15"/>
      <c r="JBH352" s="13"/>
      <c r="JBI352" s="35"/>
      <c r="JBJ352" s="35"/>
      <c r="JBK352" s="15"/>
      <c r="JBM352" s="13"/>
      <c r="JBN352" s="35"/>
      <c r="JBO352" s="35"/>
      <c r="JBP352" s="15"/>
      <c r="JBR352" s="13"/>
      <c r="JBS352" s="35"/>
      <c r="JBT352" s="35"/>
      <c r="JBU352" s="15"/>
      <c r="JBW352" s="13"/>
      <c r="JBX352" s="35"/>
      <c r="JBY352" s="35"/>
      <c r="JBZ352" s="15"/>
      <c r="JCB352" s="13"/>
      <c r="JCC352" s="35"/>
      <c r="JCD352" s="35"/>
      <c r="JCE352" s="15"/>
      <c r="JCG352" s="13"/>
      <c r="JCH352" s="35"/>
      <c r="JCI352" s="35"/>
      <c r="JCJ352" s="15"/>
      <c r="JCL352" s="13"/>
      <c r="JCM352" s="35"/>
      <c r="JCN352" s="35"/>
      <c r="JCO352" s="15"/>
      <c r="JCQ352" s="13"/>
      <c r="JCR352" s="35"/>
      <c r="JCS352" s="35"/>
      <c r="JCT352" s="15"/>
      <c r="JCV352" s="13"/>
      <c r="JCW352" s="35"/>
      <c r="JCX352" s="35"/>
      <c r="JCY352" s="15"/>
      <c r="JDA352" s="13"/>
      <c r="JDB352" s="35"/>
      <c r="JDC352" s="35"/>
      <c r="JDD352" s="15"/>
      <c r="JDF352" s="13"/>
      <c r="JDG352" s="35"/>
      <c r="JDH352" s="35"/>
      <c r="JDI352" s="15"/>
      <c r="JDK352" s="13"/>
      <c r="JDL352" s="35"/>
      <c r="JDM352" s="35"/>
      <c r="JDN352" s="15"/>
      <c r="JDP352" s="13"/>
      <c r="JDQ352" s="35"/>
      <c r="JDR352" s="35"/>
      <c r="JDS352" s="15"/>
      <c r="JDU352" s="13"/>
      <c r="JDV352" s="35"/>
      <c r="JDW352" s="35"/>
      <c r="JDX352" s="15"/>
      <c r="JDZ352" s="13"/>
      <c r="JEA352" s="35"/>
      <c r="JEB352" s="35"/>
      <c r="JEC352" s="15"/>
      <c r="JEE352" s="13"/>
      <c r="JEF352" s="35"/>
      <c r="JEG352" s="35"/>
      <c r="JEH352" s="15"/>
      <c r="JEJ352" s="13"/>
      <c r="JEK352" s="35"/>
      <c r="JEL352" s="35"/>
      <c r="JEM352" s="15"/>
      <c r="JEO352" s="13"/>
      <c r="JEP352" s="35"/>
      <c r="JEQ352" s="35"/>
      <c r="JER352" s="15"/>
      <c r="JET352" s="13"/>
      <c r="JEU352" s="35"/>
      <c r="JEV352" s="35"/>
      <c r="JEW352" s="15"/>
      <c r="JEY352" s="13"/>
      <c r="JEZ352" s="35"/>
      <c r="JFA352" s="35"/>
      <c r="JFB352" s="15"/>
      <c r="JFD352" s="13"/>
      <c r="JFE352" s="35"/>
      <c r="JFF352" s="35"/>
      <c r="JFG352" s="15"/>
      <c r="JFI352" s="13"/>
      <c r="JFJ352" s="35"/>
      <c r="JFK352" s="35"/>
      <c r="JFL352" s="15"/>
      <c r="JFN352" s="13"/>
      <c r="JFO352" s="35"/>
      <c r="JFP352" s="35"/>
      <c r="JFQ352" s="15"/>
      <c r="JFS352" s="13"/>
      <c r="JFT352" s="35"/>
      <c r="JFU352" s="35"/>
      <c r="JFV352" s="15"/>
      <c r="JFX352" s="13"/>
      <c r="JFY352" s="35"/>
      <c r="JFZ352" s="35"/>
      <c r="JGA352" s="15"/>
      <c r="JGC352" s="13"/>
      <c r="JGD352" s="35"/>
      <c r="JGE352" s="35"/>
      <c r="JGF352" s="15"/>
      <c r="JGH352" s="13"/>
      <c r="JGI352" s="35"/>
      <c r="JGJ352" s="35"/>
      <c r="JGK352" s="15"/>
      <c r="JGM352" s="13"/>
      <c r="JGN352" s="35"/>
      <c r="JGO352" s="35"/>
      <c r="JGP352" s="15"/>
      <c r="JGR352" s="13"/>
      <c r="JGS352" s="35"/>
      <c r="JGT352" s="35"/>
      <c r="JGU352" s="15"/>
      <c r="JGW352" s="13"/>
      <c r="JGX352" s="35"/>
      <c r="JGY352" s="35"/>
      <c r="JGZ352" s="15"/>
      <c r="JHB352" s="13"/>
      <c r="JHC352" s="35"/>
      <c r="JHD352" s="35"/>
      <c r="JHE352" s="15"/>
      <c r="JHG352" s="13"/>
      <c r="JHH352" s="35"/>
      <c r="JHI352" s="35"/>
      <c r="JHJ352" s="15"/>
      <c r="JHL352" s="13"/>
      <c r="JHM352" s="35"/>
      <c r="JHN352" s="35"/>
      <c r="JHO352" s="15"/>
      <c r="JHQ352" s="13"/>
      <c r="JHR352" s="35"/>
      <c r="JHS352" s="35"/>
      <c r="JHT352" s="15"/>
      <c r="JHV352" s="13"/>
      <c r="JHW352" s="35"/>
      <c r="JHX352" s="35"/>
      <c r="JHY352" s="15"/>
      <c r="JIA352" s="13"/>
      <c r="JIB352" s="35"/>
      <c r="JIC352" s="35"/>
      <c r="JID352" s="15"/>
      <c r="JIF352" s="13"/>
      <c r="JIG352" s="35"/>
      <c r="JIH352" s="35"/>
      <c r="JII352" s="15"/>
      <c r="JIK352" s="13"/>
      <c r="JIL352" s="35"/>
      <c r="JIM352" s="35"/>
      <c r="JIN352" s="15"/>
      <c r="JIP352" s="13"/>
      <c r="JIQ352" s="35"/>
      <c r="JIR352" s="35"/>
      <c r="JIS352" s="15"/>
      <c r="JIU352" s="13"/>
      <c r="JIV352" s="35"/>
      <c r="JIW352" s="35"/>
      <c r="JIX352" s="15"/>
      <c r="JIZ352" s="13"/>
      <c r="JJA352" s="35"/>
      <c r="JJB352" s="35"/>
      <c r="JJC352" s="15"/>
      <c r="JJE352" s="13"/>
      <c r="JJF352" s="35"/>
      <c r="JJG352" s="35"/>
      <c r="JJH352" s="15"/>
      <c r="JJJ352" s="13"/>
      <c r="JJK352" s="35"/>
      <c r="JJL352" s="35"/>
      <c r="JJM352" s="15"/>
      <c r="JJO352" s="13"/>
      <c r="JJP352" s="35"/>
      <c r="JJQ352" s="35"/>
      <c r="JJR352" s="15"/>
      <c r="JJT352" s="13"/>
      <c r="JJU352" s="35"/>
      <c r="JJV352" s="35"/>
      <c r="JJW352" s="15"/>
      <c r="JJY352" s="13"/>
      <c r="JJZ352" s="35"/>
      <c r="JKA352" s="35"/>
      <c r="JKB352" s="15"/>
      <c r="JKD352" s="13"/>
      <c r="JKE352" s="35"/>
      <c r="JKF352" s="35"/>
      <c r="JKG352" s="15"/>
      <c r="JKI352" s="13"/>
      <c r="JKJ352" s="35"/>
      <c r="JKK352" s="35"/>
      <c r="JKL352" s="15"/>
      <c r="JKN352" s="13"/>
      <c r="JKO352" s="35"/>
      <c r="JKP352" s="35"/>
      <c r="JKQ352" s="15"/>
      <c r="JKS352" s="13"/>
      <c r="JKT352" s="35"/>
      <c r="JKU352" s="35"/>
      <c r="JKV352" s="15"/>
      <c r="JKX352" s="13"/>
      <c r="JKY352" s="35"/>
      <c r="JKZ352" s="35"/>
      <c r="JLA352" s="15"/>
      <c r="JLC352" s="13"/>
      <c r="JLD352" s="35"/>
      <c r="JLE352" s="35"/>
      <c r="JLF352" s="15"/>
      <c r="JLH352" s="13"/>
      <c r="JLI352" s="35"/>
      <c r="JLJ352" s="35"/>
      <c r="JLK352" s="15"/>
      <c r="JLM352" s="13"/>
      <c r="JLN352" s="35"/>
      <c r="JLO352" s="35"/>
      <c r="JLP352" s="15"/>
      <c r="JLR352" s="13"/>
      <c r="JLS352" s="35"/>
      <c r="JLT352" s="35"/>
      <c r="JLU352" s="15"/>
      <c r="JLW352" s="13"/>
      <c r="JLX352" s="35"/>
      <c r="JLY352" s="35"/>
      <c r="JLZ352" s="15"/>
      <c r="JMB352" s="13"/>
      <c r="JMC352" s="35"/>
      <c r="JMD352" s="35"/>
      <c r="JME352" s="15"/>
      <c r="JMG352" s="13"/>
      <c r="JMH352" s="35"/>
      <c r="JMI352" s="35"/>
      <c r="JMJ352" s="15"/>
      <c r="JML352" s="13"/>
      <c r="JMM352" s="35"/>
      <c r="JMN352" s="35"/>
      <c r="JMO352" s="15"/>
      <c r="JMQ352" s="13"/>
      <c r="JMR352" s="35"/>
      <c r="JMS352" s="35"/>
      <c r="JMT352" s="15"/>
      <c r="JMV352" s="13"/>
      <c r="JMW352" s="35"/>
      <c r="JMX352" s="35"/>
      <c r="JMY352" s="15"/>
      <c r="JNA352" s="13"/>
      <c r="JNB352" s="35"/>
      <c r="JNC352" s="35"/>
      <c r="JND352" s="15"/>
      <c r="JNF352" s="13"/>
      <c r="JNG352" s="35"/>
      <c r="JNH352" s="35"/>
      <c r="JNI352" s="15"/>
      <c r="JNK352" s="13"/>
      <c r="JNL352" s="35"/>
      <c r="JNM352" s="35"/>
      <c r="JNN352" s="15"/>
      <c r="JNP352" s="13"/>
      <c r="JNQ352" s="35"/>
      <c r="JNR352" s="35"/>
      <c r="JNS352" s="15"/>
      <c r="JNU352" s="13"/>
      <c r="JNV352" s="35"/>
      <c r="JNW352" s="35"/>
      <c r="JNX352" s="15"/>
      <c r="JNZ352" s="13"/>
      <c r="JOA352" s="35"/>
      <c r="JOB352" s="35"/>
      <c r="JOC352" s="15"/>
      <c r="JOE352" s="13"/>
      <c r="JOF352" s="35"/>
      <c r="JOG352" s="35"/>
      <c r="JOH352" s="15"/>
      <c r="JOJ352" s="13"/>
      <c r="JOK352" s="35"/>
      <c r="JOL352" s="35"/>
      <c r="JOM352" s="15"/>
      <c r="JOO352" s="13"/>
      <c r="JOP352" s="35"/>
      <c r="JOQ352" s="35"/>
      <c r="JOR352" s="15"/>
      <c r="JOT352" s="13"/>
      <c r="JOU352" s="35"/>
      <c r="JOV352" s="35"/>
      <c r="JOW352" s="15"/>
      <c r="JOY352" s="13"/>
      <c r="JOZ352" s="35"/>
      <c r="JPA352" s="35"/>
      <c r="JPB352" s="15"/>
      <c r="JPD352" s="13"/>
      <c r="JPE352" s="35"/>
      <c r="JPF352" s="35"/>
      <c r="JPG352" s="15"/>
      <c r="JPI352" s="13"/>
      <c r="JPJ352" s="35"/>
      <c r="JPK352" s="35"/>
      <c r="JPL352" s="15"/>
      <c r="JPN352" s="13"/>
      <c r="JPO352" s="35"/>
      <c r="JPP352" s="35"/>
      <c r="JPQ352" s="15"/>
      <c r="JPS352" s="13"/>
      <c r="JPT352" s="35"/>
      <c r="JPU352" s="35"/>
      <c r="JPV352" s="15"/>
      <c r="JPX352" s="13"/>
      <c r="JPY352" s="35"/>
      <c r="JPZ352" s="35"/>
      <c r="JQA352" s="15"/>
      <c r="JQC352" s="13"/>
      <c r="JQD352" s="35"/>
      <c r="JQE352" s="35"/>
      <c r="JQF352" s="15"/>
      <c r="JQH352" s="13"/>
      <c r="JQI352" s="35"/>
      <c r="JQJ352" s="35"/>
      <c r="JQK352" s="15"/>
      <c r="JQM352" s="13"/>
      <c r="JQN352" s="35"/>
      <c r="JQO352" s="35"/>
      <c r="JQP352" s="15"/>
      <c r="JQR352" s="13"/>
      <c r="JQS352" s="35"/>
      <c r="JQT352" s="35"/>
      <c r="JQU352" s="15"/>
      <c r="JQW352" s="13"/>
      <c r="JQX352" s="35"/>
      <c r="JQY352" s="35"/>
      <c r="JQZ352" s="15"/>
      <c r="JRB352" s="13"/>
      <c r="JRC352" s="35"/>
      <c r="JRD352" s="35"/>
      <c r="JRE352" s="15"/>
      <c r="JRG352" s="13"/>
      <c r="JRH352" s="35"/>
      <c r="JRI352" s="35"/>
      <c r="JRJ352" s="15"/>
      <c r="JRL352" s="13"/>
      <c r="JRM352" s="35"/>
      <c r="JRN352" s="35"/>
      <c r="JRO352" s="15"/>
      <c r="JRQ352" s="13"/>
      <c r="JRR352" s="35"/>
      <c r="JRS352" s="35"/>
      <c r="JRT352" s="15"/>
      <c r="JRV352" s="13"/>
      <c r="JRW352" s="35"/>
      <c r="JRX352" s="35"/>
      <c r="JRY352" s="15"/>
      <c r="JSA352" s="13"/>
      <c r="JSB352" s="35"/>
      <c r="JSC352" s="35"/>
      <c r="JSD352" s="15"/>
      <c r="JSF352" s="13"/>
      <c r="JSG352" s="35"/>
      <c r="JSH352" s="35"/>
      <c r="JSI352" s="15"/>
      <c r="JSK352" s="13"/>
      <c r="JSL352" s="35"/>
      <c r="JSM352" s="35"/>
      <c r="JSN352" s="15"/>
      <c r="JSP352" s="13"/>
      <c r="JSQ352" s="35"/>
      <c r="JSR352" s="35"/>
      <c r="JSS352" s="15"/>
      <c r="JSU352" s="13"/>
      <c r="JSV352" s="35"/>
      <c r="JSW352" s="35"/>
      <c r="JSX352" s="15"/>
      <c r="JSZ352" s="13"/>
      <c r="JTA352" s="35"/>
      <c r="JTB352" s="35"/>
      <c r="JTC352" s="15"/>
      <c r="JTE352" s="13"/>
      <c r="JTF352" s="35"/>
      <c r="JTG352" s="35"/>
      <c r="JTH352" s="15"/>
      <c r="JTJ352" s="13"/>
      <c r="JTK352" s="35"/>
      <c r="JTL352" s="35"/>
      <c r="JTM352" s="15"/>
      <c r="JTO352" s="13"/>
      <c r="JTP352" s="35"/>
      <c r="JTQ352" s="35"/>
      <c r="JTR352" s="15"/>
      <c r="JTT352" s="13"/>
      <c r="JTU352" s="35"/>
      <c r="JTV352" s="35"/>
      <c r="JTW352" s="15"/>
      <c r="JTY352" s="13"/>
      <c r="JTZ352" s="35"/>
      <c r="JUA352" s="35"/>
      <c r="JUB352" s="15"/>
      <c r="JUD352" s="13"/>
      <c r="JUE352" s="35"/>
      <c r="JUF352" s="35"/>
      <c r="JUG352" s="15"/>
      <c r="JUI352" s="13"/>
      <c r="JUJ352" s="35"/>
      <c r="JUK352" s="35"/>
      <c r="JUL352" s="15"/>
      <c r="JUN352" s="13"/>
      <c r="JUO352" s="35"/>
      <c r="JUP352" s="35"/>
      <c r="JUQ352" s="15"/>
      <c r="JUS352" s="13"/>
      <c r="JUT352" s="35"/>
      <c r="JUU352" s="35"/>
      <c r="JUV352" s="15"/>
      <c r="JUX352" s="13"/>
      <c r="JUY352" s="35"/>
      <c r="JUZ352" s="35"/>
      <c r="JVA352" s="15"/>
      <c r="JVC352" s="13"/>
      <c r="JVD352" s="35"/>
      <c r="JVE352" s="35"/>
      <c r="JVF352" s="15"/>
      <c r="JVH352" s="13"/>
      <c r="JVI352" s="35"/>
      <c r="JVJ352" s="35"/>
      <c r="JVK352" s="15"/>
      <c r="JVM352" s="13"/>
      <c r="JVN352" s="35"/>
      <c r="JVO352" s="35"/>
      <c r="JVP352" s="15"/>
      <c r="JVR352" s="13"/>
      <c r="JVS352" s="35"/>
      <c r="JVT352" s="35"/>
      <c r="JVU352" s="15"/>
      <c r="JVW352" s="13"/>
      <c r="JVX352" s="35"/>
      <c r="JVY352" s="35"/>
      <c r="JVZ352" s="15"/>
      <c r="JWB352" s="13"/>
      <c r="JWC352" s="35"/>
      <c r="JWD352" s="35"/>
      <c r="JWE352" s="15"/>
      <c r="JWG352" s="13"/>
      <c r="JWH352" s="35"/>
      <c r="JWI352" s="35"/>
      <c r="JWJ352" s="15"/>
      <c r="JWL352" s="13"/>
      <c r="JWM352" s="35"/>
      <c r="JWN352" s="35"/>
      <c r="JWO352" s="15"/>
      <c r="JWQ352" s="13"/>
      <c r="JWR352" s="35"/>
      <c r="JWS352" s="35"/>
      <c r="JWT352" s="15"/>
      <c r="JWV352" s="13"/>
      <c r="JWW352" s="35"/>
      <c r="JWX352" s="35"/>
      <c r="JWY352" s="15"/>
      <c r="JXA352" s="13"/>
      <c r="JXB352" s="35"/>
      <c r="JXC352" s="35"/>
      <c r="JXD352" s="15"/>
      <c r="JXF352" s="13"/>
      <c r="JXG352" s="35"/>
      <c r="JXH352" s="35"/>
      <c r="JXI352" s="15"/>
      <c r="JXK352" s="13"/>
      <c r="JXL352" s="35"/>
      <c r="JXM352" s="35"/>
      <c r="JXN352" s="15"/>
      <c r="JXP352" s="13"/>
      <c r="JXQ352" s="35"/>
      <c r="JXR352" s="35"/>
      <c r="JXS352" s="15"/>
      <c r="JXU352" s="13"/>
      <c r="JXV352" s="35"/>
      <c r="JXW352" s="35"/>
      <c r="JXX352" s="15"/>
      <c r="JXZ352" s="13"/>
      <c r="JYA352" s="35"/>
      <c r="JYB352" s="35"/>
      <c r="JYC352" s="15"/>
      <c r="JYE352" s="13"/>
      <c r="JYF352" s="35"/>
      <c r="JYG352" s="35"/>
      <c r="JYH352" s="15"/>
      <c r="JYJ352" s="13"/>
      <c r="JYK352" s="35"/>
      <c r="JYL352" s="35"/>
      <c r="JYM352" s="15"/>
      <c r="JYO352" s="13"/>
      <c r="JYP352" s="35"/>
      <c r="JYQ352" s="35"/>
      <c r="JYR352" s="15"/>
      <c r="JYT352" s="13"/>
      <c r="JYU352" s="35"/>
      <c r="JYV352" s="35"/>
      <c r="JYW352" s="15"/>
      <c r="JYY352" s="13"/>
      <c r="JYZ352" s="35"/>
      <c r="JZA352" s="35"/>
      <c r="JZB352" s="15"/>
      <c r="JZD352" s="13"/>
      <c r="JZE352" s="35"/>
      <c r="JZF352" s="35"/>
      <c r="JZG352" s="15"/>
      <c r="JZI352" s="13"/>
      <c r="JZJ352" s="35"/>
      <c r="JZK352" s="35"/>
      <c r="JZL352" s="15"/>
      <c r="JZN352" s="13"/>
      <c r="JZO352" s="35"/>
      <c r="JZP352" s="35"/>
      <c r="JZQ352" s="15"/>
      <c r="JZS352" s="13"/>
      <c r="JZT352" s="35"/>
      <c r="JZU352" s="35"/>
      <c r="JZV352" s="15"/>
      <c r="JZX352" s="13"/>
      <c r="JZY352" s="35"/>
      <c r="JZZ352" s="35"/>
      <c r="KAA352" s="15"/>
      <c r="KAC352" s="13"/>
      <c r="KAD352" s="35"/>
      <c r="KAE352" s="35"/>
      <c r="KAF352" s="15"/>
      <c r="KAH352" s="13"/>
      <c r="KAI352" s="35"/>
      <c r="KAJ352" s="35"/>
      <c r="KAK352" s="15"/>
      <c r="KAM352" s="13"/>
      <c r="KAN352" s="35"/>
      <c r="KAO352" s="35"/>
      <c r="KAP352" s="15"/>
      <c r="KAR352" s="13"/>
      <c r="KAS352" s="35"/>
      <c r="KAT352" s="35"/>
      <c r="KAU352" s="15"/>
      <c r="KAW352" s="13"/>
      <c r="KAX352" s="35"/>
      <c r="KAY352" s="35"/>
      <c r="KAZ352" s="15"/>
      <c r="KBB352" s="13"/>
      <c r="KBC352" s="35"/>
      <c r="KBD352" s="35"/>
      <c r="KBE352" s="15"/>
      <c r="KBG352" s="13"/>
      <c r="KBH352" s="35"/>
      <c r="KBI352" s="35"/>
      <c r="KBJ352" s="15"/>
      <c r="KBL352" s="13"/>
      <c r="KBM352" s="35"/>
      <c r="KBN352" s="35"/>
      <c r="KBO352" s="15"/>
      <c r="KBQ352" s="13"/>
      <c r="KBR352" s="35"/>
      <c r="KBS352" s="35"/>
      <c r="KBT352" s="15"/>
      <c r="KBV352" s="13"/>
      <c r="KBW352" s="35"/>
      <c r="KBX352" s="35"/>
      <c r="KBY352" s="15"/>
      <c r="KCA352" s="13"/>
      <c r="KCB352" s="35"/>
      <c r="KCC352" s="35"/>
      <c r="KCD352" s="15"/>
      <c r="KCF352" s="13"/>
      <c r="KCG352" s="35"/>
      <c r="KCH352" s="35"/>
      <c r="KCI352" s="15"/>
      <c r="KCK352" s="13"/>
      <c r="KCL352" s="35"/>
      <c r="KCM352" s="35"/>
      <c r="KCN352" s="15"/>
      <c r="KCP352" s="13"/>
      <c r="KCQ352" s="35"/>
      <c r="KCR352" s="35"/>
      <c r="KCS352" s="15"/>
      <c r="KCU352" s="13"/>
      <c r="KCV352" s="35"/>
      <c r="KCW352" s="35"/>
      <c r="KCX352" s="15"/>
      <c r="KCZ352" s="13"/>
      <c r="KDA352" s="35"/>
      <c r="KDB352" s="35"/>
      <c r="KDC352" s="15"/>
      <c r="KDE352" s="13"/>
      <c r="KDF352" s="35"/>
      <c r="KDG352" s="35"/>
      <c r="KDH352" s="15"/>
      <c r="KDJ352" s="13"/>
      <c r="KDK352" s="35"/>
      <c r="KDL352" s="35"/>
      <c r="KDM352" s="15"/>
      <c r="KDO352" s="13"/>
      <c r="KDP352" s="35"/>
      <c r="KDQ352" s="35"/>
      <c r="KDR352" s="15"/>
      <c r="KDT352" s="13"/>
      <c r="KDU352" s="35"/>
      <c r="KDV352" s="35"/>
      <c r="KDW352" s="15"/>
      <c r="KDY352" s="13"/>
      <c r="KDZ352" s="35"/>
      <c r="KEA352" s="35"/>
      <c r="KEB352" s="15"/>
      <c r="KED352" s="13"/>
      <c r="KEE352" s="35"/>
      <c r="KEF352" s="35"/>
      <c r="KEG352" s="15"/>
      <c r="KEI352" s="13"/>
      <c r="KEJ352" s="35"/>
      <c r="KEK352" s="35"/>
      <c r="KEL352" s="15"/>
      <c r="KEN352" s="13"/>
      <c r="KEO352" s="35"/>
      <c r="KEP352" s="35"/>
      <c r="KEQ352" s="15"/>
      <c r="KES352" s="13"/>
      <c r="KET352" s="35"/>
      <c r="KEU352" s="35"/>
      <c r="KEV352" s="15"/>
      <c r="KEX352" s="13"/>
      <c r="KEY352" s="35"/>
      <c r="KEZ352" s="35"/>
      <c r="KFA352" s="15"/>
      <c r="KFC352" s="13"/>
      <c r="KFD352" s="35"/>
      <c r="KFE352" s="35"/>
      <c r="KFF352" s="15"/>
      <c r="KFH352" s="13"/>
      <c r="KFI352" s="35"/>
      <c r="KFJ352" s="35"/>
      <c r="KFK352" s="15"/>
      <c r="KFM352" s="13"/>
      <c r="KFN352" s="35"/>
      <c r="KFO352" s="35"/>
      <c r="KFP352" s="15"/>
      <c r="KFR352" s="13"/>
      <c r="KFS352" s="35"/>
      <c r="KFT352" s="35"/>
      <c r="KFU352" s="15"/>
      <c r="KFW352" s="13"/>
      <c r="KFX352" s="35"/>
      <c r="KFY352" s="35"/>
      <c r="KFZ352" s="15"/>
      <c r="KGB352" s="13"/>
      <c r="KGC352" s="35"/>
      <c r="KGD352" s="35"/>
      <c r="KGE352" s="15"/>
      <c r="KGG352" s="13"/>
      <c r="KGH352" s="35"/>
      <c r="KGI352" s="35"/>
      <c r="KGJ352" s="15"/>
      <c r="KGL352" s="13"/>
      <c r="KGM352" s="35"/>
      <c r="KGN352" s="35"/>
      <c r="KGO352" s="15"/>
      <c r="KGQ352" s="13"/>
      <c r="KGR352" s="35"/>
      <c r="KGS352" s="35"/>
      <c r="KGT352" s="15"/>
      <c r="KGV352" s="13"/>
      <c r="KGW352" s="35"/>
      <c r="KGX352" s="35"/>
      <c r="KGY352" s="15"/>
      <c r="KHA352" s="13"/>
      <c r="KHB352" s="35"/>
      <c r="KHC352" s="35"/>
      <c r="KHD352" s="15"/>
      <c r="KHF352" s="13"/>
      <c r="KHG352" s="35"/>
      <c r="KHH352" s="35"/>
      <c r="KHI352" s="15"/>
      <c r="KHK352" s="13"/>
      <c r="KHL352" s="35"/>
      <c r="KHM352" s="35"/>
      <c r="KHN352" s="15"/>
      <c r="KHP352" s="13"/>
      <c r="KHQ352" s="35"/>
      <c r="KHR352" s="35"/>
      <c r="KHS352" s="15"/>
      <c r="KHU352" s="13"/>
      <c r="KHV352" s="35"/>
      <c r="KHW352" s="35"/>
      <c r="KHX352" s="15"/>
      <c r="KHZ352" s="13"/>
      <c r="KIA352" s="35"/>
      <c r="KIB352" s="35"/>
      <c r="KIC352" s="15"/>
      <c r="KIE352" s="13"/>
      <c r="KIF352" s="35"/>
      <c r="KIG352" s="35"/>
      <c r="KIH352" s="15"/>
      <c r="KIJ352" s="13"/>
      <c r="KIK352" s="35"/>
      <c r="KIL352" s="35"/>
      <c r="KIM352" s="15"/>
      <c r="KIO352" s="13"/>
      <c r="KIP352" s="35"/>
      <c r="KIQ352" s="35"/>
      <c r="KIR352" s="15"/>
      <c r="KIT352" s="13"/>
      <c r="KIU352" s="35"/>
      <c r="KIV352" s="35"/>
      <c r="KIW352" s="15"/>
      <c r="KIY352" s="13"/>
      <c r="KIZ352" s="35"/>
      <c r="KJA352" s="35"/>
      <c r="KJB352" s="15"/>
      <c r="KJD352" s="13"/>
      <c r="KJE352" s="35"/>
      <c r="KJF352" s="35"/>
      <c r="KJG352" s="15"/>
      <c r="KJI352" s="13"/>
      <c r="KJJ352" s="35"/>
      <c r="KJK352" s="35"/>
      <c r="KJL352" s="15"/>
      <c r="KJN352" s="13"/>
      <c r="KJO352" s="35"/>
      <c r="KJP352" s="35"/>
      <c r="KJQ352" s="15"/>
      <c r="KJS352" s="13"/>
      <c r="KJT352" s="35"/>
      <c r="KJU352" s="35"/>
      <c r="KJV352" s="15"/>
      <c r="KJX352" s="13"/>
      <c r="KJY352" s="35"/>
      <c r="KJZ352" s="35"/>
      <c r="KKA352" s="15"/>
      <c r="KKC352" s="13"/>
      <c r="KKD352" s="35"/>
      <c r="KKE352" s="35"/>
      <c r="KKF352" s="15"/>
      <c r="KKH352" s="13"/>
      <c r="KKI352" s="35"/>
      <c r="KKJ352" s="35"/>
      <c r="KKK352" s="15"/>
      <c r="KKM352" s="13"/>
      <c r="KKN352" s="35"/>
      <c r="KKO352" s="35"/>
      <c r="KKP352" s="15"/>
      <c r="KKR352" s="13"/>
      <c r="KKS352" s="35"/>
      <c r="KKT352" s="35"/>
      <c r="KKU352" s="15"/>
      <c r="KKW352" s="13"/>
      <c r="KKX352" s="35"/>
      <c r="KKY352" s="35"/>
      <c r="KKZ352" s="15"/>
      <c r="KLB352" s="13"/>
      <c r="KLC352" s="35"/>
      <c r="KLD352" s="35"/>
      <c r="KLE352" s="15"/>
      <c r="KLG352" s="13"/>
      <c r="KLH352" s="35"/>
      <c r="KLI352" s="35"/>
      <c r="KLJ352" s="15"/>
      <c r="KLL352" s="13"/>
      <c r="KLM352" s="35"/>
      <c r="KLN352" s="35"/>
      <c r="KLO352" s="15"/>
      <c r="KLQ352" s="13"/>
      <c r="KLR352" s="35"/>
      <c r="KLS352" s="35"/>
      <c r="KLT352" s="15"/>
      <c r="KLV352" s="13"/>
      <c r="KLW352" s="35"/>
      <c r="KLX352" s="35"/>
      <c r="KLY352" s="15"/>
      <c r="KMA352" s="13"/>
      <c r="KMB352" s="35"/>
      <c r="KMC352" s="35"/>
      <c r="KMD352" s="15"/>
      <c r="KMF352" s="13"/>
      <c r="KMG352" s="35"/>
      <c r="KMH352" s="35"/>
      <c r="KMI352" s="15"/>
      <c r="KMK352" s="13"/>
      <c r="KML352" s="35"/>
      <c r="KMM352" s="35"/>
      <c r="KMN352" s="15"/>
      <c r="KMP352" s="13"/>
      <c r="KMQ352" s="35"/>
      <c r="KMR352" s="35"/>
      <c r="KMS352" s="15"/>
      <c r="KMU352" s="13"/>
      <c r="KMV352" s="35"/>
      <c r="KMW352" s="35"/>
      <c r="KMX352" s="15"/>
      <c r="KMZ352" s="13"/>
      <c r="KNA352" s="35"/>
      <c r="KNB352" s="35"/>
      <c r="KNC352" s="15"/>
      <c r="KNE352" s="13"/>
      <c r="KNF352" s="35"/>
      <c r="KNG352" s="35"/>
      <c r="KNH352" s="15"/>
      <c r="KNJ352" s="13"/>
      <c r="KNK352" s="35"/>
      <c r="KNL352" s="35"/>
      <c r="KNM352" s="15"/>
      <c r="KNO352" s="13"/>
      <c r="KNP352" s="35"/>
      <c r="KNQ352" s="35"/>
      <c r="KNR352" s="15"/>
      <c r="KNT352" s="13"/>
      <c r="KNU352" s="35"/>
      <c r="KNV352" s="35"/>
      <c r="KNW352" s="15"/>
      <c r="KNY352" s="13"/>
      <c r="KNZ352" s="35"/>
      <c r="KOA352" s="35"/>
      <c r="KOB352" s="15"/>
      <c r="KOD352" s="13"/>
      <c r="KOE352" s="35"/>
      <c r="KOF352" s="35"/>
      <c r="KOG352" s="15"/>
      <c r="KOI352" s="13"/>
      <c r="KOJ352" s="35"/>
      <c r="KOK352" s="35"/>
      <c r="KOL352" s="15"/>
      <c r="KON352" s="13"/>
      <c r="KOO352" s="35"/>
      <c r="KOP352" s="35"/>
      <c r="KOQ352" s="15"/>
      <c r="KOS352" s="13"/>
      <c r="KOT352" s="35"/>
      <c r="KOU352" s="35"/>
      <c r="KOV352" s="15"/>
      <c r="KOX352" s="13"/>
      <c r="KOY352" s="35"/>
      <c r="KOZ352" s="35"/>
      <c r="KPA352" s="15"/>
      <c r="KPC352" s="13"/>
      <c r="KPD352" s="35"/>
      <c r="KPE352" s="35"/>
      <c r="KPF352" s="15"/>
      <c r="KPH352" s="13"/>
      <c r="KPI352" s="35"/>
      <c r="KPJ352" s="35"/>
      <c r="KPK352" s="15"/>
      <c r="KPM352" s="13"/>
      <c r="KPN352" s="35"/>
      <c r="KPO352" s="35"/>
      <c r="KPP352" s="15"/>
      <c r="KPR352" s="13"/>
      <c r="KPS352" s="35"/>
      <c r="KPT352" s="35"/>
      <c r="KPU352" s="15"/>
      <c r="KPW352" s="13"/>
      <c r="KPX352" s="35"/>
      <c r="KPY352" s="35"/>
      <c r="KPZ352" s="15"/>
      <c r="KQB352" s="13"/>
      <c r="KQC352" s="35"/>
      <c r="KQD352" s="35"/>
      <c r="KQE352" s="15"/>
      <c r="KQG352" s="13"/>
      <c r="KQH352" s="35"/>
      <c r="KQI352" s="35"/>
      <c r="KQJ352" s="15"/>
      <c r="KQL352" s="13"/>
      <c r="KQM352" s="35"/>
      <c r="KQN352" s="35"/>
      <c r="KQO352" s="15"/>
      <c r="KQQ352" s="13"/>
      <c r="KQR352" s="35"/>
      <c r="KQS352" s="35"/>
      <c r="KQT352" s="15"/>
      <c r="KQV352" s="13"/>
      <c r="KQW352" s="35"/>
      <c r="KQX352" s="35"/>
      <c r="KQY352" s="15"/>
      <c r="KRA352" s="13"/>
      <c r="KRB352" s="35"/>
      <c r="KRC352" s="35"/>
      <c r="KRD352" s="15"/>
      <c r="KRF352" s="13"/>
      <c r="KRG352" s="35"/>
      <c r="KRH352" s="35"/>
      <c r="KRI352" s="15"/>
      <c r="KRK352" s="13"/>
      <c r="KRL352" s="35"/>
      <c r="KRM352" s="35"/>
      <c r="KRN352" s="15"/>
      <c r="KRP352" s="13"/>
      <c r="KRQ352" s="35"/>
      <c r="KRR352" s="35"/>
      <c r="KRS352" s="15"/>
      <c r="KRU352" s="13"/>
      <c r="KRV352" s="35"/>
      <c r="KRW352" s="35"/>
      <c r="KRX352" s="15"/>
      <c r="KRZ352" s="13"/>
      <c r="KSA352" s="35"/>
      <c r="KSB352" s="35"/>
      <c r="KSC352" s="15"/>
      <c r="KSE352" s="13"/>
      <c r="KSF352" s="35"/>
      <c r="KSG352" s="35"/>
      <c r="KSH352" s="15"/>
      <c r="KSJ352" s="13"/>
      <c r="KSK352" s="35"/>
      <c r="KSL352" s="35"/>
      <c r="KSM352" s="15"/>
      <c r="KSO352" s="13"/>
      <c r="KSP352" s="35"/>
      <c r="KSQ352" s="35"/>
      <c r="KSR352" s="15"/>
      <c r="KST352" s="13"/>
      <c r="KSU352" s="35"/>
      <c r="KSV352" s="35"/>
      <c r="KSW352" s="15"/>
      <c r="KSY352" s="13"/>
      <c r="KSZ352" s="35"/>
      <c r="KTA352" s="35"/>
      <c r="KTB352" s="15"/>
      <c r="KTD352" s="13"/>
      <c r="KTE352" s="35"/>
      <c r="KTF352" s="35"/>
      <c r="KTG352" s="15"/>
      <c r="KTI352" s="13"/>
      <c r="KTJ352" s="35"/>
      <c r="KTK352" s="35"/>
      <c r="KTL352" s="15"/>
      <c r="KTN352" s="13"/>
      <c r="KTO352" s="35"/>
      <c r="KTP352" s="35"/>
      <c r="KTQ352" s="15"/>
      <c r="KTS352" s="13"/>
      <c r="KTT352" s="35"/>
      <c r="KTU352" s="35"/>
      <c r="KTV352" s="15"/>
      <c r="KTX352" s="13"/>
      <c r="KTY352" s="35"/>
      <c r="KTZ352" s="35"/>
      <c r="KUA352" s="15"/>
      <c r="KUC352" s="13"/>
      <c r="KUD352" s="35"/>
      <c r="KUE352" s="35"/>
      <c r="KUF352" s="15"/>
      <c r="KUH352" s="13"/>
      <c r="KUI352" s="35"/>
      <c r="KUJ352" s="35"/>
      <c r="KUK352" s="15"/>
      <c r="KUM352" s="13"/>
      <c r="KUN352" s="35"/>
      <c r="KUO352" s="35"/>
      <c r="KUP352" s="15"/>
      <c r="KUR352" s="13"/>
      <c r="KUS352" s="35"/>
      <c r="KUT352" s="35"/>
      <c r="KUU352" s="15"/>
      <c r="KUW352" s="13"/>
      <c r="KUX352" s="35"/>
      <c r="KUY352" s="35"/>
      <c r="KUZ352" s="15"/>
      <c r="KVB352" s="13"/>
      <c r="KVC352" s="35"/>
      <c r="KVD352" s="35"/>
      <c r="KVE352" s="15"/>
      <c r="KVG352" s="13"/>
      <c r="KVH352" s="35"/>
      <c r="KVI352" s="35"/>
      <c r="KVJ352" s="15"/>
      <c r="KVL352" s="13"/>
      <c r="KVM352" s="35"/>
      <c r="KVN352" s="35"/>
      <c r="KVO352" s="15"/>
      <c r="KVQ352" s="13"/>
      <c r="KVR352" s="35"/>
      <c r="KVS352" s="35"/>
      <c r="KVT352" s="15"/>
      <c r="KVV352" s="13"/>
      <c r="KVW352" s="35"/>
      <c r="KVX352" s="35"/>
      <c r="KVY352" s="15"/>
      <c r="KWA352" s="13"/>
      <c r="KWB352" s="35"/>
      <c r="KWC352" s="35"/>
      <c r="KWD352" s="15"/>
      <c r="KWF352" s="13"/>
      <c r="KWG352" s="35"/>
      <c r="KWH352" s="35"/>
      <c r="KWI352" s="15"/>
      <c r="KWK352" s="13"/>
      <c r="KWL352" s="35"/>
      <c r="KWM352" s="35"/>
      <c r="KWN352" s="15"/>
      <c r="KWP352" s="13"/>
      <c r="KWQ352" s="35"/>
      <c r="KWR352" s="35"/>
      <c r="KWS352" s="15"/>
      <c r="KWU352" s="13"/>
      <c r="KWV352" s="35"/>
      <c r="KWW352" s="35"/>
      <c r="KWX352" s="15"/>
      <c r="KWZ352" s="13"/>
      <c r="KXA352" s="35"/>
      <c r="KXB352" s="35"/>
      <c r="KXC352" s="15"/>
      <c r="KXE352" s="13"/>
      <c r="KXF352" s="35"/>
      <c r="KXG352" s="35"/>
      <c r="KXH352" s="15"/>
      <c r="KXJ352" s="13"/>
      <c r="KXK352" s="35"/>
      <c r="KXL352" s="35"/>
      <c r="KXM352" s="15"/>
      <c r="KXO352" s="13"/>
      <c r="KXP352" s="35"/>
      <c r="KXQ352" s="35"/>
      <c r="KXR352" s="15"/>
      <c r="KXT352" s="13"/>
      <c r="KXU352" s="35"/>
      <c r="KXV352" s="35"/>
      <c r="KXW352" s="15"/>
      <c r="KXY352" s="13"/>
      <c r="KXZ352" s="35"/>
      <c r="KYA352" s="35"/>
      <c r="KYB352" s="15"/>
      <c r="KYD352" s="13"/>
      <c r="KYE352" s="35"/>
      <c r="KYF352" s="35"/>
      <c r="KYG352" s="15"/>
      <c r="KYI352" s="13"/>
      <c r="KYJ352" s="35"/>
      <c r="KYK352" s="35"/>
      <c r="KYL352" s="15"/>
      <c r="KYN352" s="13"/>
      <c r="KYO352" s="35"/>
      <c r="KYP352" s="35"/>
      <c r="KYQ352" s="15"/>
      <c r="KYS352" s="13"/>
      <c r="KYT352" s="35"/>
      <c r="KYU352" s="35"/>
      <c r="KYV352" s="15"/>
      <c r="KYX352" s="13"/>
      <c r="KYY352" s="35"/>
      <c r="KYZ352" s="35"/>
      <c r="KZA352" s="15"/>
      <c r="KZC352" s="13"/>
      <c r="KZD352" s="35"/>
      <c r="KZE352" s="35"/>
      <c r="KZF352" s="15"/>
      <c r="KZH352" s="13"/>
      <c r="KZI352" s="35"/>
      <c r="KZJ352" s="35"/>
      <c r="KZK352" s="15"/>
      <c r="KZM352" s="13"/>
      <c r="KZN352" s="35"/>
      <c r="KZO352" s="35"/>
      <c r="KZP352" s="15"/>
      <c r="KZR352" s="13"/>
      <c r="KZS352" s="35"/>
      <c r="KZT352" s="35"/>
      <c r="KZU352" s="15"/>
      <c r="KZW352" s="13"/>
      <c r="KZX352" s="35"/>
      <c r="KZY352" s="35"/>
      <c r="KZZ352" s="15"/>
      <c r="LAB352" s="13"/>
      <c r="LAC352" s="35"/>
      <c r="LAD352" s="35"/>
      <c r="LAE352" s="15"/>
      <c r="LAG352" s="13"/>
      <c r="LAH352" s="35"/>
      <c r="LAI352" s="35"/>
      <c r="LAJ352" s="15"/>
      <c r="LAL352" s="13"/>
      <c r="LAM352" s="35"/>
      <c r="LAN352" s="35"/>
      <c r="LAO352" s="15"/>
      <c r="LAQ352" s="13"/>
      <c r="LAR352" s="35"/>
      <c r="LAS352" s="35"/>
      <c r="LAT352" s="15"/>
      <c r="LAV352" s="13"/>
      <c r="LAW352" s="35"/>
      <c r="LAX352" s="35"/>
      <c r="LAY352" s="15"/>
      <c r="LBA352" s="13"/>
      <c r="LBB352" s="35"/>
      <c r="LBC352" s="35"/>
      <c r="LBD352" s="15"/>
      <c r="LBF352" s="13"/>
      <c r="LBG352" s="35"/>
      <c r="LBH352" s="35"/>
      <c r="LBI352" s="15"/>
      <c r="LBK352" s="13"/>
      <c r="LBL352" s="35"/>
      <c r="LBM352" s="35"/>
      <c r="LBN352" s="15"/>
      <c r="LBP352" s="13"/>
      <c r="LBQ352" s="35"/>
      <c r="LBR352" s="35"/>
      <c r="LBS352" s="15"/>
      <c r="LBU352" s="13"/>
      <c r="LBV352" s="35"/>
      <c r="LBW352" s="35"/>
      <c r="LBX352" s="15"/>
      <c r="LBZ352" s="13"/>
      <c r="LCA352" s="35"/>
      <c r="LCB352" s="35"/>
      <c r="LCC352" s="15"/>
      <c r="LCE352" s="13"/>
      <c r="LCF352" s="35"/>
      <c r="LCG352" s="35"/>
      <c r="LCH352" s="15"/>
      <c r="LCJ352" s="13"/>
      <c r="LCK352" s="35"/>
      <c r="LCL352" s="35"/>
      <c r="LCM352" s="15"/>
      <c r="LCO352" s="13"/>
      <c r="LCP352" s="35"/>
      <c r="LCQ352" s="35"/>
      <c r="LCR352" s="15"/>
      <c r="LCT352" s="13"/>
      <c r="LCU352" s="35"/>
      <c r="LCV352" s="35"/>
      <c r="LCW352" s="15"/>
      <c r="LCY352" s="13"/>
      <c r="LCZ352" s="35"/>
      <c r="LDA352" s="35"/>
      <c r="LDB352" s="15"/>
      <c r="LDD352" s="13"/>
      <c r="LDE352" s="35"/>
      <c r="LDF352" s="35"/>
      <c r="LDG352" s="15"/>
      <c r="LDI352" s="13"/>
      <c r="LDJ352" s="35"/>
      <c r="LDK352" s="35"/>
      <c r="LDL352" s="15"/>
      <c r="LDN352" s="13"/>
      <c r="LDO352" s="35"/>
      <c r="LDP352" s="35"/>
      <c r="LDQ352" s="15"/>
      <c r="LDS352" s="13"/>
      <c r="LDT352" s="35"/>
      <c r="LDU352" s="35"/>
      <c r="LDV352" s="15"/>
      <c r="LDX352" s="13"/>
      <c r="LDY352" s="35"/>
      <c r="LDZ352" s="35"/>
      <c r="LEA352" s="15"/>
      <c r="LEC352" s="13"/>
      <c r="LED352" s="35"/>
      <c r="LEE352" s="35"/>
      <c r="LEF352" s="15"/>
      <c r="LEH352" s="13"/>
      <c r="LEI352" s="35"/>
      <c r="LEJ352" s="35"/>
      <c r="LEK352" s="15"/>
      <c r="LEM352" s="13"/>
      <c r="LEN352" s="35"/>
      <c r="LEO352" s="35"/>
      <c r="LEP352" s="15"/>
      <c r="LER352" s="13"/>
      <c r="LES352" s="35"/>
      <c r="LET352" s="35"/>
      <c r="LEU352" s="15"/>
      <c r="LEW352" s="13"/>
      <c r="LEX352" s="35"/>
      <c r="LEY352" s="35"/>
      <c r="LEZ352" s="15"/>
      <c r="LFB352" s="13"/>
      <c r="LFC352" s="35"/>
      <c r="LFD352" s="35"/>
      <c r="LFE352" s="15"/>
      <c r="LFG352" s="13"/>
      <c r="LFH352" s="35"/>
      <c r="LFI352" s="35"/>
      <c r="LFJ352" s="15"/>
      <c r="LFL352" s="13"/>
      <c r="LFM352" s="35"/>
      <c r="LFN352" s="35"/>
      <c r="LFO352" s="15"/>
      <c r="LFQ352" s="13"/>
      <c r="LFR352" s="35"/>
      <c r="LFS352" s="35"/>
      <c r="LFT352" s="15"/>
      <c r="LFV352" s="13"/>
      <c r="LFW352" s="35"/>
      <c r="LFX352" s="35"/>
      <c r="LFY352" s="15"/>
      <c r="LGA352" s="13"/>
      <c r="LGB352" s="35"/>
      <c r="LGC352" s="35"/>
      <c r="LGD352" s="15"/>
      <c r="LGF352" s="13"/>
      <c r="LGG352" s="35"/>
      <c r="LGH352" s="35"/>
      <c r="LGI352" s="15"/>
      <c r="LGK352" s="13"/>
      <c r="LGL352" s="35"/>
      <c r="LGM352" s="35"/>
      <c r="LGN352" s="15"/>
      <c r="LGP352" s="13"/>
      <c r="LGQ352" s="35"/>
      <c r="LGR352" s="35"/>
      <c r="LGS352" s="15"/>
      <c r="LGU352" s="13"/>
      <c r="LGV352" s="35"/>
      <c r="LGW352" s="35"/>
      <c r="LGX352" s="15"/>
      <c r="LGZ352" s="13"/>
      <c r="LHA352" s="35"/>
      <c r="LHB352" s="35"/>
      <c r="LHC352" s="15"/>
      <c r="LHE352" s="13"/>
      <c r="LHF352" s="35"/>
      <c r="LHG352" s="35"/>
      <c r="LHH352" s="15"/>
      <c r="LHJ352" s="13"/>
      <c r="LHK352" s="35"/>
      <c r="LHL352" s="35"/>
      <c r="LHM352" s="15"/>
      <c r="LHO352" s="13"/>
      <c r="LHP352" s="35"/>
      <c r="LHQ352" s="35"/>
      <c r="LHR352" s="15"/>
      <c r="LHT352" s="13"/>
      <c r="LHU352" s="35"/>
      <c r="LHV352" s="35"/>
      <c r="LHW352" s="15"/>
      <c r="LHY352" s="13"/>
      <c r="LHZ352" s="35"/>
      <c r="LIA352" s="35"/>
      <c r="LIB352" s="15"/>
      <c r="LID352" s="13"/>
      <c r="LIE352" s="35"/>
      <c r="LIF352" s="35"/>
      <c r="LIG352" s="15"/>
      <c r="LII352" s="13"/>
      <c r="LIJ352" s="35"/>
      <c r="LIK352" s="35"/>
      <c r="LIL352" s="15"/>
      <c r="LIN352" s="13"/>
      <c r="LIO352" s="35"/>
      <c r="LIP352" s="35"/>
      <c r="LIQ352" s="15"/>
      <c r="LIS352" s="13"/>
      <c r="LIT352" s="35"/>
      <c r="LIU352" s="35"/>
      <c r="LIV352" s="15"/>
      <c r="LIX352" s="13"/>
      <c r="LIY352" s="35"/>
      <c r="LIZ352" s="35"/>
      <c r="LJA352" s="15"/>
      <c r="LJC352" s="13"/>
      <c r="LJD352" s="35"/>
      <c r="LJE352" s="35"/>
      <c r="LJF352" s="15"/>
      <c r="LJH352" s="13"/>
      <c r="LJI352" s="35"/>
      <c r="LJJ352" s="35"/>
      <c r="LJK352" s="15"/>
      <c r="LJM352" s="13"/>
      <c r="LJN352" s="35"/>
      <c r="LJO352" s="35"/>
      <c r="LJP352" s="15"/>
      <c r="LJR352" s="13"/>
      <c r="LJS352" s="35"/>
      <c r="LJT352" s="35"/>
      <c r="LJU352" s="15"/>
      <c r="LJW352" s="13"/>
      <c r="LJX352" s="35"/>
      <c r="LJY352" s="35"/>
      <c r="LJZ352" s="15"/>
      <c r="LKB352" s="13"/>
      <c r="LKC352" s="35"/>
      <c r="LKD352" s="35"/>
      <c r="LKE352" s="15"/>
      <c r="LKG352" s="13"/>
      <c r="LKH352" s="35"/>
      <c r="LKI352" s="35"/>
      <c r="LKJ352" s="15"/>
      <c r="LKL352" s="13"/>
      <c r="LKM352" s="35"/>
      <c r="LKN352" s="35"/>
      <c r="LKO352" s="15"/>
      <c r="LKQ352" s="13"/>
      <c r="LKR352" s="35"/>
      <c r="LKS352" s="35"/>
      <c r="LKT352" s="15"/>
      <c r="LKV352" s="13"/>
      <c r="LKW352" s="35"/>
      <c r="LKX352" s="35"/>
      <c r="LKY352" s="15"/>
      <c r="LLA352" s="13"/>
      <c r="LLB352" s="35"/>
      <c r="LLC352" s="35"/>
      <c r="LLD352" s="15"/>
      <c r="LLF352" s="13"/>
      <c r="LLG352" s="35"/>
      <c r="LLH352" s="35"/>
      <c r="LLI352" s="15"/>
      <c r="LLK352" s="13"/>
      <c r="LLL352" s="35"/>
      <c r="LLM352" s="35"/>
      <c r="LLN352" s="15"/>
      <c r="LLP352" s="13"/>
      <c r="LLQ352" s="35"/>
      <c r="LLR352" s="35"/>
      <c r="LLS352" s="15"/>
      <c r="LLU352" s="13"/>
      <c r="LLV352" s="35"/>
      <c r="LLW352" s="35"/>
      <c r="LLX352" s="15"/>
      <c r="LLZ352" s="13"/>
      <c r="LMA352" s="35"/>
      <c r="LMB352" s="35"/>
      <c r="LMC352" s="15"/>
      <c r="LME352" s="13"/>
      <c r="LMF352" s="35"/>
      <c r="LMG352" s="35"/>
      <c r="LMH352" s="15"/>
      <c r="LMJ352" s="13"/>
      <c r="LMK352" s="35"/>
      <c r="LML352" s="35"/>
      <c r="LMM352" s="15"/>
      <c r="LMO352" s="13"/>
      <c r="LMP352" s="35"/>
      <c r="LMQ352" s="35"/>
      <c r="LMR352" s="15"/>
      <c r="LMT352" s="13"/>
      <c r="LMU352" s="35"/>
      <c r="LMV352" s="35"/>
      <c r="LMW352" s="15"/>
      <c r="LMY352" s="13"/>
      <c r="LMZ352" s="35"/>
      <c r="LNA352" s="35"/>
      <c r="LNB352" s="15"/>
      <c r="LND352" s="13"/>
      <c r="LNE352" s="35"/>
      <c r="LNF352" s="35"/>
      <c r="LNG352" s="15"/>
      <c r="LNI352" s="13"/>
      <c r="LNJ352" s="35"/>
      <c r="LNK352" s="35"/>
      <c r="LNL352" s="15"/>
      <c r="LNN352" s="13"/>
      <c r="LNO352" s="35"/>
      <c r="LNP352" s="35"/>
      <c r="LNQ352" s="15"/>
      <c r="LNS352" s="13"/>
      <c r="LNT352" s="35"/>
      <c r="LNU352" s="35"/>
      <c r="LNV352" s="15"/>
      <c r="LNX352" s="13"/>
      <c r="LNY352" s="35"/>
      <c r="LNZ352" s="35"/>
      <c r="LOA352" s="15"/>
      <c r="LOC352" s="13"/>
      <c r="LOD352" s="35"/>
      <c r="LOE352" s="35"/>
      <c r="LOF352" s="15"/>
      <c r="LOH352" s="13"/>
      <c r="LOI352" s="35"/>
      <c r="LOJ352" s="35"/>
      <c r="LOK352" s="15"/>
      <c r="LOM352" s="13"/>
      <c r="LON352" s="35"/>
      <c r="LOO352" s="35"/>
      <c r="LOP352" s="15"/>
      <c r="LOR352" s="13"/>
      <c r="LOS352" s="35"/>
      <c r="LOT352" s="35"/>
      <c r="LOU352" s="15"/>
      <c r="LOW352" s="13"/>
      <c r="LOX352" s="35"/>
      <c r="LOY352" s="35"/>
      <c r="LOZ352" s="15"/>
      <c r="LPB352" s="13"/>
      <c r="LPC352" s="35"/>
      <c r="LPD352" s="35"/>
      <c r="LPE352" s="15"/>
      <c r="LPG352" s="13"/>
      <c r="LPH352" s="35"/>
      <c r="LPI352" s="35"/>
      <c r="LPJ352" s="15"/>
      <c r="LPL352" s="13"/>
      <c r="LPM352" s="35"/>
      <c r="LPN352" s="35"/>
      <c r="LPO352" s="15"/>
      <c r="LPQ352" s="13"/>
      <c r="LPR352" s="35"/>
      <c r="LPS352" s="35"/>
      <c r="LPT352" s="15"/>
      <c r="LPV352" s="13"/>
      <c r="LPW352" s="35"/>
      <c r="LPX352" s="35"/>
      <c r="LPY352" s="15"/>
      <c r="LQA352" s="13"/>
      <c r="LQB352" s="35"/>
      <c r="LQC352" s="35"/>
      <c r="LQD352" s="15"/>
      <c r="LQF352" s="13"/>
      <c r="LQG352" s="35"/>
      <c r="LQH352" s="35"/>
      <c r="LQI352" s="15"/>
      <c r="LQK352" s="13"/>
      <c r="LQL352" s="35"/>
      <c r="LQM352" s="35"/>
      <c r="LQN352" s="15"/>
      <c r="LQP352" s="13"/>
      <c r="LQQ352" s="35"/>
      <c r="LQR352" s="35"/>
      <c r="LQS352" s="15"/>
      <c r="LQU352" s="13"/>
      <c r="LQV352" s="35"/>
      <c r="LQW352" s="35"/>
      <c r="LQX352" s="15"/>
      <c r="LQZ352" s="13"/>
      <c r="LRA352" s="35"/>
      <c r="LRB352" s="35"/>
      <c r="LRC352" s="15"/>
      <c r="LRE352" s="13"/>
      <c r="LRF352" s="35"/>
      <c r="LRG352" s="35"/>
      <c r="LRH352" s="15"/>
      <c r="LRJ352" s="13"/>
      <c r="LRK352" s="35"/>
      <c r="LRL352" s="35"/>
      <c r="LRM352" s="15"/>
      <c r="LRO352" s="13"/>
      <c r="LRP352" s="35"/>
      <c r="LRQ352" s="35"/>
      <c r="LRR352" s="15"/>
      <c r="LRT352" s="13"/>
      <c r="LRU352" s="35"/>
      <c r="LRV352" s="35"/>
      <c r="LRW352" s="15"/>
      <c r="LRY352" s="13"/>
      <c r="LRZ352" s="35"/>
      <c r="LSA352" s="35"/>
      <c r="LSB352" s="15"/>
      <c r="LSD352" s="13"/>
      <c r="LSE352" s="35"/>
      <c r="LSF352" s="35"/>
      <c r="LSG352" s="15"/>
      <c r="LSI352" s="13"/>
      <c r="LSJ352" s="35"/>
      <c r="LSK352" s="35"/>
      <c r="LSL352" s="15"/>
      <c r="LSN352" s="13"/>
      <c r="LSO352" s="35"/>
      <c r="LSP352" s="35"/>
      <c r="LSQ352" s="15"/>
      <c r="LSS352" s="13"/>
      <c r="LST352" s="35"/>
      <c r="LSU352" s="35"/>
      <c r="LSV352" s="15"/>
      <c r="LSX352" s="13"/>
      <c r="LSY352" s="35"/>
      <c r="LSZ352" s="35"/>
      <c r="LTA352" s="15"/>
      <c r="LTC352" s="13"/>
      <c r="LTD352" s="35"/>
      <c r="LTE352" s="35"/>
      <c r="LTF352" s="15"/>
      <c r="LTH352" s="13"/>
      <c r="LTI352" s="35"/>
      <c r="LTJ352" s="35"/>
      <c r="LTK352" s="15"/>
      <c r="LTM352" s="13"/>
      <c r="LTN352" s="35"/>
      <c r="LTO352" s="35"/>
      <c r="LTP352" s="15"/>
      <c r="LTR352" s="13"/>
      <c r="LTS352" s="35"/>
      <c r="LTT352" s="35"/>
      <c r="LTU352" s="15"/>
      <c r="LTW352" s="13"/>
      <c r="LTX352" s="35"/>
      <c r="LTY352" s="35"/>
      <c r="LTZ352" s="15"/>
      <c r="LUB352" s="13"/>
      <c r="LUC352" s="35"/>
      <c r="LUD352" s="35"/>
      <c r="LUE352" s="15"/>
      <c r="LUG352" s="13"/>
      <c r="LUH352" s="35"/>
      <c r="LUI352" s="35"/>
      <c r="LUJ352" s="15"/>
      <c r="LUL352" s="13"/>
      <c r="LUM352" s="35"/>
      <c r="LUN352" s="35"/>
      <c r="LUO352" s="15"/>
      <c r="LUQ352" s="13"/>
      <c r="LUR352" s="35"/>
      <c r="LUS352" s="35"/>
      <c r="LUT352" s="15"/>
      <c r="LUV352" s="13"/>
      <c r="LUW352" s="35"/>
      <c r="LUX352" s="35"/>
      <c r="LUY352" s="15"/>
      <c r="LVA352" s="13"/>
      <c r="LVB352" s="35"/>
      <c r="LVC352" s="35"/>
      <c r="LVD352" s="15"/>
      <c r="LVF352" s="13"/>
      <c r="LVG352" s="35"/>
      <c r="LVH352" s="35"/>
      <c r="LVI352" s="15"/>
      <c r="LVK352" s="13"/>
      <c r="LVL352" s="35"/>
      <c r="LVM352" s="35"/>
      <c r="LVN352" s="15"/>
      <c r="LVP352" s="13"/>
      <c r="LVQ352" s="35"/>
      <c r="LVR352" s="35"/>
      <c r="LVS352" s="15"/>
      <c r="LVU352" s="13"/>
      <c r="LVV352" s="35"/>
      <c r="LVW352" s="35"/>
      <c r="LVX352" s="15"/>
      <c r="LVZ352" s="13"/>
      <c r="LWA352" s="35"/>
      <c r="LWB352" s="35"/>
      <c r="LWC352" s="15"/>
      <c r="LWE352" s="13"/>
      <c r="LWF352" s="35"/>
      <c r="LWG352" s="35"/>
      <c r="LWH352" s="15"/>
      <c r="LWJ352" s="13"/>
      <c r="LWK352" s="35"/>
      <c r="LWL352" s="35"/>
      <c r="LWM352" s="15"/>
      <c r="LWO352" s="13"/>
      <c r="LWP352" s="35"/>
      <c r="LWQ352" s="35"/>
      <c r="LWR352" s="15"/>
      <c r="LWT352" s="13"/>
      <c r="LWU352" s="35"/>
      <c r="LWV352" s="35"/>
      <c r="LWW352" s="15"/>
      <c r="LWY352" s="13"/>
      <c r="LWZ352" s="35"/>
      <c r="LXA352" s="35"/>
      <c r="LXB352" s="15"/>
      <c r="LXD352" s="13"/>
      <c r="LXE352" s="35"/>
      <c r="LXF352" s="35"/>
      <c r="LXG352" s="15"/>
      <c r="LXI352" s="13"/>
      <c r="LXJ352" s="35"/>
      <c r="LXK352" s="35"/>
      <c r="LXL352" s="15"/>
      <c r="LXN352" s="13"/>
      <c r="LXO352" s="35"/>
      <c r="LXP352" s="35"/>
      <c r="LXQ352" s="15"/>
      <c r="LXS352" s="13"/>
      <c r="LXT352" s="35"/>
      <c r="LXU352" s="35"/>
      <c r="LXV352" s="15"/>
      <c r="LXX352" s="13"/>
      <c r="LXY352" s="35"/>
      <c r="LXZ352" s="35"/>
      <c r="LYA352" s="15"/>
      <c r="LYC352" s="13"/>
      <c r="LYD352" s="35"/>
      <c r="LYE352" s="35"/>
      <c r="LYF352" s="15"/>
      <c r="LYH352" s="13"/>
      <c r="LYI352" s="35"/>
      <c r="LYJ352" s="35"/>
      <c r="LYK352" s="15"/>
      <c r="LYM352" s="13"/>
      <c r="LYN352" s="35"/>
      <c r="LYO352" s="35"/>
      <c r="LYP352" s="15"/>
      <c r="LYR352" s="13"/>
      <c r="LYS352" s="35"/>
      <c r="LYT352" s="35"/>
      <c r="LYU352" s="15"/>
      <c r="LYW352" s="13"/>
      <c r="LYX352" s="35"/>
      <c r="LYY352" s="35"/>
      <c r="LYZ352" s="15"/>
      <c r="LZB352" s="13"/>
      <c r="LZC352" s="35"/>
      <c r="LZD352" s="35"/>
      <c r="LZE352" s="15"/>
      <c r="LZG352" s="13"/>
      <c r="LZH352" s="35"/>
      <c r="LZI352" s="35"/>
      <c r="LZJ352" s="15"/>
      <c r="LZL352" s="13"/>
      <c r="LZM352" s="35"/>
      <c r="LZN352" s="35"/>
      <c r="LZO352" s="15"/>
      <c r="LZQ352" s="13"/>
      <c r="LZR352" s="35"/>
      <c r="LZS352" s="35"/>
      <c r="LZT352" s="15"/>
      <c r="LZV352" s="13"/>
      <c r="LZW352" s="35"/>
      <c r="LZX352" s="35"/>
      <c r="LZY352" s="15"/>
      <c r="MAA352" s="13"/>
      <c r="MAB352" s="35"/>
      <c r="MAC352" s="35"/>
      <c r="MAD352" s="15"/>
      <c r="MAF352" s="13"/>
      <c r="MAG352" s="35"/>
      <c r="MAH352" s="35"/>
      <c r="MAI352" s="15"/>
      <c r="MAK352" s="13"/>
      <c r="MAL352" s="35"/>
      <c r="MAM352" s="35"/>
      <c r="MAN352" s="15"/>
      <c r="MAP352" s="13"/>
      <c r="MAQ352" s="35"/>
      <c r="MAR352" s="35"/>
      <c r="MAS352" s="15"/>
      <c r="MAU352" s="13"/>
      <c r="MAV352" s="35"/>
      <c r="MAW352" s="35"/>
      <c r="MAX352" s="15"/>
      <c r="MAZ352" s="13"/>
      <c r="MBA352" s="35"/>
      <c r="MBB352" s="35"/>
      <c r="MBC352" s="15"/>
      <c r="MBE352" s="13"/>
      <c r="MBF352" s="35"/>
      <c r="MBG352" s="35"/>
      <c r="MBH352" s="15"/>
      <c r="MBJ352" s="13"/>
      <c r="MBK352" s="35"/>
      <c r="MBL352" s="35"/>
      <c r="MBM352" s="15"/>
      <c r="MBO352" s="13"/>
      <c r="MBP352" s="35"/>
      <c r="MBQ352" s="35"/>
      <c r="MBR352" s="15"/>
      <c r="MBT352" s="13"/>
      <c r="MBU352" s="35"/>
      <c r="MBV352" s="35"/>
      <c r="MBW352" s="15"/>
      <c r="MBY352" s="13"/>
      <c r="MBZ352" s="35"/>
      <c r="MCA352" s="35"/>
      <c r="MCB352" s="15"/>
      <c r="MCD352" s="13"/>
      <c r="MCE352" s="35"/>
      <c r="MCF352" s="35"/>
      <c r="MCG352" s="15"/>
      <c r="MCI352" s="13"/>
      <c r="MCJ352" s="35"/>
      <c r="MCK352" s="35"/>
      <c r="MCL352" s="15"/>
      <c r="MCN352" s="13"/>
      <c r="MCO352" s="35"/>
      <c r="MCP352" s="35"/>
      <c r="MCQ352" s="15"/>
      <c r="MCS352" s="13"/>
      <c r="MCT352" s="35"/>
      <c r="MCU352" s="35"/>
      <c r="MCV352" s="15"/>
      <c r="MCX352" s="13"/>
      <c r="MCY352" s="35"/>
      <c r="MCZ352" s="35"/>
      <c r="MDA352" s="15"/>
      <c r="MDC352" s="13"/>
      <c r="MDD352" s="35"/>
      <c r="MDE352" s="35"/>
      <c r="MDF352" s="15"/>
      <c r="MDH352" s="13"/>
      <c r="MDI352" s="35"/>
      <c r="MDJ352" s="35"/>
      <c r="MDK352" s="15"/>
      <c r="MDM352" s="13"/>
      <c r="MDN352" s="35"/>
      <c r="MDO352" s="35"/>
      <c r="MDP352" s="15"/>
      <c r="MDR352" s="13"/>
      <c r="MDS352" s="35"/>
      <c r="MDT352" s="35"/>
      <c r="MDU352" s="15"/>
      <c r="MDW352" s="13"/>
      <c r="MDX352" s="35"/>
      <c r="MDY352" s="35"/>
      <c r="MDZ352" s="15"/>
      <c r="MEB352" s="13"/>
      <c r="MEC352" s="35"/>
      <c r="MED352" s="35"/>
      <c r="MEE352" s="15"/>
      <c r="MEG352" s="13"/>
      <c r="MEH352" s="35"/>
      <c r="MEI352" s="35"/>
      <c r="MEJ352" s="15"/>
      <c r="MEL352" s="13"/>
      <c r="MEM352" s="35"/>
      <c r="MEN352" s="35"/>
      <c r="MEO352" s="15"/>
      <c r="MEQ352" s="13"/>
      <c r="MER352" s="35"/>
      <c r="MES352" s="35"/>
      <c r="MET352" s="15"/>
      <c r="MEV352" s="13"/>
      <c r="MEW352" s="35"/>
      <c r="MEX352" s="35"/>
      <c r="MEY352" s="15"/>
      <c r="MFA352" s="13"/>
      <c r="MFB352" s="35"/>
      <c r="MFC352" s="35"/>
      <c r="MFD352" s="15"/>
      <c r="MFF352" s="13"/>
      <c r="MFG352" s="35"/>
      <c r="MFH352" s="35"/>
      <c r="MFI352" s="15"/>
      <c r="MFK352" s="13"/>
      <c r="MFL352" s="35"/>
      <c r="MFM352" s="35"/>
      <c r="MFN352" s="15"/>
      <c r="MFP352" s="13"/>
      <c r="MFQ352" s="35"/>
      <c r="MFR352" s="35"/>
      <c r="MFS352" s="15"/>
      <c r="MFU352" s="13"/>
      <c r="MFV352" s="35"/>
      <c r="MFW352" s="35"/>
      <c r="MFX352" s="15"/>
      <c r="MFZ352" s="13"/>
      <c r="MGA352" s="35"/>
      <c r="MGB352" s="35"/>
      <c r="MGC352" s="15"/>
      <c r="MGE352" s="13"/>
      <c r="MGF352" s="35"/>
      <c r="MGG352" s="35"/>
      <c r="MGH352" s="15"/>
      <c r="MGJ352" s="13"/>
      <c r="MGK352" s="35"/>
      <c r="MGL352" s="35"/>
      <c r="MGM352" s="15"/>
      <c r="MGO352" s="13"/>
      <c r="MGP352" s="35"/>
      <c r="MGQ352" s="35"/>
      <c r="MGR352" s="15"/>
      <c r="MGT352" s="13"/>
      <c r="MGU352" s="35"/>
      <c r="MGV352" s="35"/>
      <c r="MGW352" s="15"/>
      <c r="MGY352" s="13"/>
      <c r="MGZ352" s="35"/>
      <c r="MHA352" s="35"/>
      <c r="MHB352" s="15"/>
      <c r="MHD352" s="13"/>
      <c r="MHE352" s="35"/>
      <c r="MHF352" s="35"/>
      <c r="MHG352" s="15"/>
      <c r="MHI352" s="13"/>
      <c r="MHJ352" s="35"/>
      <c r="MHK352" s="35"/>
      <c r="MHL352" s="15"/>
      <c r="MHN352" s="13"/>
      <c r="MHO352" s="35"/>
      <c r="MHP352" s="35"/>
      <c r="MHQ352" s="15"/>
      <c r="MHS352" s="13"/>
      <c r="MHT352" s="35"/>
      <c r="MHU352" s="35"/>
      <c r="MHV352" s="15"/>
      <c r="MHX352" s="13"/>
      <c r="MHY352" s="35"/>
      <c r="MHZ352" s="35"/>
      <c r="MIA352" s="15"/>
      <c r="MIC352" s="13"/>
      <c r="MID352" s="35"/>
      <c r="MIE352" s="35"/>
      <c r="MIF352" s="15"/>
      <c r="MIH352" s="13"/>
      <c r="MII352" s="35"/>
      <c r="MIJ352" s="35"/>
      <c r="MIK352" s="15"/>
      <c r="MIM352" s="13"/>
      <c r="MIN352" s="35"/>
      <c r="MIO352" s="35"/>
      <c r="MIP352" s="15"/>
      <c r="MIR352" s="13"/>
      <c r="MIS352" s="35"/>
      <c r="MIT352" s="35"/>
      <c r="MIU352" s="15"/>
      <c r="MIW352" s="13"/>
      <c r="MIX352" s="35"/>
      <c r="MIY352" s="35"/>
      <c r="MIZ352" s="15"/>
      <c r="MJB352" s="13"/>
      <c r="MJC352" s="35"/>
      <c r="MJD352" s="35"/>
      <c r="MJE352" s="15"/>
      <c r="MJG352" s="13"/>
      <c r="MJH352" s="35"/>
      <c r="MJI352" s="35"/>
      <c r="MJJ352" s="15"/>
      <c r="MJL352" s="13"/>
      <c r="MJM352" s="35"/>
      <c r="MJN352" s="35"/>
      <c r="MJO352" s="15"/>
      <c r="MJQ352" s="13"/>
      <c r="MJR352" s="35"/>
      <c r="MJS352" s="35"/>
      <c r="MJT352" s="15"/>
      <c r="MJV352" s="13"/>
      <c r="MJW352" s="35"/>
      <c r="MJX352" s="35"/>
      <c r="MJY352" s="15"/>
      <c r="MKA352" s="13"/>
      <c r="MKB352" s="35"/>
      <c r="MKC352" s="35"/>
      <c r="MKD352" s="15"/>
      <c r="MKF352" s="13"/>
      <c r="MKG352" s="35"/>
      <c r="MKH352" s="35"/>
      <c r="MKI352" s="15"/>
      <c r="MKK352" s="13"/>
      <c r="MKL352" s="35"/>
      <c r="MKM352" s="35"/>
      <c r="MKN352" s="15"/>
      <c r="MKP352" s="13"/>
      <c r="MKQ352" s="35"/>
      <c r="MKR352" s="35"/>
      <c r="MKS352" s="15"/>
      <c r="MKU352" s="13"/>
      <c r="MKV352" s="35"/>
      <c r="MKW352" s="35"/>
      <c r="MKX352" s="15"/>
      <c r="MKZ352" s="13"/>
      <c r="MLA352" s="35"/>
      <c r="MLB352" s="35"/>
      <c r="MLC352" s="15"/>
      <c r="MLE352" s="13"/>
      <c r="MLF352" s="35"/>
      <c r="MLG352" s="35"/>
      <c r="MLH352" s="15"/>
      <c r="MLJ352" s="13"/>
      <c r="MLK352" s="35"/>
      <c r="MLL352" s="35"/>
      <c r="MLM352" s="15"/>
      <c r="MLO352" s="13"/>
      <c r="MLP352" s="35"/>
      <c r="MLQ352" s="35"/>
      <c r="MLR352" s="15"/>
      <c r="MLT352" s="13"/>
      <c r="MLU352" s="35"/>
      <c r="MLV352" s="35"/>
      <c r="MLW352" s="15"/>
      <c r="MLY352" s="13"/>
      <c r="MLZ352" s="35"/>
      <c r="MMA352" s="35"/>
      <c r="MMB352" s="15"/>
      <c r="MMD352" s="13"/>
      <c r="MME352" s="35"/>
      <c r="MMF352" s="35"/>
      <c r="MMG352" s="15"/>
      <c r="MMI352" s="13"/>
      <c r="MMJ352" s="35"/>
      <c r="MMK352" s="35"/>
      <c r="MML352" s="15"/>
      <c r="MMN352" s="13"/>
      <c r="MMO352" s="35"/>
      <c r="MMP352" s="35"/>
      <c r="MMQ352" s="15"/>
      <c r="MMS352" s="13"/>
      <c r="MMT352" s="35"/>
      <c r="MMU352" s="35"/>
      <c r="MMV352" s="15"/>
      <c r="MMX352" s="13"/>
      <c r="MMY352" s="35"/>
      <c r="MMZ352" s="35"/>
      <c r="MNA352" s="15"/>
      <c r="MNC352" s="13"/>
      <c r="MND352" s="35"/>
      <c r="MNE352" s="35"/>
      <c r="MNF352" s="15"/>
      <c r="MNH352" s="13"/>
      <c r="MNI352" s="35"/>
      <c r="MNJ352" s="35"/>
      <c r="MNK352" s="15"/>
      <c r="MNM352" s="13"/>
      <c r="MNN352" s="35"/>
      <c r="MNO352" s="35"/>
      <c r="MNP352" s="15"/>
      <c r="MNR352" s="13"/>
      <c r="MNS352" s="35"/>
      <c r="MNT352" s="35"/>
      <c r="MNU352" s="15"/>
      <c r="MNW352" s="13"/>
      <c r="MNX352" s="35"/>
      <c r="MNY352" s="35"/>
      <c r="MNZ352" s="15"/>
      <c r="MOB352" s="13"/>
      <c r="MOC352" s="35"/>
      <c r="MOD352" s="35"/>
      <c r="MOE352" s="15"/>
      <c r="MOG352" s="13"/>
      <c r="MOH352" s="35"/>
      <c r="MOI352" s="35"/>
      <c r="MOJ352" s="15"/>
      <c r="MOL352" s="13"/>
      <c r="MOM352" s="35"/>
      <c r="MON352" s="35"/>
      <c r="MOO352" s="15"/>
      <c r="MOQ352" s="13"/>
      <c r="MOR352" s="35"/>
      <c r="MOS352" s="35"/>
      <c r="MOT352" s="15"/>
      <c r="MOV352" s="13"/>
      <c r="MOW352" s="35"/>
      <c r="MOX352" s="35"/>
      <c r="MOY352" s="15"/>
      <c r="MPA352" s="13"/>
      <c r="MPB352" s="35"/>
      <c r="MPC352" s="35"/>
      <c r="MPD352" s="15"/>
      <c r="MPF352" s="13"/>
      <c r="MPG352" s="35"/>
      <c r="MPH352" s="35"/>
      <c r="MPI352" s="15"/>
      <c r="MPK352" s="13"/>
      <c r="MPL352" s="35"/>
      <c r="MPM352" s="35"/>
      <c r="MPN352" s="15"/>
      <c r="MPP352" s="13"/>
      <c r="MPQ352" s="35"/>
      <c r="MPR352" s="35"/>
      <c r="MPS352" s="15"/>
      <c r="MPU352" s="13"/>
      <c r="MPV352" s="35"/>
      <c r="MPW352" s="35"/>
      <c r="MPX352" s="15"/>
      <c r="MPZ352" s="13"/>
      <c r="MQA352" s="35"/>
      <c r="MQB352" s="35"/>
      <c r="MQC352" s="15"/>
      <c r="MQE352" s="13"/>
      <c r="MQF352" s="35"/>
      <c r="MQG352" s="35"/>
      <c r="MQH352" s="15"/>
      <c r="MQJ352" s="13"/>
      <c r="MQK352" s="35"/>
      <c r="MQL352" s="35"/>
      <c r="MQM352" s="15"/>
      <c r="MQO352" s="13"/>
      <c r="MQP352" s="35"/>
      <c r="MQQ352" s="35"/>
      <c r="MQR352" s="15"/>
      <c r="MQT352" s="13"/>
      <c r="MQU352" s="35"/>
      <c r="MQV352" s="35"/>
      <c r="MQW352" s="15"/>
      <c r="MQY352" s="13"/>
      <c r="MQZ352" s="35"/>
      <c r="MRA352" s="35"/>
      <c r="MRB352" s="15"/>
      <c r="MRD352" s="13"/>
      <c r="MRE352" s="35"/>
      <c r="MRF352" s="35"/>
      <c r="MRG352" s="15"/>
      <c r="MRI352" s="13"/>
      <c r="MRJ352" s="35"/>
      <c r="MRK352" s="35"/>
      <c r="MRL352" s="15"/>
      <c r="MRN352" s="13"/>
      <c r="MRO352" s="35"/>
      <c r="MRP352" s="35"/>
      <c r="MRQ352" s="15"/>
      <c r="MRS352" s="13"/>
      <c r="MRT352" s="35"/>
      <c r="MRU352" s="35"/>
      <c r="MRV352" s="15"/>
      <c r="MRX352" s="13"/>
      <c r="MRY352" s="35"/>
      <c r="MRZ352" s="35"/>
      <c r="MSA352" s="15"/>
      <c r="MSC352" s="13"/>
      <c r="MSD352" s="35"/>
      <c r="MSE352" s="35"/>
      <c r="MSF352" s="15"/>
      <c r="MSH352" s="13"/>
      <c r="MSI352" s="35"/>
      <c r="MSJ352" s="35"/>
      <c r="MSK352" s="15"/>
      <c r="MSM352" s="13"/>
      <c r="MSN352" s="35"/>
      <c r="MSO352" s="35"/>
      <c r="MSP352" s="15"/>
      <c r="MSR352" s="13"/>
      <c r="MSS352" s="35"/>
      <c r="MST352" s="35"/>
      <c r="MSU352" s="15"/>
      <c r="MSW352" s="13"/>
      <c r="MSX352" s="35"/>
      <c r="MSY352" s="35"/>
      <c r="MSZ352" s="15"/>
      <c r="MTB352" s="13"/>
      <c r="MTC352" s="35"/>
      <c r="MTD352" s="35"/>
      <c r="MTE352" s="15"/>
      <c r="MTG352" s="13"/>
      <c r="MTH352" s="35"/>
      <c r="MTI352" s="35"/>
      <c r="MTJ352" s="15"/>
      <c r="MTL352" s="13"/>
      <c r="MTM352" s="35"/>
      <c r="MTN352" s="35"/>
      <c r="MTO352" s="15"/>
      <c r="MTQ352" s="13"/>
      <c r="MTR352" s="35"/>
      <c r="MTS352" s="35"/>
      <c r="MTT352" s="15"/>
      <c r="MTV352" s="13"/>
      <c r="MTW352" s="35"/>
      <c r="MTX352" s="35"/>
      <c r="MTY352" s="15"/>
      <c r="MUA352" s="13"/>
      <c r="MUB352" s="35"/>
      <c r="MUC352" s="35"/>
      <c r="MUD352" s="15"/>
      <c r="MUF352" s="13"/>
      <c r="MUG352" s="35"/>
      <c r="MUH352" s="35"/>
      <c r="MUI352" s="15"/>
      <c r="MUK352" s="13"/>
      <c r="MUL352" s="35"/>
      <c r="MUM352" s="35"/>
      <c r="MUN352" s="15"/>
      <c r="MUP352" s="13"/>
      <c r="MUQ352" s="35"/>
      <c r="MUR352" s="35"/>
      <c r="MUS352" s="15"/>
      <c r="MUU352" s="13"/>
      <c r="MUV352" s="35"/>
      <c r="MUW352" s="35"/>
      <c r="MUX352" s="15"/>
      <c r="MUZ352" s="13"/>
      <c r="MVA352" s="35"/>
      <c r="MVB352" s="35"/>
      <c r="MVC352" s="15"/>
      <c r="MVE352" s="13"/>
      <c r="MVF352" s="35"/>
      <c r="MVG352" s="35"/>
      <c r="MVH352" s="15"/>
      <c r="MVJ352" s="13"/>
      <c r="MVK352" s="35"/>
      <c r="MVL352" s="35"/>
      <c r="MVM352" s="15"/>
      <c r="MVO352" s="13"/>
      <c r="MVP352" s="35"/>
      <c r="MVQ352" s="35"/>
      <c r="MVR352" s="15"/>
      <c r="MVT352" s="13"/>
      <c r="MVU352" s="35"/>
      <c r="MVV352" s="35"/>
      <c r="MVW352" s="15"/>
      <c r="MVY352" s="13"/>
      <c r="MVZ352" s="35"/>
      <c r="MWA352" s="35"/>
      <c r="MWB352" s="15"/>
      <c r="MWD352" s="13"/>
      <c r="MWE352" s="35"/>
      <c r="MWF352" s="35"/>
      <c r="MWG352" s="15"/>
      <c r="MWI352" s="13"/>
      <c r="MWJ352" s="35"/>
      <c r="MWK352" s="35"/>
      <c r="MWL352" s="15"/>
      <c r="MWN352" s="13"/>
      <c r="MWO352" s="35"/>
      <c r="MWP352" s="35"/>
      <c r="MWQ352" s="15"/>
      <c r="MWS352" s="13"/>
      <c r="MWT352" s="35"/>
      <c r="MWU352" s="35"/>
      <c r="MWV352" s="15"/>
      <c r="MWX352" s="13"/>
      <c r="MWY352" s="35"/>
      <c r="MWZ352" s="35"/>
      <c r="MXA352" s="15"/>
      <c r="MXC352" s="13"/>
      <c r="MXD352" s="35"/>
      <c r="MXE352" s="35"/>
      <c r="MXF352" s="15"/>
      <c r="MXH352" s="13"/>
      <c r="MXI352" s="35"/>
      <c r="MXJ352" s="35"/>
      <c r="MXK352" s="15"/>
      <c r="MXM352" s="13"/>
      <c r="MXN352" s="35"/>
      <c r="MXO352" s="35"/>
      <c r="MXP352" s="15"/>
      <c r="MXR352" s="13"/>
      <c r="MXS352" s="35"/>
      <c r="MXT352" s="35"/>
      <c r="MXU352" s="15"/>
      <c r="MXW352" s="13"/>
      <c r="MXX352" s="35"/>
      <c r="MXY352" s="35"/>
      <c r="MXZ352" s="15"/>
      <c r="MYB352" s="13"/>
      <c r="MYC352" s="35"/>
      <c r="MYD352" s="35"/>
      <c r="MYE352" s="15"/>
      <c r="MYG352" s="13"/>
      <c r="MYH352" s="35"/>
      <c r="MYI352" s="35"/>
      <c r="MYJ352" s="15"/>
      <c r="MYL352" s="13"/>
      <c r="MYM352" s="35"/>
      <c r="MYN352" s="35"/>
      <c r="MYO352" s="15"/>
      <c r="MYQ352" s="13"/>
      <c r="MYR352" s="35"/>
      <c r="MYS352" s="35"/>
      <c r="MYT352" s="15"/>
      <c r="MYV352" s="13"/>
      <c r="MYW352" s="35"/>
      <c r="MYX352" s="35"/>
      <c r="MYY352" s="15"/>
      <c r="MZA352" s="13"/>
      <c r="MZB352" s="35"/>
      <c r="MZC352" s="35"/>
      <c r="MZD352" s="15"/>
      <c r="MZF352" s="13"/>
      <c r="MZG352" s="35"/>
      <c r="MZH352" s="35"/>
      <c r="MZI352" s="15"/>
      <c r="MZK352" s="13"/>
      <c r="MZL352" s="35"/>
      <c r="MZM352" s="35"/>
      <c r="MZN352" s="15"/>
      <c r="MZP352" s="13"/>
      <c r="MZQ352" s="35"/>
      <c r="MZR352" s="35"/>
      <c r="MZS352" s="15"/>
      <c r="MZU352" s="13"/>
      <c r="MZV352" s="35"/>
      <c r="MZW352" s="35"/>
      <c r="MZX352" s="15"/>
      <c r="MZZ352" s="13"/>
      <c r="NAA352" s="35"/>
      <c r="NAB352" s="35"/>
      <c r="NAC352" s="15"/>
      <c r="NAE352" s="13"/>
      <c r="NAF352" s="35"/>
      <c r="NAG352" s="35"/>
      <c r="NAH352" s="15"/>
      <c r="NAJ352" s="13"/>
      <c r="NAK352" s="35"/>
      <c r="NAL352" s="35"/>
      <c r="NAM352" s="15"/>
      <c r="NAO352" s="13"/>
      <c r="NAP352" s="35"/>
      <c r="NAQ352" s="35"/>
      <c r="NAR352" s="15"/>
      <c r="NAT352" s="13"/>
      <c r="NAU352" s="35"/>
      <c r="NAV352" s="35"/>
      <c r="NAW352" s="15"/>
      <c r="NAY352" s="13"/>
      <c r="NAZ352" s="35"/>
      <c r="NBA352" s="35"/>
      <c r="NBB352" s="15"/>
      <c r="NBD352" s="13"/>
      <c r="NBE352" s="35"/>
      <c r="NBF352" s="35"/>
      <c r="NBG352" s="15"/>
      <c r="NBI352" s="13"/>
      <c r="NBJ352" s="35"/>
      <c r="NBK352" s="35"/>
      <c r="NBL352" s="15"/>
      <c r="NBN352" s="13"/>
      <c r="NBO352" s="35"/>
      <c r="NBP352" s="35"/>
      <c r="NBQ352" s="15"/>
      <c r="NBS352" s="13"/>
      <c r="NBT352" s="35"/>
      <c r="NBU352" s="35"/>
      <c r="NBV352" s="15"/>
      <c r="NBX352" s="13"/>
      <c r="NBY352" s="35"/>
      <c r="NBZ352" s="35"/>
      <c r="NCA352" s="15"/>
      <c r="NCC352" s="13"/>
      <c r="NCD352" s="35"/>
      <c r="NCE352" s="35"/>
      <c r="NCF352" s="15"/>
      <c r="NCH352" s="13"/>
      <c r="NCI352" s="35"/>
      <c r="NCJ352" s="35"/>
      <c r="NCK352" s="15"/>
      <c r="NCM352" s="13"/>
      <c r="NCN352" s="35"/>
      <c r="NCO352" s="35"/>
      <c r="NCP352" s="15"/>
      <c r="NCR352" s="13"/>
      <c r="NCS352" s="35"/>
      <c r="NCT352" s="35"/>
      <c r="NCU352" s="15"/>
      <c r="NCW352" s="13"/>
      <c r="NCX352" s="35"/>
      <c r="NCY352" s="35"/>
      <c r="NCZ352" s="15"/>
      <c r="NDB352" s="13"/>
      <c r="NDC352" s="35"/>
      <c r="NDD352" s="35"/>
      <c r="NDE352" s="15"/>
      <c r="NDG352" s="13"/>
      <c r="NDH352" s="35"/>
      <c r="NDI352" s="35"/>
      <c r="NDJ352" s="15"/>
      <c r="NDL352" s="13"/>
      <c r="NDM352" s="35"/>
      <c r="NDN352" s="35"/>
      <c r="NDO352" s="15"/>
      <c r="NDQ352" s="13"/>
      <c r="NDR352" s="35"/>
      <c r="NDS352" s="35"/>
      <c r="NDT352" s="15"/>
      <c r="NDV352" s="13"/>
      <c r="NDW352" s="35"/>
      <c r="NDX352" s="35"/>
      <c r="NDY352" s="15"/>
      <c r="NEA352" s="13"/>
      <c r="NEB352" s="35"/>
      <c r="NEC352" s="35"/>
      <c r="NED352" s="15"/>
      <c r="NEF352" s="13"/>
      <c r="NEG352" s="35"/>
      <c r="NEH352" s="35"/>
      <c r="NEI352" s="15"/>
      <c r="NEK352" s="13"/>
      <c r="NEL352" s="35"/>
      <c r="NEM352" s="35"/>
      <c r="NEN352" s="15"/>
      <c r="NEP352" s="13"/>
      <c r="NEQ352" s="35"/>
      <c r="NER352" s="35"/>
      <c r="NES352" s="15"/>
      <c r="NEU352" s="13"/>
      <c r="NEV352" s="35"/>
      <c r="NEW352" s="35"/>
      <c r="NEX352" s="15"/>
      <c r="NEZ352" s="13"/>
      <c r="NFA352" s="35"/>
      <c r="NFB352" s="35"/>
      <c r="NFC352" s="15"/>
      <c r="NFE352" s="13"/>
      <c r="NFF352" s="35"/>
      <c r="NFG352" s="35"/>
      <c r="NFH352" s="15"/>
      <c r="NFJ352" s="13"/>
      <c r="NFK352" s="35"/>
      <c r="NFL352" s="35"/>
      <c r="NFM352" s="15"/>
      <c r="NFO352" s="13"/>
      <c r="NFP352" s="35"/>
      <c r="NFQ352" s="35"/>
      <c r="NFR352" s="15"/>
      <c r="NFT352" s="13"/>
      <c r="NFU352" s="35"/>
      <c r="NFV352" s="35"/>
      <c r="NFW352" s="15"/>
      <c r="NFY352" s="13"/>
      <c r="NFZ352" s="35"/>
      <c r="NGA352" s="35"/>
      <c r="NGB352" s="15"/>
      <c r="NGD352" s="13"/>
      <c r="NGE352" s="35"/>
      <c r="NGF352" s="35"/>
      <c r="NGG352" s="15"/>
      <c r="NGI352" s="13"/>
      <c r="NGJ352" s="35"/>
      <c r="NGK352" s="35"/>
      <c r="NGL352" s="15"/>
      <c r="NGN352" s="13"/>
      <c r="NGO352" s="35"/>
      <c r="NGP352" s="35"/>
      <c r="NGQ352" s="15"/>
      <c r="NGS352" s="13"/>
      <c r="NGT352" s="35"/>
      <c r="NGU352" s="35"/>
      <c r="NGV352" s="15"/>
      <c r="NGX352" s="13"/>
      <c r="NGY352" s="35"/>
      <c r="NGZ352" s="35"/>
      <c r="NHA352" s="15"/>
      <c r="NHC352" s="13"/>
      <c r="NHD352" s="35"/>
      <c r="NHE352" s="35"/>
      <c r="NHF352" s="15"/>
      <c r="NHH352" s="13"/>
      <c r="NHI352" s="35"/>
      <c r="NHJ352" s="35"/>
      <c r="NHK352" s="15"/>
      <c r="NHM352" s="13"/>
      <c r="NHN352" s="35"/>
      <c r="NHO352" s="35"/>
      <c r="NHP352" s="15"/>
      <c r="NHR352" s="13"/>
      <c r="NHS352" s="35"/>
      <c r="NHT352" s="35"/>
      <c r="NHU352" s="15"/>
      <c r="NHW352" s="13"/>
      <c r="NHX352" s="35"/>
      <c r="NHY352" s="35"/>
      <c r="NHZ352" s="15"/>
      <c r="NIB352" s="13"/>
      <c r="NIC352" s="35"/>
      <c r="NID352" s="35"/>
      <c r="NIE352" s="15"/>
      <c r="NIG352" s="13"/>
      <c r="NIH352" s="35"/>
      <c r="NII352" s="35"/>
      <c r="NIJ352" s="15"/>
      <c r="NIL352" s="13"/>
      <c r="NIM352" s="35"/>
      <c r="NIN352" s="35"/>
      <c r="NIO352" s="15"/>
      <c r="NIQ352" s="13"/>
      <c r="NIR352" s="35"/>
      <c r="NIS352" s="35"/>
      <c r="NIT352" s="15"/>
      <c r="NIV352" s="13"/>
      <c r="NIW352" s="35"/>
      <c r="NIX352" s="35"/>
      <c r="NIY352" s="15"/>
      <c r="NJA352" s="13"/>
      <c r="NJB352" s="35"/>
      <c r="NJC352" s="35"/>
      <c r="NJD352" s="15"/>
      <c r="NJF352" s="13"/>
      <c r="NJG352" s="35"/>
      <c r="NJH352" s="35"/>
      <c r="NJI352" s="15"/>
      <c r="NJK352" s="13"/>
      <c r="NJL352" s="35"/>
      <c r="NJM352" s="35"/>
      <c r="NJN352" s="15"/>
      <c r="NJP352" s="13"/>
      <c r="NJQ352" s="35"/>
      <c r="NJR352" s="35"/>
      <c r="NJS352" s="15"/>
      <c r="NJU352" s="13"/>
      <c r="NJV352" s="35"/>
      <c r="NJW352" s="35"/>
      <c r="NJX352" s="15"/>
      <c r="NJZ352" s="13"/>
      <c r="NKA352" s="35"/>
      <c r="NKB352" s="35"/>
      <c r="NKC352" s="15"/>
      <c r="NKE352" s="13"/>
      <c r="NKF352" s="35"/>
      <c r="NKG352" s="35"/>
      <c r="NKH352" s="15"/>
      <c r="NKJ352" s="13"/>
      <c r="NKK352" s="35"/>
      <c r="NKL352" s="35"/>
      <c r="NKM352" s="15"/>
      <c r="NKO352" s="13"/>
      <c r="NKP352" s="35"/>
      <c r="NKQ352" s="35"/>
      <c r="NKR352" s="15"/>
      <c r="NKT352" s="13"/>
      <c r="NKU352" s="35"/>
      <c r="NKV352" s="35"/>
      <c r="NKW352" s="15"/>
      <c r="NKY352" s="13"/>
      <c r="NKZ352" s="35"/>
      <c r="NLA352" s="35"/>
      <c r="NLB352" s="15"/>
      <c r="NLD352" s="13"/>
      <c r="NLE352" s="35"/>
      <c r="NLF352" s="35"/>
      <c r="NLG352" s="15"/>
      <c r="NLI352" s="13"/>
      <c r="NLJ352" s="35"/>
      <c r="NLK352" s="35"/>
      <c r="NLL352" s="15"/>
      <c r="NLN352" s="13"/>
      <c r="NLO352" s="35"/>
      <c r="NLP352" s="35"/>
      <c r="NLQ352" s="15"/>
      <c r="NLS352" s="13"/>
      <c r="NLT352" s="35"/>
      <c r="NLU352" s="35"/>
      <c r="NLV352" s="15"/>
      <c r="NLX352" s="13"/>
      <c r="NLY352" s="35"/>
      <c r="NLZ352" s="35"/>
      <c r="NMA352" s="15"/>
      <c r="NMC352" s="13"/>
      <c r="NMD352" s="35"/>
      <c r="NME352" s="35"/>
      <c r="NMF352" s="15"/>
      <c r="NMH352" s="13"/>
      <c r="NMI352" s="35"/>
      <c r="NMJ352" s="35"/>
      <c r="NMK352" s="15"/>
      <c r="NMM352" s="13"/>
      <c r="NMN352" s="35"/>
      <c r="NMO352" s="35"/>
      <c r="NMP352" s="15"/>
      <c r="NMR352" s="13"/>
      <c r="NMS352" s="35"/>
      <c r="NMT352" s="35"/>
      <c r="NMU352" s="15"/>
      <c r="NMW352" s="13"/>
      <c r="NMX352" s="35"/>
      <c r="NMY352" s="35"/>
      <c r="NMZ352" s="15"/>
      <c r="NNB352" s="13"/>
      <c r="NNC352" s="35"/>
      <c r="NND352" s="35"/>
      <c r="NNE352" s="15"/>
      <c r="NNG352" s="13"/>
      <c r="NNH352" s="35"/>
      <c r="NNI352" s="35"/>
      <c r="NNJ352" s="15"/>
      <c r="NNL352" s="13"/>
      <c r="NNM352" s="35"/>
      <c r="NNN352" s="35"/>
      <c r="NNO352" s="15"/>
      <c r="NNQ352" s="13"/>
      <c r="NNR352" s="35"/>
      <c r="NNS352" s="35"/>
      <c r="NNT352" s="15"/>
      <c r="NNV352" s="13"/>
      <c r="NNW352" s="35"/>
      <c r="NNX352" s="35"/>
      <c r="NNY352" s="15"/>
      <c r="NOA352" s="13"/>
      <c r="NOB352" s="35"/>
      <c r="NOC352" s="35"/>
      <c r="NOD352" s="15"/>
      <c r="NOF352" s="13"/>
      <c r="NOG352" s="35"/>
      <c r="NOH352" s="35"/>
      <c r="NOI352" s="15"/>
      <c r="NOK352" s="13"/>
      <c r="NOL352" s="35"/>
      <c r="NOM352" s="35"/>
      <c r="NON352" s="15"/>
      <c r="NOP352" s="13"/>
      <c r="NOQ352" s="35"/>
      <c r="NOR352" s="35"/>
      <c r="NOS352" s="15"/>
      <c r="NOU352" s="13"/>
      <c r="NOV352" s="35"/>
      <c r="NOW352" s="35"/>
      <c r="NOX352" s="15"/>
      <c r="NOZ352" s="13"/>
      <c r="NPA352" s="35"/>
      <c r="NPB352" s="35"/>
      <c r="NPC352" s="15"/>
      <c r="NPE352" s="13"/>
      <c r="NPF352" s="35"/>
      <c r="NPG352" s="35"/>
      <c r="NPH352" s="15"/>
      <c r="NPJ352" s="13"/>
      <c r="NPK352" s="35"/>
      <c r="NPL352" s="35"/>
      <c r="NPM352" s="15"/>
      <c r="NPO352" s="13"/>
      <c r="NPP352" s="35"/>
      <c r="NPQ352" s="35"/>
      <c r="NPR352" s="15"/>
      <c r="NPT352" s="13"/>
      <c r="NPU352" s="35"/>
      <c r="NPV352" s="35"/>
      <c r="NPW352" s="15"/>
      <c r="NPY352" s="13"/>
      <c r="NPZ352" s="35"/>
      <c r="NQA352" s="35"/>
      <c r="NQB352" s="15"/>
      <c r="NQD352" s="13"/>
      <c r="NQE352" s="35"/>
      <c r="NQF352" s="35"/>
      <c r="NQG352" s="15"/>
      <c r="NQI352" s="13"/>
      <c r="NQJ352" s="35"/>
      <c r="NQK352" s="35"/>
      <c r="NQL352" s="15"/>
      <c r="NQN352" s="13"/>
      <c r="NQO352" s="35"/>
      <c r="NQP352" s="35"/>
      <c r="NQQ352" s="15"/>
      <c r="NQS352" s="13"/>
      <c r="NQT352" s="35"/>
      <c r="NQU352" s="35"/>
      <c r="NQV352" s="15"/>
      <c r="NQX352" s="13"/>
      <c r="NQY352" s="35"/>
      <c r="NQZ352" s="35"/>
      <c r="NRA352" s="15"/>
      <c r="NRC352" s="13"/>
      <c r="NRD352" s="35"/>
      <c r="NRE352" s="35"/>
      <c r="NRF352" s="15"/>
      <c r="NRH352" s="13"/>
      <c r="NRI352" s="35"/>
      <c r="NRJ352" s="35"/>
      <c r="NRK352" s="15"/>
      <c r="NRM352" s="13"/>
      <c r="NRN352" s="35"/>
      <c r="NRO352" s="35"/>
      <c r="NRP352" s="15"/>
      <c r="NRR352" s="13"/>
      <c r="NRS352" s="35"/>
      <c r="NRT352" s="35"/>
      <c r="NRU352" s="15"/>
      <c r="NRW352" s="13"/>
      <c r="NRX352" s="35"/>
      <c r="NRY352" s="35"/>
      <c r="NRZ352" s="15"/>
      <c r="NSB352" s="13"/>
      <c r="NSC352" s="35"/>
      <c r="NSD352" s="35"/>
      <c r="NSE352" s="15"/>
      <c r="NSG352" s="13"/>
      <c r="NSH352" s="35"/>
      <c r="NSI352" s="35"/>
      <c r="NSJ352" s="15"/>
      <c r="NSL352" s="13"/>
      <c r="NSM352" s="35"/>
      <c r="NSN352" s="35"/>
      <c r="NSO352" s="15"/>
      <c r="NSQ352" s="13"/>
      <c r="NSR352" s="35"/>
      <c r="NSS352" s="35"/>
      <c r="NST352" s="15"/>
      <c r="NSV352" s="13"/>
      <c r="NSW352" s="35"/>
      <c r="NSX352" s="35"/>
      <c r="NSY352" s="15"/>
      <c r="NTA352" s="13"/>
      <c r="NTB352" s="35"/>
      <c r="NTC352" s="35"/>
      <c r="NTD352" s="15"/>
      <c r="NTF352" s="13"/>
      <c r="NTG352" s="35"/>
      <c r="NTH352" s="35"/>
      <c r="NTI352" s="15"/>
      <c r="NTK352" s="13"/>
      <c r="NTL352" s="35"/>
      <c r="NTM352" s="35"/>
      <c r="NTN352" s="15"/>
      <c r="NTP352" s="13"/>
      <c r="NTQ352" s="35"/>
      <c r="NTR352" s="35"/>
      <c r="NTS352" s="15"/>
      <c r="NTU352" s="13"/>
      <c r="NTV352" s="35"/>
      <c r="NTW352" s="35"/>
      <c r="NTX352" s="15"/>
      <c r="NTZ352" s="13"/>
      <c r="NUA352" s="35"/>
      <c r="NUB352" s="35"/>
      <c r="NUC352" s="15"/>
      <c r="NUE352" s="13"/>
      <c r="NUF352" s="35"/>
      <c r="NUG352" s="35"/>
      <c r="NUH352" s="15"/>
      <c r="NUJ352" s="13"/>
      <c r="NUK352" s="35"/>
      <c r="NUL352" s="35"/>
      <c r="NUM352" s="15"/>
      <c r="NUO352" s="13"/>
      <c r="NUP352" s="35"/>
      <c r="NUQ352" s="35"/>
      <c r="NUR352" s="15"/>
      <c r="NUT352" s="13"/>
      <c r="NUU352" s="35"/>
      <c r="NUV352" s="35"/>
      <c r="NUW352" s="15"/>
      <c r="NUY352" s="13"/>
      <c r="NUZ352" s="35"/>
      <c r="NVA352" s="35"/>
      <c r="NVB352" s="15"/>
      <c r="NVD352" s="13"/>
      <c r="NVE352" s="35"/>
      <c r="NVF352" s="35"/>
      <c r="NVG352" s="15"/>
      <c r="NVI352" s="13"/>
      <c r="NVJ352" s="35"/>
      <c r="NVK352" s="35"/>
      <c r="NVL352" s="15"/>
      <c r="NVN352" s="13"/>
      <c r="NVO352" s="35"/>
      <c r="NVP352" s="35"/>
      <c r="NVQ352" s="15"/>
      <c r="NVS352" s="13"/>
      <c r="NVT352" s="35"/>
      <c r="NVU352" s="35"/>
      <c r="NVV352" s="15"/>
      <c r="NVX352" s="13"/>
      <c r="NVY352" s="35"/>
      <c r="NVZ352" s="35"/>
      <c r="NWA352" s="15"/>
      <c r="NWC352" s="13"/>
      <c r="NWD352" s="35"/>
      <c r="NWE352" s="35"/>
      <c r="NWF352" s="15"/>
      <c r="NWH352" s="13"/>
      <c r="NWI352" s="35"/>
      <c r="NWJ352" s="35"/>
      <c r="NWK352" s="15"/>
      <c r="NWM352" s="13"/>
      <c r="NWN352" s="35"/>
      <c r="NWO352" s="35"/>
      <c r="NWP352" s="15"/>
      <c r="NWR352" s="13"/>
      <c r="NWS352" s="35"/>
      <c r="NWT352" s="35"/>
      <c r="NWU352" s="15"/>
      <c r="NWW352" s="13"/>
      <c r="NWX352" s="35"/>
      <c r="NWY352" s="35"/>
      <c r="NWZ352" s="15"/>
      <c r="NXB352" s="13"/>
      <c r="NXC352" s="35"/>
      <c r="NXD352" s="35"/>
      <c r="NXE352" s="15"/>
      <c r="NXG352" s="13"/>
      <c r="NXH352" s="35"/>
      <c r="NXI352" s="35"/>
      <c r="NXJ352" s="15"/>
      <c r="NXL352" s="13"/>
      <c r="NXM352" s="35"/>
      <c r="NXN352" s="35"/>
      <c r="NXO352" s="15"/>
      <c r="NXQ352" s="13"/>
      <c r="NXR352" s="35"/>
      <c r="NXS352" s="35"/>
      <c r="NXT352" s="15"/>
      <c r="NXV352" s="13"/>
      <c r="NXW352" s="35"/>
      <c r="NXX352" s="35"/>
      <c r="NXY352" s="15"/>
      <c r="NYA352" s="13"/>
      <c r="NYB352" s="35"/>
      <c r="NYC352" s="35"/>
      <c r="NYD352" s="15"/>
      <c r="NYF352" s="13"/>
      <c r="NYG352" s="35"/>
      <c r="NYH352" s="35"/>
      <c r="NYI352" s="15"/>
      <c r="NYK352" s="13"/>
      <c r="NYL352" s="35"/>
      <c r="NYM352" s="35"/>
      <c r="NYN352" s="15"/>
      <c r="NYP352" s="13"/>
      <c r="NYQ352" s="35"/>
      <c r="NYR352" s="35"/>
      <c r="NYS352" s="15"/>
      <c r="NYU352" s="13"/>
      <c r="NYV352" s="35"/>
      <c r="NYW352" s="35"/>
      <c r="NYX352" s="15"/>
      <c r="NYZ352" s="13"/>
      <c r="NZA352" s="35"/>
      <c r="NZB352" s="35"/>
      <c r="NZC352" s="15"/>
      <c r="NZE352" s="13"/>
      <c r="NZF352" s="35"/>
      <c r="NZG352" s="35"/>
      <c r="NZH352" s="15"/>
      <c r="NZJ352" s="13"/>
      <c r="NZK352" s="35"/>
      <c r="NZL352" s="35"/>
      <c r="NZM352" s="15"/>
      <c r="NZO352" s="13"/>
      <c r="NZP352" s="35"/>
      <c r="NZQ352" s="35"/>
      <c r="NZR352" s="15"/>
      <c r="NZT352" s="13"/>
      <c r="NZU352" s="35"/>
      <c r="NZV352" s="35"/>
      <c r="NZW352" s="15"/>
      <c r="NZY352" s="13"/>
      <c r="NZZ352" s="35"/>
      <c r="OAA352" s="35"/>
      <c r="OAB352" s="15"/>
      <c r="OAD352" s="13"/>
      <c r="OAE352" s="35"/>
      <c r="OAF352" s="35"/>
      <c r="OAG352" s="15"/>
      <c r="OAI352" s="13"/>
      <c r="OAJ352" s="35"/>
      <c r="OAK352" s="35"/>
      <c r="OAL352" s="15"/>
      <c r="OAN352" s="13"/>
      <c r="OAO352" s="35"/>
      <c r="OAP352" s="35"/>
      <c r="OAQ352" s="15"/>
      <c r="OAS352" s="13"/>
      <c r="OAT352" s="35"/>
      <c r="OAU352" s="35"/>
      <c r="OAV352" s="15"/>
      <c r="OAX352" s="13"/>
      <c r="OAY352" s="35"/>
      <c r="OAZ352" s="35"/>
      <c r="OBA352" s="15"/>
      <c r="OBC352" s="13"/>
      <c r="OBD352" s="35"/>
      <c r="OBE352" s="35"/>
      <c r="OBF352" s="15"/>
      <c r="OBH352" s="13"/>
      <c r="OBI352" s="35"/>
      <c r="OBJ352" s="35"/>
      <c r="OBK352" s="15"/>
      <c r="OBM352" s="13"/>
      <c r="OBN352" s="35"/>
      <c r="OBO352" s="35"/>
      <c r="OBP352" s="15"/>
      <c r="OBR352" s="13"/>
      <c r="OBS352" s="35"/>
      <c r="OBT352" s="35"/>
      <c r="OBU352" s="15"/>
      <c r="OBW352" s="13"/>
      <c r="OBX352" s="35"/>
      <c r="OBY352" s="35"/>
      <c r="OBZ352" s="15"/>
      <c r="OCB352" s="13"/>
      <c r="OCC352" s="35"/>
      <c r="OCD352" s="35"/>
      <c r="OCE352" s="15"/>
      <c r="OCG352" s="13"/>
      <c r="OCH352" s="35"/>
      <c r="OCI352" s="35"/>
      <c r="OCJ352" s="15"/>
      <c r="OCL352" s="13"/>
      <c r="OCM352" s="35"/>
      <c r="OCN352" s="35"/>
      <c r="OCO352" s="15"/>
      <c r="OCQ352" s="13"/>
      <c r="OCR352" s="35"/>
      <c r="OCS352" s="35"/>
      <c r="OCT352" s="15"/>
      <c r="OCV352" s="13"/>
      <c r="OCW352" s="35"/>
      <c r="OCX352" s="35"/>
      <c r="OCY352" s="15"/>
      <c r="ODA352" s="13"/>
      <c r="ODB352" s="35"/>
      <c r="ODC352" s="35"/>
      <c r="ODD352" s="15"/>
      <c r="ODF352" s="13"/>
      <c r="ODG352" s="35"/>
      <c r="ODH352" s="35"/>
      <c r="ODI352" s="15"/>
      <c r="ODK352" s="13"/>
      <c r="ODL352" s="35"/>
      <c r="ODM352" s="35"/>
      <c r="ODN352" s="15"/>
      <c r="ODP352" s="13"/>
      <c r="ODQ352" s="35"/>
      <c r="ODR352" s="35"/>
      <c r="ODS352" s="15"/>
      <c r="ODU352" s="13"/>
      <c r="ODV352" s="35"/>
      <c r="ODW352" s="35"/>
      <c r="ODX352" s="15"/>
      <c r="ODZ352" s="13"/>
      <c r="OEA352" s="35"/>
      <c r="OEB352" s="35"/>
      <c r="OEC352" s="15"/>
      <c r="OEE352" s="13"/>
      <c r="OEF352" s="35"/>
      <c r="OEG352" s="35"/>
      <c r="OEH352" s="15"/>
      <c r="OEJ352" s="13"/>
      <c r="OEK352" s="35"/>
      <c r="OEL352" s="35"/>
      <c r="OEM352" s="15"/>
      <c r="OEO352" s="13"/>
      <c r="OEP352" s="35"/>
      <c r="OEQ352" s="35"/>
      <c r="OER352" s="15"/>
      <c r="OET352" s="13"/>
      <c r="OEU352" s="35"/>
      <c r="OEV352" s="35"/>
      <c r="OEW352" s="15"/>
      <c r="OEY352" s="13"/>
      <c r="OEZ352" s="35"/>
      <c r="OFA352" s="35"/>
      <c r="OFB352" s="15"/>
      <c r="OFD352" s="13"/>
      <c r="OFE352" s="35"/>
      <c r="OFF352" s="35"/>
      <c r="OFG352" s="15"/>
      <c r="OFI352" s="13"/>
      <c r="OFJ352" s="35"/>
      <c r="OFK352" s="35"/>
      <c r="OFL352" s="15"/>
      <c r="OFN352" s="13"/>
      <c r="OFO352" s="35"/>
      <c r="OFP352" s="35"/>
      <c r="OFQ352" s="15"/>
      <c r="OFS352" s="13"/>
      <c r="OFT352" s="35"/>
      <c r="OFU352" s="35"/>
      <c r="OFV352" s="15"/>
      <c r="OFX352" s="13"/>
      <c r="OFY352" s="35"/>
      <c r="OFZ352" s="35"/>
      <c r="OGA352" s="15"/>
      <c r="OGC352" s="13"/>
      <c r="OGD352" s="35"/>
      <c r="OGE352" s="35"/>
      <c r="OGF352" s="15"/>
      <c r="OGH352" s="13"/>
      <c r="OGI352" s="35"/>
      <c r="OGJ352" s="35"/>
      <c r="OGK352" s="15"/>
      <c r="OGM352" s="13"/>
      <c r="OGN352" s="35"/>
      <c r="OGO352" s="35"/>
      <c r="OGP352" s="15"/>
      <c r="OGR352" s="13"/>
      <c r="OGS352" s="35"/>
      <c r="OGT352" s="35"/>
      <c r="OGU352" s="15"/>
      <c r="OGW352" s="13"/>
      <c r="OGX352" s="35"/>
      <c r="OGY352" s="35"/>
      <c r="OGZ352" s="15"/>
      <c r="OHB352" s="13"/>
      <c r="OHC352" s="35"/>
      <c r="OHD352" s="35"/>
      <c r="OHE352" s="15"/>
      <c r="OHG352" s="13"/>
      <c r="OHH352" s="35"/>
      <c r="OHI352" s="35"/>
      <c r="OHJ352" s="15"/>
      <c r="OHL352" s="13"/>
      <c r="OHM352" s="35"/>
      <c r="OHN352" s="35"/>
      <c r="OHO352" s="15"/>
      <c r="OHQ352" s="13"/>
      <c r="OHR352" s="35"/>
      <c r="OHS352" s="35"/>
      <c r="OHT352" s="15"/>
      <c r="OHV352" s="13"/>
      <c r="OHW352" s="35"/>
      <c r="OHX352" s="35"/>
      <c r="OHY352" s="15"/>
      <c r="OIA352" s="13"/>
      <c r="OIB352" s="35"/>
      <c r="OIC352" s="35"/>
      <c r="OID352" s="15"/>
      <c r="OIF352" s="13"/>
      <c r="OIG352" s="35"/>
      <c r="OIH352" s="35"/>
      <c r="OII352" s="15"/>
      <c r="OIK352" s="13"/>
      <c r="OIL352" s="35"/>
      <c r="OIM352" s="35"/>
      <c r="OIN352" s="15"/>
      <c r="OIP352" s="13"/>
      <c r="OIQ352" s="35"/>
      <c r="OIR352" s="35"/>
      <c r="OIS352" s="15"/>
      <c r="OIU352" s="13"/>
      <c r="OIV352" s="35"/>
      <c r="OIW352" s="35"/>
      <c r="OIX352" s="15"/>
      <c r="OIZ352" s="13"/>
      <c r="OJA352" s="35"/>
      <c r="OJB352" s="35"/>
      <c r="OJC352" s="15"/>
      <c r="OJE352" s="13"/>
      <c r="OJF352" s="35"/>
      <c r="OJG352" s="35"/>
      <c r="OJH352" s="15"/>
      <c r="OJJ352" s="13"/>
      <c r="OJK352" s="35"/>
      <c r="OJL352" s="35"/>
      <c r="OJM352" s="15"/>
      <c r="OJO352" s="13"/>
      <c r="OJP352" s="35"/>
      <c r="OJQ352" s="35"/>
      <c r="OJR352" s="15"/>
      <c r="OJT352" s="13"/>
      <c r="OJU352" s="35"/>
      <c r="OJV352" s="35"/>
      <c r="OJW352" s="15"/>
      <c r="OJY352" s="13"/>
      <c r="OJZ352" s="35"/>
      <c r="OKA352" s="35"/>
      <c r="OKB352" s="15"/>
      <c r="OKD352" s="13"/>
      <c r="OKE352" s="35"/>
      <c r="OKF352" s="35"/>
      <c r="OKG352" s="15"/>
      <c r="OKI352" s="13"/>
      <c r="OKJ352" s="35"/>
      <c r="OKK352" s="35"/>
      <c r="OKL352" s="15"/>
      <c r="OKN352" s="13"/>
      <c r="OKO352" s="35"/>
      <c r="OKP352" s="35"/>
      <c r="OKQ352" s="15"/>
      <c r="OKS352" s="13"/>
      <c r="OKT352" s="35"/>
      <c r="OKU352" s="35"/>
      <c r="OKV352" s="15"/>
      <c r="OKX352" s="13"/>
      <c r="OKY352" s="35"/>
      <c r="OKZ352" s="35"/>
      <c r="OLA352" s="15"/>
      <c r="OLC352" s="13"/>
      <c r="OLD352" s="35"/>
      <c r="OLE352" s="35"/>
      <c r="OLF352" s="15"/>
      <c r="OLH352" s="13"/>
      <c r="OLI352" s="35"/>
      <c r="OLJ352" s="35"/>
      <c r="OLK352" s="15"/>
      <c r="OLM352" s="13"/>
      <c r="OLN352" s="35"/>
      <c r="OLO352" s="35"/>
      <c r="OLP352" s="15"/>
      <c r="OLR352" s="13"/>
      <c r="OLS352" s="35"/>
      <c r="OLT352" s="35"/>
      <c r="OLU352" s="15"/>
      <c r="OLW352" s="13"/>
      <c r="OLX352" s="35"/>
      <c r="OLY352" s="35"/>
      <c r="OLZ352" s="15"/>
      <c r="OMB352" s="13"/>
      <c r="OMC352" s="35"/>
      <c r="OMD352" s="35"/>
      <c r="OME352" s="15"/>
      <c r="OMG352" s="13"/>
      <c r="OMH352" s="35"/>
      <c r="OMI352" s="35"/>
      <c r="OMJ352" s="15"/>
      <c r="OML352" s="13"/>
      <c r="OMM352" s="35"/>
      <c r="OMN352" s="35"/>
      <c r="OMO352" s="15"/>
      <c r="OMQ352" s="13"/>
      <c r="OMR352" s="35"/>
      <c r="OMS352" s="35"/>
      <c r="OMT352" s="15"/>
      <c r="OMV352" s="13"/>
      <c r="OMW352" s="35"/>
      <c r="OMX352" s="35"/>
      <c r="OMY352" s="15"/>
      <c r="ONA352" s="13"/>
      <c r="ONB352" s="35"/>
      <c r="ONC352" s="35"/>
      <c r="OND352" s="15"/>
      <c r="ONF352" s="13"/>
      <c r="ONG352" s="35"/>
      <c r="ONH352" s="35"/>
      <c r="ONI352" s="15"/>
      <c r="ONK352" s="13"/>
      <c r="ONL352" s="35"/>
      <c r="ONM352" s="35"/>
      <c r="ONN352" s="15"/>
      <c r="ONP352" s="13"/>
      <c r="ONQ352" s="35"/>
      <c r="ONR352" s="35"/>
      <c r="ONS352" s="15"/>
      <c r="ONU352" s="13"/>
      <c r="ONV352" s="35"/>
      <c r="ONW352" s="35"/>
      <c r="ONX352" s="15"/>
      <c r="ONZ352" s="13"/>
      <c r="OOA352" s="35"/>
      <c r="OOB352" s="35"/>
      <c r="OOC352" s="15"/>
      <c r="OOE352" s="13"/>
      <c r="OOF352" s="35"/>
      <c r="OOG352" s="35"/>
      <c r="OOH352" s="15"/>
      <c r="OOJ352" s="13"/>
      <c r="OOK352" s="35"/>
      <c r="OOL352" s="35"/>
      <c r="OOM352" s="15"/>
      <c r="OOO352" s="13"/>
      <c r="OOP352" s="35"/>
      <c r="OOQ352" s="35"/>
      <c r="OOR352" s="15"/>
      <c r="OOT352" s="13"/>
      <c r="OOU352" s="35"/>
      <c r="OOV352" s="35"/>
      <c r="OOW352" s="15"/>
      <c r="OOY352" s="13"/>
      <c r="OOZ352" s="35"/>
      <c r="OPA352" s="35"/>
      <c r="OPB352" s="15"/>
      <c r="OPD352" s="13"/>
      <c r="OPE352" s="35"/>
      <c r="OPF352" s="35"/>
      <c r="OPG352" s="15"/>
      <c r="OPI352" s="13"/>
      <c r="OPJ352" s="35"/>
      <c r="OPK352" s="35"/>
      <c r="OPL352" s="15"/>
      <c r="OPN352" s="13"/>
      <c r="OPO352" s="35"/>
      <c r="OPP352" s="35"/>
      <c r="OPQ352" s="15"/>
      <c r="OPS352" s="13"/>
      <c r="OPT352" s="35"/>
      <c r="OPU352" s="35"/>
      <c r="OPV352" s="15"/>
      <c r="OPX352" s="13"/>
      <c r="OPY352" s="35"/>
      <c r="OPZ352" s="35"/>
      <c r="OQA352" s="15"/>
      <c r="OQC352" s="13"/>
      <c r="OQD352" s="35"/>
      <c r="OQE352" s="35"/>
      <c r="OQF352" s="15"/>
      <c r="OQH352" s="13"/>
      <c r="OQI352" s="35"/>
      <c r="OQJ352" s="35"/>
      <c r="OQK352" s="15"/>
      <c r="OQM352" s="13"/>
      <c r="OQN352" s="35"/>
      <c r="OQO352" s="35"/>
      <c r="OQP352" s="15"/>
      <c r="OQR352" s="13"/>
      <c r="OQS352" s="35"/>
      <c r="OQT352" s="35"/>
      <c r="OQU352" s="15"/>
      <c r="OQW352" s="13"/>
      <c r="OQX352" s="35"/>
      <c r="OQY352" s="35"/>
      <c r="OQZ352" s="15"/>
      <c r="ORB352" s="13"/>
      <c r="ORC352" s="35"/>
      <c r="ORD352" s="35"/>
      <c r="ORE352" s="15"/>
      <c r="ORG352" s="13"/>
      <c r="ORH352" s="35"/>
      <c r="ORI352" s="35"/>
      <c r="ORJ352" s="15"/>
      <c r="ORL352" s="13"/>
      <c r="ORM352" s="35"/>
      <c r="ORN352" s="35"/>
      <c r="ORO352" s="15"/>
      <c r="ORQ352" s="13"/>
      <c r="ORR352" s="35"/>
      <c r="ORS352" s="35"/>
      <c r="ORT352" s="15"/>
      <c r="ORV352" s="13"/>
      <c r="ORW352" s="35"/>
      <c r="ORX352" s="35"/>
      <c r="ORY352" s="15"/>
      <c r="OSA352" s="13"/>
      <c r="OSB352" s="35"/>
      <c r="OSC352" s="35"/>
      <c r="OSD352" s="15"/>
      <c r="OSF352" s="13"/>
      <c r="OSG352" s="35"/>
      <c r="OSH352" s="35"/>
      <c r="OSI352" s="15"/>
      <c r="OSK352" s="13"/>
      <c r="OSL352" s="35"/>
      <c r="OSM352" s="35"/>
      <c r="OSN352" s="15"/>
      <c r="OSP352" s="13"/>
      <c r="OSQ352" s="35"/>
      <c r="OSR352" s="35"/>
      <c r="OSS352" s="15"/>
      <c r="OSU352" s="13"/>
      <c r="OSV352" s="35"/>
      <c r="OSW352" s="35"/>
      <c r="OSX352" s="15"/>
      <c r="OSZ352" s="13"/>
      <c r="OTA352" s="35"/>
      <c r="OTB352" s="35"/>
      <c r="OTC352" s="15"/>
      <c r="OTE352" s="13"/>
      <c r="OTF352" s="35"/>
      <c r="OTG352" s="35"/>
      <c r="OTH352" s="15"/>
      <c r="OTJ352" s="13"/>
      <c r="OTK352" s="35"/>
      <c r="OTL352" s="35"/>
      <c r="OTM352" s="15"/>
      <c r="OTO352" s="13"/>
      <c r="OTP352" s="35"/>
      <c r="OTQ352" s="35"/>
      <c r="OTR352" s="15"/>
      <c r="OTT352" s="13"/>
      <c r="OTU352" s="35"/>
      <c r="OTV352" s="35"/>
      <c r="OTW352" s="15"/>
      <c r="OTY352" s="13"/>
      <c r="OTZ352" s="35"/>
      <c r="OUA352" s="35"/>
      <c r="OUB352" s="15"/>
      <c r="OUD352" s="13"/>
      <c r="OUE352" s="35"/>
      <c r="OUF352" s="35"/>
      <c r="OUG352" s="15"/>
      <c r="OUI352" s="13"/>
      <c r="OUJ352" s="35"/>
      <c r="OUK352" s="35"/>
      <c r="OUL352" s="15"/>
      <c r="OUN352" s="13"/>
      <c r="OUO352" s="35"/>
      <c r="OUP352" s="35"/>
      <c r="OUQ352" s="15"/>
      <c r="OUS352" s="13"/>
      <c r="OUT352" s="35"/>
      <c r="OUU352" s="35"/>
      <c r="OUV352" s="15"/>
      <c r="OUX352" s="13"/>
      <c r="OUY352" s="35"/>
      <c r="OUZ352" s="35"/>
      <c r="OVA352" s="15"/>
      <c r="OVC352" s="13"/>
      <c r="OVD352" s="35"/>
      <c r="OVE352" s="35"/>
      <c r="OVF352" s="15"/>
      <c r="OVH352" s="13"/>
      <c r="OVI352" s="35"/>
      <c r="OVJ352" s="35"/>
      <c r="OVK352" s="15"/>
      <c r="OVM352" s="13"/>
      <c r="OVN352" s="35"/>
      <c r="OVO352" s="35"/>
      <c r="OVP352" s="15"/>
      <c r="OVR352" s="13"/>
      <c r="OVS352" s="35"/>
      <c r="OVT352" s="35"/>
      <c r="OVU352" s="15"/>
      <c r="OVW352" s="13"/>
      <c r="OVX352" s="35"/>
      <c r="OVY352" s="35"/>
      <c r="OVZ352" s="15"/>
      <c r="OWB352" s="13"/>
      <c r="OWC352" s="35"/>
      <c r="OWD352" s="35"/>
      <c r="OWE352" s="15"/>
      <c r="OWG352" s="13"/>
      <c r="OWH352" s="35"/>
      <c r="OWI352" s="35"/>
      <c r="OWJ352" s="15"/>
      <c r="OWL352" s="13"/>
      <c r="OWM352" s="35"/>
      <c r="OWN352" s="35"/>
      <c r="OWO352" s="15"/>
      <c r="OWQ352" s="13"/>
      <c r="OWR352" s="35"/>
      <c r="OWS352" s="35"/>
      <c r="OWT352" s="15"/>
      <c r="OWV352" s="13"/>
      <c r="OWW352" s="35"/>
      <c r="OWX352" s="35"/>
      <c r="OWY352" s="15"/>
      <c r="OXA352" s="13"/>
      <c r="OXB352" s="35"/>
      <c r="OXC352" s="35"/>
      <c r="OXD352" s="15"/>
      <c r="OXF352" s="13"/>
      <c r="OXG352" s="35"/>
      <c r="OXH352" s="35"/>
      <c r="OXI352" s="15"/>
      <c r="OXK352" s="13"/>
      <c r="OXL352" s="35"/>
      <c r="OXM352" s="35"/>
      <c r="OXN352" s="15"/>
      <c r="OXP352" s="13"/>
      <c r="OXQ352" s="35"/>
      <c r="OXR352" s="35"/>
      <c r="OXS352" s="15"/>
      <c r="OXU352" s="13"/>
      <c r="OXV352" s="35"/>
      <c r="OXW352" s="35"/>
      <c r="OXX352" s="15"/>
      <c r="OXZ352" s="13"/>
      <c r="OYA352" s="35"/>
      <c r="OYB352" s="35"/>
      <c r="OYC352" s="15"/>
      <c r="OYE352" s="13"/>
      <c r="OYF352" s="35"/>
      <c r="OYG352" s="35"/>
      <c r="OYH352" s="15"/>
      <c r="OYJ352" s="13"/>
      <c r="OYK352" s="35"/>
      <c r="OYL352" s="35"/>
      <c r="OYM352" s="15"/>
      <c r="OYO352" s="13"/>
      <c r="OYP352" s="35"/>
      <c r="OYQ352" s="35"/>
      <c r="OYR352" s="15"/>
      <c r="OYT352" s="13"/>
      <c r="OYU352" s="35"/>
      <c r="OYV352" s="35"/>
      <c r="OYW352" s="15"/>
      <c r="OYY352" s="13"/>
      <c r="OYZ352" s="35"/>
      <c r="OZA352" s="35"/>
      <c r="OZB352" s="15"/>
      <c r="OZD352" s="13"/>
      <c r="OZE352" s="35"/>
      <c r="OZF352" s="35"/>
      <c r="OZG352" s="15"/>
      <c r="OZI352" s="13"/>
      <c r="OZJ352" s="35"/>
      <c r="OZK352" s="35"/>
      <c r="OZL352" s="15"/>
      <c r="OZN352" s="13"/>
      <c r="OZO352" s="35"/>
      <c r="OZP352" s="35"/>
      <c r="OZQ352" s="15"/>
      <c r="OZS352" s="13"/>
      <c r="OZT352" s="35"/>
      <c r="OZU352" s="35"/>
      <c r="OZV352" s="15"/>
      <c r="OZX352" s="13"/>
      <c r="OZY352" s="35"/>
      <c r="OZZ352" s="35"/>
      <c r="PAA352" s="15"/>
      <c r="PAC352" s="13"/>
      <c r="PAD352" s="35"/>
      <c r="PAE352" s="35"/>
      <c r="PAF352" s="15"/>
      <c r="PAH352" s="13"/>
      <c r="PAI352" s="35"/>
      <c r="PAJ352" s="35"/>
      <c r="PAK352" s="15"/>
      <c r="PAM352" s="13"/>
      <c r="PAN352" s="35"/>
      <c r="PAO352" s="35"/>
      <c r="PAP352" s="15"/>
      <c r="PAR352" s="13"/>
      <c r="PAS352" s="35"/>
      <c r="PAT352" s="35"/>
      <c r="PAU352" s="15"/>
      <c r="PAW352" s="13"/>
      <c r="PAX352" s="35"/>
      <c r="PAY352" s="35"/>
      <c r="PAZ352" s="15"/>
      <c r="PBB352" s="13"/>
      <c r="PBC352" s="35"/>
      <c r="PBD352" s="35"/>
      <c r="PBE352" s="15"/>
      <c r="PBG352" s="13"/>
      <c r="PBH352" s="35"/>
      <c r="PBI352" s="35"/>
      <c r="PBJ352" s="15"/>
      <c r="PBL352" s="13"/>
      <c r="PBM352" s="35"/>
      <c r="PBN352" s="35"/>
      <c r="PBO352" s="15"/>
      <c r="PBQ352" s="13"/>
      <c r="PBR352" s="35"/>
      <c r="PBS352" s="35"/>
      <c r="PBT352" s="15"/>
      <c r="PBV352" s="13"/>
      <c r="PBW352" s="35"/>
      <c r="PBX352" s="35"/>
      <c r="PBY352" s="15"/>
      <c r="PCA352" s="13"/>
      <c r="PCB352" s="35"/>
      <c r="PCC352" s="35"/>
      <c r="PCD352" s="15"/>
      <c r="PCF352" s="13"/>
      <c r="PCG352" s="35"/>
      <c r="PCH352" s="35"/>
      <c r="PCI352" s="15"/>
      <c r="PCK352" s="13"/>
      <c r="PCL352" s="35"/>
      <c r="PCM352" s="35"/>
      <c r="PCN352" s="15"/>
      <c r="PCP352" s="13"/>
      <c r="PCQ352" s="35"/>
      <c r="PCR352" s="35"/>
      <c r="PCS352" s="15"/>
      <c r="PCU352" s="13"/>
      <c r="PCV352" s="35"/>
      <c r="PCW352" s="35"/>
      <c r="PCX352" s="15"/>
      <c r="PCZ352" s="13"/>
      <c r="PDA352" s="35"/>
      <c r="PDB352" s="35"/>
      <c r="PDC352" s="15"/>
      <c r="PDE352" s="13"/>
      <c r="PDF352" s="35"/>
      <c r="PDG352" s="35"/>
      <c r="PDH352" s="15"/>
      <c r="PDJ352" s="13"/>
      <c r="PDK352" s="35"/>
      <c r="PDL352" s="35"/>
      <c r="PDM352" s="15"/>
      <c r="PDO352" s="13"/>
      <c r="PDP352" s="35"/>
      <c r="PDQ352" s="35"/>
      <c r="PDR352" s="15"/>
      <c r="PDT352" s="13"/>
      <c r="PDU352" s="35"/>
      <c r="PDV352" s="35"/>
      <c r="PDW352" s="15"/>
      <c r="PDY352" s="13"/>
      <c r="PDZ352" s="35"/>
      <c r="PEA352" s="35"/>
      <c r="PEB352" s="15"/>
      <c r="PED352" s="13"/>
      <c r="PEE352" s="35"/>
      <c r="PEF352" s="35"/>
      <c r="PEG352" s="15"/>
      <c r="PEI352" s="13"/>
      <c r="PEJ352" s="35"/>
      <c r="PEK352" s="35"/>
      <c r="PEL352" s="15"/>
      <c r="PEN352" s="13"/>
      <c r="PEO352" s="35"/>
      <c r="PEP352" s="35"/>
      <c r="PEQ352" s="15"/>
      <c r="PES352" s="13"/>
      <c r="PET352" s="35"/>
      <c r="PEU352" s="35"/>
      <c r="PEV352" s="15"/>
      <c r="PEX352" s="13"/>
      <c r="PEY352" s="35"/>
      <c r="PEZ352" s="35"/>
      <c r="PFA352" s="15"/>
      <c r="PFC352" s="13"/>
      <c r="PFD352" s="35"/>
      <c r="PFE352" s="35"/>
      <c r="PFF352" s="15"/>
      <c r="PFH352" s="13"/>
      <c r="PFI352" s="35"/>
      <c r="PFJ352" s="35"/>
      <c r="PFK352" s="15"/>
      <c r="PFM352" s="13"/>
      <c r="PFN352" s="35"/>
      <c r="PFO352" s="35"/>
      <c r="PFP352" s="15"/>
      <c r="PFR352" s="13"/>
      <c r="PFS352" s="35"/>
      <c r="PFT352" s="35"/>
      <c r="PFU352" s="15"/>
      <c r="PFW352" s="13"/>
      <c r="PFX352" s="35"/>
      <c r="PFY352" s="35"/>
      <c r="PFZ352" s="15"/>
      <c r="PGB352" s="13"/>
      <c r="PGC352" s="35"/>
      <c r="PGD352" s="35"/>
      <c r="PGE352" s="15"/>
      <c r="PGG352" s="13"/>
      <c r="PGH352" s="35"/>
      <c r="PGI352" s="35"/>
      <c r="PGJ352" s="15"/>
      <c r="PGL352" s="13"/>
      <c r="PGM352" s="35"/>
      <c r="PGN352" s="35"/>
      <c r="PGO352" s="15"/>
      <c r="PGQ352" s="13"/>
      <c r="PGR352" s="35"/>
      <c r="PGS352" s="35"/>
      <c r="PGT352" s="15"/>
      <c r="PGV352" s="13"/>
      <c r="PGW352" s="35"/>
      <c r="PGX352" s="35"/>
      <c r="PGY352" s="15"/>
      <c r="PHA352" s="13"/>
      <c r="PHB352" s="35"/>
      <c r="PHC352" s="35"/>
      <c r="PHD352" s="15"/>
      <c r="PHF352" s="13"/>
      <c r="PHG352" s="35"/>
      <c r="PHH352" s="35"/>
      <c r="PHI352" s="15"/>
      <c r="PHK352" s="13"/>
      <c r="PHL352" s="35"/>
      <c r="PHM352" s="35"/>
      <c r="PHN352" s="15"/>
      <c r="PHP352" s="13"/>
      <c r="PHQ352" s="35"/>
      <c r="PHR352" s="35"/>
      <c r="PHS352" s="15"/>
      <c r="PHU352" s="13"/>
      <c r="PHV352" s="35"/>
      <c r="PHW352" s="35"/>
      <c r="PHX352" s="15"/>
      <c r="PHZ352" s="13"/>
      <c r="PIA352" s="35"/>
      <c r="PIB352" s="35"/>
      <c r="PIC352" s="15"/>
      <c r="PIE352" s="13"/>
      <c r="PIF352" s="35"/>
      <c r="PIG352" s="35"/>
      <c r="PIH352" s="15"/>
      <c r="PIJ352" s="13"/>
      <c r="PIK352" s="35"/>
      <c r="PIL352" s="35"/>
      <c r="PIM352" s="15"/>
      <c r="PIO352" s="13"/>
      <c r="PIP352" s="35"/>
      <c r="PIQ352" s="35"/>
      <c r="PIR352" s="15"/>
      <c r="PIT352" s="13"/>
      <c r="PIU352" s="35"/>
      <c r="PIV352" s="35"/>
      <c r="PIW352" s="15"/>
      <c r="PIY352" s="13"/>
      <c r="PIZ352" s="35"/>
      <c r="PJA352" s="35"/>
      <c r="PJB352" s="15"/>
      <c r="PJD352" s="13"/>
      <c r="PJE352" s="35"/>
      <c r="PJF352" s="35"/>
      <c r="PJG352" s="15"/>
      <c r="PJI352" s="13"/>
      <c r="PJJ352" s="35"/>
      <c r="PJK352" s="35"/>
      <c r="PJL352" s="15"/>
      <c r="PJN352" s="13"/>
      <c r="PJO352" s="35"/>
      <c r="PJP352" s="35"/>
      <c r="PJQ352" s="15"/>
      <c r="PJS352" s="13"/>
      <c r="PJT352" s="35"/>
      <c r="PJU352" s="35"/>
      <c r="PJV352" s="15"/>
      <c r="PJX352" s="13"/>
      <c r="PJY352" s="35"/>
      <c r="PJZ352" s="35"/>
      <c r="PKA352" s="15"/>
      <c r="PKC352" s="13"/>
      <c r="PKD352" s="35"/>
      <c r="PKE352" s="35"/>
      <c r="PKF352" s="15"/>
      <c r="PKH352" s="13"/>
      <c r="PKI352" s="35"/>
      <c r="PKJ352" s="35"/>
      <c r="PKK352" s="15"/>
      <c r="PKM352" s="13"/>
      <c r="PKN352" s="35"/>
      <c r="PKO352" s="35"/>
      <c r="PKP352" s="15"/>
      <c r="PKR352" s="13"/>
      <c r="PKS352" s="35"/>
      <c r="PKT352" s="35"/>
      <c r="PKU352" s="15"/>
      <c r="PKW352" s="13"/>
      <c r="PKX352" s="35"/>
      <c r="PKY352" s="35"/>
      <c r="PKZ352" s="15"/>
      <c r="PLB352" s="13"/>
      <c r="PLC352" s="35"/>
      <c r="PLD352" s="35"/>
      <c r="PLE352" s="15"/>
      <c r="PLG352" s="13"/>
      <c r="PLH352" s="35"/>
      <c r="PLI352" s="35"/>
      <c r="PLJ352" s="15"/>
      <c r="PLL352" s="13"/>
      <c r="PLM352" s="35"/>
      <c r="PLN352" s="35"/>
      <c r="PLO352" s="15"/>
      <c r="PLQ352" s="13"/>
      <c r="PLR352" s="35"/>
      <c r="PLS352" s="35"/>
      <c r="PLT352" s="15"/>
      <c r="PLV352" s="13"/>
      <c r="PLW352" s="35"/>
      <c r="PLX352" s="35"/>
      <c r="PLY352" s="15"/>
      <c r="PMA352" s="13"/>
      <c r="PMB352" s="35"/>
      <c r="PMC352" s="35"/>
      <c r="PMD352" s="15"/>
      <c r="PMF352" s="13"/>
      <c r="PMG352" s="35"/>
      <c r="PMH352" s="35"/>
      <c r="PMI352" s="15"/>
      <c r="PMK352" s="13"/>
      <c r="PML352" s="35"/>
      <c r="PMM352" s="35"/>
      <c r="PMN352" s="15"/>
      <c r="PMP352" s="13"/>
      <c r="PMQ352" s="35"/>
      <c r="PMR352" s="35"/>
      <c r="PMS352" s="15"/>
      <c r="PMU352" s="13"/>
      <c r="PMV352" s="35"/>
      <c r="PMW352" s="35"/>
      <c r="PMX352" s="15"/>
      <c r="PMZ352" s="13"/>
      <c r="PNA352" s="35"/>
      <c r="PNB352" s="35"/>
      <c r="PNC352" s="15"/>
      <c r="PNE352" s="13"/>
      <c r="PNF352" s="35"/>
      <c r="PNG352" s="35"/>
      <c r="PNH352" s="15"/>
      <c r="PNJ352" s="13"/>
      <c r="PNK352" s="35"/>
      <c r="PNL352" s="35"/>
      <c r="PNM352" s="15"/>
      <c r="PNO352" s="13"/>
      <c r="PNP352" s="35"/>
      <c r="PNQ352" s="35"/>
      <c r="PNR352" s="15"/>
      <c r="PNT352" s="13"/>
      <c r="PNU352" s="35"/>
      <c r="PNV352" s="35"/>
      <c r="PNW352" s="15"/>
      <c r="PNY352" s="13"/>
      <c r="PNZ352" s="35"/>
      <c r="POA352" s="35"/>
      <c r="POB352" s="15"/>
      <c r="POD352" s="13"/>
      <c r="POE352" s="35"/>
      <c r="POF352" s="35"/>
      <c r="POG352" s="15"/>
      <c r="POI352" s="13"/>
      <c r="POJ352" s="35"/>
      <c r="POK352" s="35"/>
      <c r="POL352" s="15"/>
      <c r="PON352" s="13"/>
      <c r="POO352" s="35"/>
      <c r="POP352" s="35"/>
      <c r="POQ352" s="15"/>
      <c r="POS352" s="13"/>
      <c r="POT352" s="35"/>
      <c r="POU352" s="35"/>
      <c r="POV352" s="15"/>
      <c r="POX352" s="13"/>
      <c r="POY352" s="35"/>
      <c r="POZ352" s="35"/>
      <c r="PPA352" s="15"/>
      <c r="PPC352" s="13"/>
      <c r="PPD352" s="35"/>
      <c r="PPE352" s="35"/>
      <c r="PPF352" s="15"/>
      <c r="PPH352" s="13"/>
      <c r="PPI352" s="35"/>
      <c r="PPJ352" s="35"/>
      <c r="PPK352" s="15"/>
      <c r="PPM352" s="13"/>
      <c r="PPN352" s="35"/>
      <c r="PPO352" s="35"/>
      <c r="PPP352" s="15"/>
      <c r="PPR352" s="13"/>
      <c r="PPS352" s="35"/>
      <c r="PPT352" s="35"/>
      <c r="PPU352" s="15"/>
      <c r="PPW352" s="13"/>
      <c r="PPX352" s="35"/>
      <c r="PPY352" s="35"/>
      <c r="PPZ352" s="15"/>
      <c r="PQB352" s="13"/>
      <c r="PQC352" s="35"/>
      <c r="PQD352" s="35"/>
      <c r="PQE352" s="15"/>
      <c r="PQG352" s="13"/>
      <c r="PQH352" s="35"/>
      <c r="PQI352" s="35"/>
      <c r="PQJ352" s="15"/>
      <c r="PQL352" s="13"/>
      <c r="PQM352" s="35"/>
      <c r="PQN352" s="35"/>
      <c r="PQO352" s="15"/>
      <c r="PQQ352" s="13"/>
      <c r="PQR352" s="35"/>
      <c r="PQS352" s="35"/>
      <c r="PQT352" s="15"/>
      <c r="PQV352" s="13"/>
      <c r="PQW352" s="35"/>
      <c r="PQX352" s="35"/>
      <c r="PQY352" s="15"/>
      <c r="PRA352" s="13"/>
      <c r="PRB352" s="35"/>
      <c r="PRC352" s="35"/>
      <c r="PRD352" s="15"/>
      <c r="PRF352" s="13"/>
      <c r="PRG352" s="35"/>
      <c r="PRH352" s="35"/>
      <c r="PRI352" s="15"/>
      <c r="PRK352" s="13"/>
      <c r="PRL352" s="35"/>
      <c r="PRM352" s="35"/>
      <c r="PRN352" s="15"/>
      <c r="PRP352" s="13"/>
      <c r="PRQ352" s="35"/>
      <c r="PRR352" s="35"/>
      <c r="PRS352" s="15"/>
      <c r="PRU352" s="13"/>
      <c r="PRV352" s="35"/>
      <c r="PRW352" s="35"/>
      <c r="PRX352" s="15"/>
      <c r="PRZ352" s="13"/>
      <c r="PSA352" s="35"/>
      <c r="PSB352" s="35"/>
      <c r="PSC352" s="15"/>
      <c r="PSE352" s="13"/>
      <c r="PSF352" s="35"/>
      <c r="PSG352" s="35"/>
      <c r="PSH352" s="15"/>
      <c r="PSJ352" s="13"/>
      <c r="PSK352" s="35"/>
      <c r="PSL352" s="35"/>
      <c r="PSM352" s="15"/>
      <c r="PSO352" s="13"/>
      <c r="PSP352" s="35"/>
      <c r="PSQ352" s="35"/>
      <c r="PSR352" s="15"/>
      <c r="PST352" s="13"/>
      <c r="PSU352" s="35"/>
      <c r="PSV352" s="35"/>
      <c r="PSW352" s="15"/>
      <c r="PSY352" s="13"/>
      <c r="PSZ352" s="35"/>
      <c r="PTA352" s="35"/>
      <c r="PTB352" s="15"/>
      <c r="PTD352" s="13"/>
      <c r="PTE352" s="35"/>
      <c r="PTF352" s="35"/>
      <c r="PTG352" s="15"/>
      <c r="PTI352" s="13"/>
      <c r="PTJ352" s="35"/>
      <c r="PTK352" s="35"/>
      <c r="PTL352" s="15"/>
      <c r="PTN352" s="13"/>
      <c r="PTO352" s="35"/>
      <c r="PTP352" s="35"/>
      <c r="PTQ352" s="15"/>
      <c r="PTS352" s="13"/>
      <c r="PTT352" s="35"/>
      <c r="PTU352" s="35"/>
      <c r="PTV352" s="15"/>
      <c r="PTX352" s="13"/>
      <c r="PTY352" s="35"/>
      <c r="PTZ352" s="35"/>
      <c r="PUA352" s="15"/>
      <c r="PUC352" s="13"/>
      <c r="PUD352" s="35"/>
      <c r="PUE352" s="35"/>
      <c r="PUF352" s="15"/>
      <c r="PUH352" s="13"/>
      <c r="PUI352" s="35"/>
      <c r="PUJ352" s="35"/>
      <c r="PUK352" s="15"/>
      <c r="PUM352" s="13"/>
      <c r="PUN352" s="35"/>
      <c r="PUO352" s="35"/>
      <c r="PUP352" s="15"/>
      <c r="PUR352" s="13"/>
      <c r="PUS352" s="35"/>
      <c r="PUT352" s="35"/>
      <c r="PUU352" s="15"/>
      <c r="PUW352" s="13"/>
      <c r="PUX352" s="35"/>
      <c r="PUY352" s="35"/>
      <c r="PUZ352" s="15"/>
      <c r="PVB352" s="13"/>
      <c r="PVC352" s="35"/>
      <c r="PVD352" s="35"/>
      <c r="PVE352" s="15"/>
      <c r="PVG352" s="13"/>
      <c r="PVH352" s="35"/>
      <c r="PVI352" s="35"/>
      <c r="PVJ352" s="15"/>
      <c r="PVL352" s="13"/>
      <c r="PVM352" s="35"/>
      <c r="PVN352" s="35"/>
      <c r="PVO352" s="15"/>
      <c r="PVQ352" s="13"/>
      <c r="PVR352" s="35"/>
      <c r="PVS352" s="35"/>
      <c r="PVT352" s="15"/>
      <c r="PVV352" s="13"/>
      <c r="PVW352" s="35"/>
      <c r="PVX352" s="35"/>
      <c r="PVY352" s="15"/>
      <c r="PWA352" s="13"/>
      <c r="PWB352" s="35"/>
      <c r="PWC352" s="35"/>
      <c r="PWD352" s="15"/>
      <c r="PWF352" s="13"/>
      <c r="PWG352" s="35"/>
      <c r="PWH352" s="35"/>
      <c r="PWI352" s="15"/>
      <c r="PWK352" s="13"/>
      <c r="PWL352" s="35"/>
      <c r="PWM352" s="35"/>
      <c r="PWN352" s="15"/>
      <c r="PWP352" s="13"/>
      <c r="PWQ352" s="35"/>
      <c r="PWR352" s="35"/>
      <c r="PWS352" s="15"/>
      <c r="PWU352" s="13"/>
      <c r="PWV352" s="35"/>
      <c r="PWW352" s="35"/>
      <c r="PWX352" s="15"/>
      <c r="PWZ352" s="13"/>
      <c r="PXA352" s="35"/>
      <c r="PXB352" s="35"/>
      <c r="PXC352" s="15"/>
      <c r="PXE352" s="13"/>
      <c r="PXF352" s="35"/>
      <c r="PXG352" s="35"/>
      <c r="PXH352" s="15"/>
      <c r="PXJ352" s="13"/>
      <c r="PXK352" s="35"/>
      <c r="PXL352" s="35"/>
      <c r="PXM352" s="15"/>
      <c r="PXO352" s="13"/>
      <c r="PXP352" s="35"/>
      <c r="PXQ352" s="35"/>
      <c r="PXR352" s="15"/>
      <c r="PXT352" s="13"/>
      <c r="PXU352" s="35"/>
      <c r="PXV352" s="35"/>
      <c r="PXW352" s="15"/>
      <c r="PXY352" s="13"/>
      <c r="PXZ352" s="35"/>
      <c r="PYA352" s="35"/>
      <c r="PYB352" s="15"/>
      <c r="PYD352" s="13"/>
      <c r="PYE352" s="35"/>
      <c r="PYF352" s="35"/>
      <c r="PYG352" s="15"/>
      <c r="PYI352" s="13"/>
      <c r="PYJ352" s="35"/>
      <c r="PYK352" s="35"/>
      <c r="PYL352" s="15"/>
      <c r="PYN352" s="13"/>
      <c r="PYO352" s="35"/>
      <c r="PYP352" s="35"/>
      <c r="PYQ352" s="15"/>
      <c r="PYS352" s="13"/>
      <c r="PYT352" s="35"/>
      <c r="PYU352" s="35"/>
      <c r="PYV352" s="15"/>
      <c r="PYX352" s="13"/>
      <c r="PYY352" s="35"/>
      <c r="PYZ352" s="35"/>
      <c r="PZA352" s="15"/>
      <c r="PZC352" s="13"/>
      <c r="PZD352" s="35"/>
      <c r="PZE352" s="35"/>
      <c r="PZF352" s="15"/>
      <c r="PZH352" s="13"/>
      <c r="PZI352" s="35"/>
      <c r="PZJ352" s="35"/>
      <c r="PZK352" s="15"/>
      <c r="PZM352" s="13"/>
      <c r="PZN352" s="35"/>
      <c r="PZO352" s="35"/>
      <c r="PZP352" s="15"/>
      <c r="PZR352" s="13"/>
      <c r="PZS352" s="35"/>
      <c r="PZT352" s="35"/>
      <c r="PZU352" s="15"/>
      <c r="PZW352" s="13"/>
      <c r="PZX352" s="35"/>
      <c r="PZY352" s="35"/>
      <c r="PZZ352" s="15"/>
      <c r="QAB352" s="13"/>
      <c r="QAC352" s="35"/>
      <c r="QAD352" s="35"/>
      <c r="QAE352" s="15"/>
      <c r="QAG352" s="13"/>
      <c r="QAH352" s="35"/>
      <c r="QAI352" s="35"/>
      <c r="QAJ352" s="15"/>
      <c r="QAL352" s="13"/>
      <c r="QAM352" s="35"/>
      <c r="QAN352" s="35"/>
      <c r="QAO352" s="15"/>
      <c r="QAQ352" s="13"/>
      <c r="QAR352" s="35"/>
      <c r="QAS352" s="35"/>
      <c r="QAT352" s="15"/>
      <c r="QAV352" s="13"/>
      <c r="QAW352" s="35"/>
      <c r="QAX352" s="35"/>
      <c r="QAY352" s="15"/>
      <c r="QBA352" s="13"/>
      <c r="QBB352" s="35"/>
      <c r="QBC352" s="35"/>
      <c r="QBD352" s="15"/>
      <c r="QBF352" s="13"/>
      <c r="QBG352" s="35"/>
      <c r="QBH352" s="35"/>
      <c r="QBI352" s="15"/>
      <c r="QBK352" s="13"/>
      <c r="QBL352" s="35"/>
      <c r="QBM352" s="35"/>
      <c r="QBN352" s="15"/>
      <c r="QBP352" s="13"/>
      <c r="QBQ352" s="35"/>
      <c r="QBR352" s="35"/>
      <c r="QBS352" s="15"/>
      <c r="QBU352" s="13"/>
      <c r="QBV352" s="35"/>
      <c r="QBW352" s="35"/>
      <c r="QBX352" s="15"/>
      <c r="QBZ352" s="13"/>
      <c r="QCA352" s="35"/>
      <c r="QCB352" s="35"/>
      <c r="QCC352" s="15"/>
      <c r="QCE352" s="13"/>
      <c r="QCF352" s="35"/>
      <c r="QCG352" s="35"/>
      <c r="QCH352" s="15"/>
      <c r="QCJ352" s="13"/>
      <c r="QCK352" s="35"/>
      <c r="QCL352" s="35"/>
      <c r="QCM352" s="15"/>
      <c r="QCO352" s="13"/>
      <c r="QCP352" s="35"/>
      <c r="QCQ352" s="35"/>
      <c r="QCR352" s="15"/>
      <c r="QCT352" s="13"/>
      <c r="QCU352" s="35"/>
      <c r="QCV352" s="35"/>
      <c r="QCW352" s="15"/>
      <c r="QCY352" s="13"/>
      <c r="QCZ352" s="35"/>
      <c r="QDA352" s="35"/>
      <c r="QDB352" s="15"/>
      <c r="QDD352" s="13"/>
      <c r="QDE352" s="35"/>
      <c r="QDF352" s="35"/>
      <c r="QDG352" s="15"/>
      <c r="QDI352" s="13"/>
      <c r="QDJ352" s="35"/>
      <c r="QDK352" s="35"/>
      <c r="QDL352" s="15"/>
      <c r="QDN352" s="13"/>
      <c r="QDO352" s="35"/>
      <c r="QDP352" s="35"/>
      <c r="QDQ352" s="15"/>
      <c r="QDS352" s="13"/>
      <c r="QDT352" s="35"/>
      <c r="QDU352" s="35"/>
      <c r="QDV352" s="15"/>
      <c r="QDX352" s="13"/>
      <c r="QDY352" s="35"/>
      <c r="QDZ352" s="35"/>
      <c r="QEA352" s="15"/>
      <c r="QEC352" s="13"/>
      <c r="QED352" s="35"/>
      <c r="QEE352" s="35"/>
      <c r="QEF352" s="15"/>
      <c r="QEH352" s="13"/>
      <c r="QEI352" s="35"/>
      <c r="QEJ352" s="35"/>
      <c r="QEK352" s="15"/>
      <c r="QEM352" s="13"/>
      <c r="QEN352" s="35"/>
      <c r="QEO352" s="35"/>
      <c r="QEP352" s="15"/>
      <c r="QER352" s="13"/>
      <c r="QES352" s="35"/>
      <c r="QET352" s="35"/>
      <c r="QEU352" s="15"/>
      <c r="QEW352" s="13"/>
      <c r="QEX352" s="35"/>
      <c r="QEY352" s="35"/>
      <c r="QEZ352" s="15"/>
      <c r="QFB352" s="13"/>
      <c r="QFC352" s="35"/>
      <c r="QFD352" s="35"/>
      <c r="QFE352" s="15"/>
      <c r="QFG352" s="13"/>
      <c r="QFH352" s="35"/>
      <c r="QFI352" s="35"/>
      <c r="QFJ352" s="15"/>
      <c r="QFL352" s="13"/>
      <c r="QFM352" s="35"/>
      <c r="QFN352" s="35"/>
      <c r="QFO352" s="15"/>
      <c r="QFQ352" s="13"/>
      <c r="QFR352" s="35"/>
      <c r="QFS352" s="35"/>
      <c r="QFT352" s="15"/>
      <c r="QFV352" s="13"/>
      <c r="QFW352" s="35"/>
      <c r="QFX352" s="35"/>
      <c r="QFY352" s="15"/>
      <c r="QGA352" s="13"/>
      <c r="QGB352" s="35"/>
      <c r="QGC352" s="35"/>
      <c r="QGD352" s="15"/>
      <c r="QGF352" s="13"/>
      <c r="QGG352" s="35"/>
      <c r="QGH352" s="35"/>
      <c r="QGI352" s="15"/>
      <c r="QGK352" s="13"/>
      <c r="QGL352" s="35"/>
      <c r="QGM352" s="35"/>
      <c r="QGN352" s="15"/>
      <c r="QGP352" s="13"/>
      <c r="QGQ352" s="35"/>
      <c r="QGR352" s="35"/>
      <c r="QGS352" s="15"/>
      <c r="QGU352" s="13"/>
      <c r="QGV352" s="35"/>
      <c r="QGW352" s="35"/>
      <c r="QGX352" s="15"/>
      <c r="QGZ352" s="13"/>
      <c r="QHA352" s="35"/>
      <c r="QHB352" s="35"/>
      <c r="QHC352" s="15"/>
      <c r="QHE352" s="13"/>
      <c r="QHF352" s="35"/>
      <c r="QHG352" s="35"/>
      <c r="QHH352" s="15"/>
      <c r="QHJ352" s="13"/>
      <c r="QHK352" s="35"/>
      <c r="QHL352" s="35"/>
      <c r="QHM352" s="15"/>
      <c r="QHO352" s="13"/>
      <c r="QHP352" s="35"/>
      <c r="QHQ352" s="35"/>
      <c r="QHR352" s="15"/>
      <c r="QHT352" s="13"/>
      <c r="QHU352" s="35"/>
      <c r="QHV352" s="35"/>
      <c r="QHW352" s="15"/>
      <c r="QHY352" s="13"/>
      <c r="QHZ352" s="35"/>
      <c r="QIA352" s="35"/>
      <c r="QIB352" s="15"/>
      <c r="QID352" s="13"/>
      <c r="QIE352" s="35"/>
      <c r="QIF352" s="35"/>
      <c r="QIG352" s="15"/>
      <c r="QII352" s="13"/>
      <c r="QIJ352" s="35"/>
      <c r="QIK352" s="35"/>
      <c r="QIL352" s="15"/>
      <c r="QIN352" s="13"/>
      <c r="QIO352" s="35"/>
      <c r="QIP352" s="35"/>
      <c r="QIQ352" s="15"/>
      <c r="QIS352" s="13"/>
      <c r="QIT352" s="35"/>
      <c r="QIU352" s="35"/>
      <c r="QIV352" s="15"/>
      <c r="QIX352" s="13"/>
      <c r="QIY352" s="35"/>
      <c r="QIZ352" s="35"/>
      <c r="QJA352" s="15"/>
      <c r="QJC352" s="13"/>
      <c r="QJD352" s="35"/>
      <c r="QJE352" s="35"/>
      <c r="QJF352" s="15"/>
      <c r="QJH352" s="13"/>
      <c r="QJI352" s="35"/>
      <c r="QJJ352" s="35"/>
      <c r="QJK352" s="15"/>
      <c r="QJM352" s="13"/>
      <c r="QJN352" s="35"/>
      <c r="QJO352" s="35"/>
      <c r="QJP352" s="15"/>
      <c r="QJR352" s="13"/>
      <c r="QJS352" s="35"/>
      <c r="QJT352" s="35"/>
      <c r="QJU352" s="15"/>
      <c r="QJW352" s="13"/>
      <c r="QJX352" s="35"/>
      <c r="QJY352" s="35"/>
      <c r="QJZ352" s="15"/>
      <c r="QKB352" s="13"/>
      <c r="QKC352" s="35"/>
      <c r="QKD352" s="35"/>
      <c r="QKE352" s="15"/>
      <c r="QKG352" s="13"/>
      <c r="QKH352" s="35"/>
      <c r="QKI352" s="35"/>
      <c r="QKJ352" s="15"/>
      <c r="QKL352" s="13"/>
      <c r="QKM352" s="35"/>
      <c r="QKN352" s="35"/>
      <c r="QKO352" s="15"/>
      <c r="QKQ352" s="13"/>
      <c r="QKR352" s="35"/>
      <c r="QKS352" s="35"/>
      <c r="QKT352" s="15"/>
      <c r="QKV352" s="13"/>
      <c r="QKW352" s="35"/>
      <c r="QKX352" s="35"/>
      <c r="QKY352" s="15"/>
      <c r="QLA352" s="13"/>
      <c r="QLB352" s="35"/>
      <c r="QLC352" s="35"/>
      <c r="QLD352" s="15"/>
      <c r="QLF352" s="13"/>
      <c r="QLG352" s="35"/>
      <c r="QLH352" s="35"/>
      <c r="QLI352" s="15"/>
      <c r="QLK352" s="13"/>
      <c r="QLL352" s="35"/>
      <c r="QLM352" s="35"/>
      <c r="QLN352" s="15"/>
      <c r="QLP352" s="13"/>
      <c r="QLQ352" s="35"/>
      <c r="QLR352" s="35"/>
      <c r="QLS352" s="15"/>
      <c r="QLU352" s="13"/>
      <c r="QLV352" s="35"/>
      <c r="QLW352" s="35"/>
      <c r="QLX352" s="15"/>
      <c r="QLZ352" s="13"/>
      <c r="QMA352" s="35"/>
      <c r="QMB352" s="35"/>
      <c r="QMC352" s="15"/>
      <c r="QME352" s="13"/>
      <c r="QMF352" s="35"/>
      <c r="QMG352" s="35"/>
      <c r="QMH352" s="15"/>
      <c r="QMJ352" s="13"/>
      <c r="QMK352" s="35"/>
      <c r="QML352" s="35"/>
      <c r="QMM352" s="15"/>
      <c r="QMO352" s="13"/>
      <c r="QMP352" s="35"/>
      <c r="QMQ352" s="35"/>
      <c r="QMR352" s="15"/>
      <c r="QMT352" s="13"/>
      <c r="QMU352" s="35"/>
      <c r="QMV352" s="35"/>
      <c r="QMW352" s="15"/>
      <c r="QMY352" s="13"/>
      <c r="QMZ352" s="35"/>
      <c r="QNA352" s="35"/>
      <c r="QNB352" s="15"/>
      <c r="QND352" s="13"/>
      <c r="QNE352" s="35"/>
      <c r="QNF352" s="35"/>
      <c r="QNG352" s="15"/>
      <c r="QNI352" s="13"/>
      <c r="QNJ352" s="35"/>
      <c r="QNK352" s="35"/>
      <c r="QNL352" s="15"/>
      <c r="QNN352" s="13"/>
      <c r="QNO352" s="35"/>
      <c r="QNP352" s="35"/>
      <c r="QNQ352" s="15"/>
      <c r="QNS352" s="13"/>
      <c r="QNT352" s="35"/>
      <c r="QNU352" s="35"/>
      <c r="QNV352" s="15"/>
      <c r="QNX352" s="13"/>
      <c r="QNY352" s="35"/>
      <c r="QNZ352" s="35"/>
      <c r="QOA352" s="15"/>
      <c r="QOC352" s="13"/>
      <c r="QOD352" s="35"/>
      <c r="QOE352" s="35"/>
      <c r="QOF352" s="15"/>
      <c r="QOH352" s="13"/>
      <c r="QOI352" s="35"/>
      <c r="QOJ352" s="35"/>
      <c r="QOK352" s="15"/>
      <c r="QOM352" s="13"/>
      <c r="QON352" s="35"/>
      <c r="QOO352" s="35"/>
      <c r="QOP352" s="15"/>
      <c r="QOR352" s="13"/>
      <c r="QOS352" s="35"/>
      <c r="QOT352" s="35"/>
      <c r="QOU352" s="15"/>
      <c r="QOW352" s="13"/>
      <c r="QOX352" s="35"/>
      <c r="QOY352" s="35"/>
      <c r="QOZ352" s="15"/>
      <c r="QPB352" s="13"/>
      <c r="QPC352" s="35"/>
      <c r="QPD352" s="35"/>
      <c r="QPE352" s="15"/>
      <c r="QPG352" s="13"/>
      <c r="QPH352" s="35"/>
      <c r="QPI352" s="35"/>
      <c r="QPJ352" s="15"/>
      <c r="QPL352" s="13"/>
      <c r="QPM352" s="35"/>
      <c r="QPN352" s="35"/>
      <c r="QPO352" s="15"/>
      <c r="QPQ352" s="13"/>
      <c r="QPR352" s="35"/>
      <c r="QPS352" s="35"/>
      <c r="QPT352" s="15"/>
      <c r="QPV352" s="13"/>
      <c r="QPW352" s="35"/>
      <c r="QPX352" s="35"/>
      <c r="QPY352" s="15"/>
      <c r="QQA352" s="13"/>
      <c r="QQB352" s="35"/>
      <c r="QQC352" s="35"/>
      <c r="QQD352" s="15"/>
      <c r="QQF352" s="13"/>
      <c r="QQG352" s="35"/>
      <c r="QQH352" s="35"/>
      <c r="QQI352" s="15"/>
      <c r="QQK352" s="13"/>
      <c r="QQL352" s="35"/>
      <c r="QQM352" s="35"/>
      <c r="QQN352" s="15"/>
      <c r="QQP352" s="13"/>
      <c r="QQQ352" s="35"/>
      <c r="QQR352" s="35"/>
      <c r="QQS352" s="15"/>
      <c r="QQU352" s="13"/>
      <c r="QQV352" s="35"/>
      <c r="QQW352" s="35"/>
      <c r="QQX352" s="15"/>
      <c r="QQZ352" s="13"/>
      <c r="QRA352" s="35"/>
      <c r="QRB352" s="35"/>
      <c r="QRC352" s="15"/>
      <c r="QRE352" s="13"/>
      <c r="QRF352" s="35"/>
      <c r="QRG352" s="35"/>
      <c r="QRH352" s="15"/>
      <c r="QRJ352" s="13"/>
      <c r="QRK352" s="35"/>
      <c r="QRL352" s="35"/>
      <c r="QRM352" s="15"/>
      <c r="QRO352" s="13"/>
      <c r="QRP352" s="35"/>
      <c r="QRQ352" s="35"/>
      <c r="QRR352" s="15"/>
      <c r="QRT352" s="13"/>
      <c r="QRU352" s="35"/>
      <c r="QRV352" s="35"/>
      <c r="QRW352" s="15"/>
      <c r="QRY352" s="13"/>
      <c r="QRZ352" s="35"/>
      <c r="QSA352" s="35"/>
      <c r="QSB352" s="15"/>
      <c r="QSD352" s="13"/>
      <c r="QSE352" s="35"/>
      <c r="QSF352" s="35"/>
      <c r="QSG352" s="15"/>
      <c r="QSI352" s="13"/>
      <c r="QSJ352" s="35"/>
      <c r="QSK352" s="35"/>
      <c r="QSL352" s="15"/>
      <c r="QSN352" s="13"/>
      <c r="QSO352" s="35"/>
      <c r="QSP352" s="35"/>
      <c r="QSQ352" s="15"/>
      <c r="QSS352" s="13"/>
      <c r="QST352" s="35"/>
      <c r="QSU352" s="35"/>
      <c r="QSV352" s="15"/>
      <c r="QSX352" s="13"/>
      <c r="QSY352" s="35"/>
      <c r="QSZ352" s="35"/>
      <c r="QTA352" s="15"/>
      <c r="QTC352" s="13"/>
      <c r="QTD352" s="35"/>
      <c r="QTE352" s="35"/>
      <c r="QTF352" s="15"/>
      <c r="QTH352" s="13"/>
      <c r="QTI352" s="35"/>
      <c r="QTJ352" s="35"/>
      <c r="QTK352" s="15"/>
      <c r="QTM352" s="13"/>
      <c r="QTN352" s="35"/>
      <c r="QTO352" s="35"/>
      <c r="QTP352" s="15"/>
      <c r="QTR352" s="13"/>
      <c r="QTS352" s="35"/>
      <c r="QTT352" s="35"/>
      <c r="QTU352" s="15"/>
      <c r="QTW352" s="13"/>
      <c r="QTX352" s="35"/>
      <c r="QTY352" s="35"/>
      <c r="QTZ352" s="15"/>
      <c r="QUB352" s="13"/>
      <c r="QUC352" s="35"/>
      <c r="QUD352" s="35"/>
      <c r="QUE352" s="15"/>
      <c r="QUG352" s="13"/>
      <c r="QUH352" s="35"/>
      <c r="QUI352" s="35"/>
      <c r="QUJ352" s="15"/>
      <c r="QUL352" s="13"/>
      <c r="QUM352" s="35"/>
      <c r="QUN352" s="35"/>
      <c r="QUO352" s="15"/>
      <c r="QUQ352" s="13"/>
      <c r="QUR352" s="35"/>
      <c r="QUS352" s="35"/>
      <c r="QUT352" s="15"/>
      <c r="QUV352" s="13"/>
      <c r="QUW352" s="35"/>
      <c r="QUX352" s="35"/>
      <c r="QUY352" s="15"/>
      <c r="QVA352" s="13"/>
      <c r="QVB352" s="35"/>
      <c r="QVC352" s="35"/>
      <c r="QVD352" s="15"/>
      <c r="QVF352" s="13"/>
      <c r="QVG352" s="35"/>
      <c r="QVH352" s="35"/>
      <c r="QVI352" s="15"/>
      <c r="QVK352" s="13"/>
      <c r="QVL352" s="35"/>
      <c r="QVM352" s="35"/>
      <c r="QVN352" s="15"/>
      <c r="QVP352" s="13"/>
      <c r="QVQ352" s="35"/>
      <c r="QVR352" s="35"/>
      <c r="QVS352" s="15"/>
      <c r="QVU352" s="13"/>
      <c r="QVV352" s="35"/>
      <c r="QVW352" s="35"/>
      <c r="QVX352" s="15"/>
      <c r="QVZ352" s="13"/>
      <c r="QWA352" s="35"/>
      <c r="QWB352" s="35"/>
      <c r="QWC352" s="15"/>
      <c r="QWE352" s="13"/>
      <c r="QWF352" s="35"/>
      <c r="QWG352" s="35"/>
      <c r="QWH352" s="15"/>
      <c r="QWJ352" s="13"/>
      <c r="QWK352" s="35"/>
      <c r="QWL352" s="35"/>
      <c r="QWM352" s="15"/>
      <c r="QWO352" s="13"/>
      <c r="QWP352" s="35"/>
      <c r="QWQ352" s="35"/>
      <c r="QWR352" s="15"/>
      <c r="QWT352" s="13"/>
      <c r="QWU352" s="35"/>
      <c r="QWV352" s="35"/>
      <c r="QWW352" s="15"/>
      <c r="QWY352" s="13"/>
      <c r="QWZ352" s="35"/>
      <c r="QXA352" s="35"/>
      <c r="QXB352" s="15"/>
      <c r="QXD352" s="13"/>
      <c r="QXE352" s="35"/>
      <c r="QXF352" s="35"/>
      <c r="QXG352" s="15"/>
      <c r="QXI352" s="13"/>
      <c r="QXJ352" s="35"/>
      <c r="QXK352" s="35"/>
      <c r="QXL352" s="15"/>
      <c r="QXN352" s="13"/>
      <c r="QXO352" s="35"/>
      <c r="QXP352" s="35"/>
      <c r="QXQ352" s="15"/>
      <c r="QXS352" s="13"/>
      <c r="QXT352" s="35"/>
      <c r="QXU352" s="35"/>
      <c r="QXV352" s="15"/>
      <c r="QXX352" s="13"/>
      <c r="QXY352" s="35"/>
      <c r="QXZ352" s="35"/>
      <c r="QYA352" s="15"/>
      <c r="QYC352" s="13"/>
      <c r="QYD352" s="35"/>
      <c r="QYE352" s="35"/>
      <c r="QYF352" s="15"/>
      <c r="QYH352" s="13"/>
      <c r="QYI352" s="35"/>
      <c r="QYJ352" s="35"/>
      <c r="QYK352" s="15"/>
      <c r="QYM352" s="13"/>
      <c r="QYN352" s="35"/>
      <c r="QYO352" s="35"/>
      <c r="QYP352" s="15"/>
      <c r="QYR352" s="13"/>
      <c r="QYS352" s="35"/>
      <c r="QYT352" s="35"/>
      <c r="QYU352" s="15"/>
      <c r="QYW352" s="13"/>
      <c r="QYX352" s="35"/>
      <c r="QYY352" s="35"/>
      <c r="QYZ352" s="15"/>
      <c r="QZB352" s="13"/>
      <c r="QZC352" s="35"/>
      <c r="QZD352" s="35"/>
      <c r="QZE352" s="15"/>
      <c r="QZG352" s="13"/>
      <c r="QZH352" s="35"/>
      <c r="QZI352" s="35"/>
      <c r="QZJ352" s="15"/>
      <c r="QZL352" s="13"/>
      <c r="QZM352" s="35"/>
      <c r="QZN352" s="35"/>
      <c r="QZO352" s="15"/>
      <c r="QZQ352" s="13"/>
      <c r="QZR352" s="35"/>
      <c r="QZS352" s="35"/>
      <c r="QZT352" s="15"/>
      <c r="QZV352" s="13"/>
      <c r="QZW352" s="35"/>
      <c r="QZX352" s="35"/>
      <c r="QZY352" s="15"/>
      <c r="RAA352" s="13"/>
      <c r="RAB352" s="35"/>
      <c r="RAC352" s="35"/>
      <c r="RAD352" s="15"/>
      <c r="RAF352" s="13"/>
      <c r="RAG352" s="35"/>
      <c r="RAH352" s="35"/>
      <c r="RAI352" s="15"/>
      <c r="RAK352" s="13"/>
      <c r="RAL352" s="35"/>
      <c r="RAM352" s="35"/>
      <c r="RAN352" s="15"/>
      <c r="RAP352" s="13"/>
      <c r="RAQ352" s="35"/>
      <c r="RAR352" s="35"/>
      <c r="RAS352" s="15"/>
      <c r="RAU352" s="13"/>
      <c r="RAV352" s="35"/>
      <c r="RAW352" s="35"/>
      <c r="RAX352" s="15"/>
      <c r="RAZ352" s="13"/>
      <c r="RBA352" s="35"/>
      <c r="RBB352" s="35"/>
      <c r="RBC352" s="15"/>
      <c r="RBE352" s="13"/>
      <c r="RBF352" s="35"/>
      <c r="RBG352" s="35"/>
      <c r="RBH352" s="15"/>
      <c r="RBJ352" s="13"/>
      <c r="RBK352" s="35"/>
      <c r="RBL352" s="35"/>
      <c r="RBM352" s="15"/>
      <c r="RBO352" s="13"/>
      <c r="RBP352" s="35"/>
      <c r="RBQ352" s="35"/>
      <c r="RBR352" s="15"/>
      <c r="RBT352" s="13"/>
      <c r="RBU352" s="35"/>
      <c r="RBV352" s="35"/>
      <c r="RBW352" s="15"/>
      <c r="RBY352" s="13"/>
      <c r="RBZ352" s="35"/>
      <c r="RCA352" s="35"/>
      <c r="RCB352" s="15"/>
      <c r="RCD352" s="13"/>
      <c r="RCE352" s="35"/>
      <c r="RCF352" s="35"/>
      <c r="RCG352" s="15"/>
      <c r="RCI352" s="13"/>
      <c r="RCJ352" s="35"/>
      <c r="RCK352" s="35"/>
      <c r="RCL352" s="15"/>
      <c r="RCN352" s="13"/>
      <c r="RCO352" s="35"/>
      <c r="RCP352" s="35"/>
      <c r="RCQ352" s="15"/>
      <c r="RCS352" s="13"/>
      <c r="RCT352" s="35"/>
      <c r="RCU352" s="35"/>
      <c r="RCV352" s="15"/>
      <c r="RCX352" s="13"/>
      <c r="RCY352" s="35"/>
      <c r="RCZ352" s="35"/>
      <c r="RDA352" s="15"/>
      <c r="RDC352" s="13"/>
      <c r="RDD352" s="35"/>
      <c r="RDE352" s="35"/>
      <c r="RDF352" s="15"/>
      <c r="RDH352" s="13"/>
      <c r="RDI352" s="35"/>
      <c r="RDJ352" s="35"/>
      <c r="RDK352" s="15"/>
      <c r="RDM352" s="13"/>
      <c r="RDN352" s="35"/>
      <c r="RDO352" s="35"/>
      <c r="RDP352" s="15"/>
      <c r="RDR352" s="13"/>
      <c r="RDS352" s="35"/>
      <c r="RDT352" s="35"/>
      <c r="RDU352" s="15"/>
      <c r="RDW352" s="13"/>
      <c r="RDX352" s="35"/>
      <c r="RDY352" s="35"/>
      <c r="RDZ352" s="15"/>
      <c r="REB352" s="13"/>
      <c r="REC352" s="35"/>
      <c r="RED352" s="35"/>
      <c r="REE352" s="15"/>
      <c r="REG352" s="13"/>
      <c r="REH352" s="35"/>
      <c r="REI352" s="35"/>
      <c r="REJ352" s="15"/>
      <c r="REL352" s="13"/>
      <c r="REM352" s="35"/>
      <c r="REN352" s="35"/>
      <c r="REO352" s="15"/>
      <c r="REQ352" s="13"/>
      <c r="RER352" s="35"/>
      <c r="RES352" s="35"/>
      <c r="RET352" s="15"/>
      <c r="REV352" s="13"/>
      <c r="REW352" s="35"/>
      <c r="REX352" s="35"/>
      <c r="REY352" s="15"/>
      <c r="RFA352" s="13"/>
      <c r="RFB352" s="35"/>
      <c r="RFC352" s="35"/>
      <c r="RFD352" s="15"/>
      <c r="RFF352" s="13"/>
      <c r="RFG352" s="35"/>
      <c r="RFH352" s="35"/>
      <c r="RFI352" s="15"/>
      <c r="RFK352" s="13"/>
      <c r="RFL352" s="35"/>
      <c r="RFM352" s="35"/>
      <c r="RFN352" s="15"/>
      <c r="RFP352" s="13"/>
      <c r="RFQ352" s="35"/>
      <c r="RFR352" s="35"/>
      <c r="RFS352" s="15"/>
      <c r="RFU352" s="13"/>
      <c r="RFV352" s="35"/>
      <c r="RFW352" s="35"/>
      <c r="RFX352" s="15"/>
      <c r="RFZ352" s="13"/>
      <c r="RGA352" s="35"/>
      <c r="RGB352" s="35"/>
      <c r="RGC352" s="15"/>
      <c r="RGE352" s="13"/>
      <c r="RGF352" s="35"/>
      <c r="RGG352" s="35"/>
      <c r="RGH352" s="15"/>
      <c r="RGJ352" s="13"/>
      <c r="RGK352" s="35"/>
      <c r="RGL352" s="35"/>
      <c r="RGM352" s="15"/>
      <c r="RGO352" s="13"/>
      <c r="RGP352" s="35"/>
      <c r="RGQ352" s="35"/>
      <c r="RGR352" s="15"/>
      <c r="RGT352" s="13"/>
      <c r="RGU352" s="35"/>
      <c r="RGV352" s="35"/>
      <c r="RGW352" s="15"/>
      <c r="RGY352" s="13"/>
      <c r="RGZ352" s="35"/>
      <c r="RHA352" s="35"/>
      <c r="RHB352" s="15"/>
      <c r="RHD352" s="13"/>
      <c r="RHE352" s="35"/>
      <c r="RHF352" s="35"/>
      <c r="RHG352" s="15"/>
      <c r="RHI352" s="13"/>
      <c r="RHJ352" s="35"/>
      <c r="RHK352" s="35"/>
      <c r="RHL352" s="15"/>
      <c r="RHN352" s="13"/>
      <c r="RHO352" s="35"/>
      <c r="RHP352" s="35"/>
      <c r="RHQ352" s="15"/>
      <c r="RHS352" s="13"/>
      <c r="RHT352" s="35"/>
      <c r="RHU352" s="35"/>
      <c r="RHV352" s="15"/>
      <c r="RHX352" s="13"/>
      <c r="RHY352" s="35"/>
      <c r="RHZ352" s="35"/>
      <c r="RIA352" s="15"/>
      <c r="RIC352" s="13"/>
      <c r="RID352" s="35"/>
      <c r="RIE352" s="35"/>
      <c r="RIF352" s="15"/>
      <c r="RIH352" s="13"/>
      <c r="RII352" s="35"/>
      <c r="RIJ352" s="35"/>
      <c r="RIK352" s="15"/>
      <c r="RIM352" s="13"/>
      <c r="RIN352" s="35"/>
      <c r="RIO352" s="35"/>
      <c r="RIP352" s="15"/>
      <c r="RIR352" s="13"/>
      <c r="RIS352" s="35"/>
      <c r="RIT352" s="35"/>
      <c r="RIU352" s="15"/>
      <c r="RIW352" s="13"/>
      <c r="RIX352" s="35"/>
      <c r="RIY352" s="35"/>
      <c r="RIZ352" s="15"/>
      <c r="RJB352" s="13"/>
      <c r="RJC352" s="35"/>
      <c r="RJD352" s="35"/>
      <c r="RJE352" s="15"/>
      <c r="RJG352" s="13"/>
      <c r="RJH352" s="35"/>
      <c r="RJI352" s="35"/>
      <c r="RJJ352" s="15"/>
      <c r="RJL352" s="13"/>
      <c r="RJM352" s="35"/>
      <c r="RJN352" s="35"/>
      <c r="RJO352" s="15"/>
      <c r="RJQ352" s="13"/>
      <c r="RJR352" s="35"/>
      <c r="RJS352" s="35"/>
      <c r="RJT352" s="15"/>
      <c r="RJV352" s="13"/>
      <c r="RJW352" s="35"/>
      <c r="RJX352" s="35"/>
      <c r="RJY352" s="15"/>
      <c r="RKA352" s="13"/>
      <c r="RKB352" s="35"/>
      <c r="RKC352" s="35"/>
      <c r="RKD352" s="15"/>
      <c r="RKF352" s="13"/>
      <c r="RKG352" s="35"/>
      <c r="RKH352" s="35"/>
      <c r="RKI352" s="15"/>
      <c r="RKK352" s="13"/>
      <c r="RKL352" s="35"/>
      <c r="RKM352" s="35"/>
      <c r="RKN352" s="15"/>
      <c r="RKP352" s="13"/>
      <c r="RKQ352" s="35"/>
      <c r="RKR352" s="35"/>
      <c r="RKS352" s="15"/>
      <c r="RKU352" s="13"/>
      <c r="RKV352" s="35"/>
      <c r="RKW352" s="35"/>
      <c r="RKX352" s="15"/>
      <c r="RKZ352" s="13"/>
      <c r="RLA352" s="35"/>
      <c r="RLB352" s="35"/>
      <c r="RLC352" s="15"/>
      <c r="RLE352" s="13"/>
      <c r="RLF352" s="35"/>
      <c r="RLG352" s="35"/>
      <c r="RLH352" s="15"/>
      <c r="RLJ352" s="13"/>
      <c r="RLK352" s="35"/>
      <c r="RLL352" s="35"/>
      <c r="RLM352" s="15"/>
      <c r="RLO352" s="13"/>
      <c r="RLP352" s="35"/>
      <c r="RLQ352" s="35"/>
      <c r="RLR352" s="15"/>
      <c r="RLT352" s="13"/>
      <c r="RLU352" s="35"/>
      <c r="RLV352" s="35"/>
      <c r="RLW352" s="15"/>
      <c r="RLY352" s="13"/>
      <c r="RLZ352" s="35"/>
      <c r="RMA352" s="35"/>
      <c r="RMB352" s="15"/>
      <c r="RMD352" s="13"/>
      <c r="RME352" s="35"/>
      <c r="RMF352" s="35"/>
      <c r="RMG352" s="15"/>
      <c r="RMI352" s="13"/>
      <c r="RMJ352" s="35"/>
      <c r="RMK352" s="35"/>
      <c r="RML352" s="15"/>
      <c r="RMN352" s="13"/>
      <c r="RMO352" s="35"/>
      <c r="RMP352" s="35"/>
      <c r="RMQ352" s="15"/>
      <c r="RMS352" s="13"/>
      <c r="RMT352" s="35"/>
      <c r="RMU352" s="35"/>
      <c r="RMV352" s="15"/>
      <c r="RMX352" s="13"/>
      <c r="RMY352" s="35"/>
      <c r="RMZ352" s="35"/>
      <c r="RNA352" s="15"/>
      <c r="RNC352" s="13"/>
      <c r="RND352" s="35"/>
      <c r="RNE352" s="35"/>
      <c r="RNF352" s="15"/>
      <c r="RNH352" s="13"/>
      <c r="RNI352" s="35"/>
      <c r="RNJ352" s="35"/>
      <c r="RNK352" s="15"/>
      <c r="RNM352" s="13"/>
      <c r="RNN352" s="35"/>
      <c r="RNO352" s="35"/>
      <c r="RNP352" s="15"/>
      <c r="RNR352" s="13"/>
      <c r="RNS352" s="35"/>
      <c r="RNT352" s="35"/>
      <c r="RNU352" s="15"/>
      <c r="RNW352" s="13"/>
      <c r="RNX352" s="35"/>
      <c r="RNY352" s="35"/>
      <c r="RNZ352" s="15"/>
      <c r="ROB352" s="13"/>
      <c r="ROC352" s="35"/>
      <c r="ROD352" s="35"/>
      <c r="ROE352" s="15"/>
      <c r="ROG352" s="13"/>
      <c r="ROH352" s="35"/>
      <c r="ROI352" s="35"/>
      <c r="ROJ352" s="15"/>
      <c r="ROL352" s="13"/>
      <c r="ROM352" s="35"/>
      <c r="RON352" s="35"/>
      <c r="ROO352" s="15"/>
      <c r="ROQ352" s="13"/>
      <c r="ROR352" s="35"/>
      <c r="ROS352" s="35"/>
      <c r="ROT352" s="15"/>
      <c r="ROV352" s="13"/>
      <c r="ROW352" s="35"/>
      <c r="ROX352" s="35"/>
      <c r="ROY352" s="15"/>
      <c r="RPA352" s="13"/>
      <c r="RPB352" s="35"/>
      <c r="RPC352" s="35"/>
      <c r="RPD352" s="15"/>
      <c r="RPF352" s="13"/>
      <c r="RPG352" s="35"/>
      <c r="RPH352" s="35"/>
      <c r="RPI352" s="15"/>
      <c r="RPK352" s="13"/>
      <c r="RPL352" s="35"/>
      <c r="RPM352" s="35"/>
      <c r="RPN352" s="15"/>
      <c r="RPP352" s="13"/>
      <c r="RPQ352" s="35"/>
      <c r="RPR352" s="35"/>
      <c r="RPS352" s="15"/>
      <c r="RPU352" s="13"/>
      <c r="RPV352" s="35"/>
      <c r="RPW352" s="35"/>
      <c r="RPX352" s="15"/>
      <c r="RPZ352" s="13"/>
      <c r="RQA352" s="35"/>
      <c r="RQB352" s="35"/>
      <c r="RQC352" s="15"/>
      <c r="RQE352" s="13"/>
      <c r="RQF352" s="35"/>
      <c r="RQG352" s="35"/>
      <c r="RQH352" s="15"/>
      <c r="RQJ352" s="13"/>
      <c r="RQK352" s="35"/>
      <c r="RQL352" s="35"/>
      <c r="RQM352" s="15"/>
      <c r="RQO352" s="13"/>
      <c r="RQP352" s="35"/>
      <c r="RQQ352" s="35"/>
      <c r="RQR352" s="15"/>
      <c r="RQT352" s="13"/>
      <c r="RQU352" s="35"/>
      <c r="RQV352" s="35"/>
      <c r="RQW352" s="15"/>
      <c r="RQY352" s="13"/>
      <c r="RQZ352" s="35"/>
      <c r="RRA352" s="35"/>
      <c r="RRB352" s="15"/>
      <c r="RRD352" s="13"/>
      <c r="RRE352" s="35"/>
      <c r="RRF352" s="35"/>
      <c r="RRG352" s="15"/>
      <c r="RRI352" s="13"/>
      <c r="RRJ352" s="35"/>
      <c r="RRK352" s="35"/>
      <c r="RRL352" s="15"/>
      <c r="RRN352" s="13"/>
      <c r="RRO352" s="35"/>
      <c r="RRP352" s="35"/>
      <c r="RRQ352" s="15"/>
      <c r="RRS352" s="13"/>
      <c r="RRT352" s="35"/>
      <c r="RRU352" s="35"/>
      <c r="RRV352" s="15"/>
      <c r="RRX352" s="13"/>
      <c r="RRY352" s="35"/>
      <c r="RRZ352" s="35"/>
      <c r="RSA352" s="15"/>
      <c r="RSC352" s="13"/>
      <c r="RSD352" s="35"/>
      <c r="RSE352" s="35"/>
      <c r="RSF352" s="15"/>
      <c r="RSH352" s="13"/>
      <c r="RSI352" s="35"/>
      <c r="RSJ352" s="35"/>
      <c r="RSK352" s="15"/>
      <c r="RSM352" s="13"/>
      <c r="RSN352" s="35"/>
      <c r="RSO352" s="35"/>
      <c r="RSP352" s="15"/>
      <c r="RSR352" s="13"/>
      <c r="RSS352" s="35"/>
      <c r="RST352" s="35"/>
      <c r="RSU352" s="15"/>
      <c r="RSW352" s="13"/>
      <c r="RSX352" s="35"/>
      <c r="RSY352" s="35"/>
      <c r="RSZ352" s="15"/>
      <c r="RTB352" s="13"/>
      <c r="RTC352" s="35"/>
      <c r="RTD352" s="35"/>
      <c r="RTE352" s="15"/>
      <c r="RTG352" s="13"/>
      <c r="RTH352" s="35"/>
      <c r="RTI352" s="35"/>
      <c r="RTJ352" s="15"/>
      <c r="RTL352" s="13"/>
      <c r="RTM352" s="35"/>
      <c r="RTN352" s="35"/>
      <c r="RTO352" s="15"/>
      <c r="RTQ352" s="13"/>
      <c r="RTR352" s="35"/>
      <c r="RTS352" s="35"/>
      <c r="RTT352" s="15"/>
      <c r="RTV352" s="13"/>
      <c r="RTW352" s="35"/>
      <c r="RTX352" s="35"/>
      <c r="RTY352" s="15"/>
      <c r="RUA352" s="13"/>
      <c r="RUB352" s="35"/>
      <c r="RUC352" s="35"/>
      <c r="RUD352" s="15"/>
      <c r="RUF352" s="13"/>
      <c r="RUG352" s="35"/>
      <c r="RUH352" s="35"/>
      <c r="RUI352" s="15"/>
      <c r="RUK352" s="13"/>
      <c r="RUL352" s="35"/>
      <c r="RUM352" s="35"/>
      <c r="RUN352" s="15"/>
      <c r="RUP352" s="13"/>
      <c r="RUQ352" s="35"/>
      <c r="RUR352" s="35"/>
      <c r="RUS352" s="15"/>
      <c r="RUU352" s="13"/>
      <c r="RUV352" s="35"/>
      <c r="RUW352" s="35"/>
      <c r="RUX352" s="15"/>
      <c r="RUZ352" s="13"/>
      <c r="RVA352" s="35"/>
      <c r="RVB352" s="35"/>
      <c r="RVC352" s="15"/>
      <c r="RVE352" s="13"/>
      <c r="RVF352" s="35"/>
      <c r="RVG352" s="35"/>
      <c r="RVH352" s="15"/>
      <c r="RVJ352" s="13"/>
      <c r="RVK352" s="35"/>
      <c r="RVL352" s="35"/>
      <c r="RVM352" s="15"/>
      <c r="RVO352" s="13"/>
      <c r="RVP352" s="35"/>
      <c r="RVQ352" s="35"/>
      <c r="RVR352" s="15"/>
      <c r="RVT352" s="13"/>
      <c r="RVU352" s="35"/>
      <c r="RVV352" s="35"/>
      <c r="RVW352" s="15"/>
      <c r="RVY352" s="13"/>
      <c r="RVZ352" s="35"/>
      <c r="RWA352" s="35"/>
      <c r="RWB352" s="15"/>
      <c r="RWD352" s="13"/>
      <c r="RWE352" s="35"/>
      <c r="RWF352" s="35"/>
      <c r="RWG352" s="15"/>
      <c r="RWI352" s="13"/>
      <c r="RWJ352" s="35"/>
      <c r="RWK352" s="35"/>
      <c r="RWL352" s="15"/>
      <c r="RWN352" s="13"/>
      <c r="RWO352" s="35"/>
      <c r="RWP352" s="35"/>
      <c r="RWQ352" s="15"/>
      <c r="RWS352" s="13"/>
      <c r="RWT352" s="35"/>
      <c r="RWU352" s="35"/>
      <c r="RWV352" s="15"/>
      <c r="RWX352" s="13"/>
      <c r="RWY352" s="35"/>
      <c r="RWZ352" s="35"/>
      <c r="RXA352" s="15"/>
      <c r="RXC352" s="13"/>
      <c r="RXD352" s="35"/>
      <c r="RXE352" s="35"/>
      <c r="RXF352" s="15"/>
      <c r="RXH352" s="13"/>
      <c r="RXI352" s="35"/>
      <c r="RXJ352" s="35"/>
      <c r="RXK352" s="15"/>
      <c r="RXM352" s="13"/>
      <c r="RXN352" s="35"/>
      <c r="RXO352" s="35"/>
      <c r="RXP352" s="15"/>
      <c r="RXR352" s="13"/>
      <c r="RXS352" s="35"/>
      <c r="RXT352" s="35"/>
      <c r="RXU352" s="15"/>
      <c r="RXW352" s="13"/>
      <c r="RXX352" s="35"/>
      <c r="RXY352" s="35"/>
      <c r="RXZ352" s="15"/>
      <c r="RYB352" s="13"/>
      <c r="RYC352" s="35"/>
      <c r="RYD352" s="35"/>
      <c r="RYE352" s="15"/>
      <c r="RYG352" s="13"/>
      <c r="RYH352" s="35"/>
      <c r="RYI352" s="35"/>
      <c r="RYJ352" s="15"/>
      <c r="RYL352" s="13"/>
      <c r="RYM352" s="35"/>
      <c r="RYN352" s="35"/>
      <c r="RYO352" s="15"/>
      <c r="RYQ352" s="13"/>
      <c r="RYR352" s="35"/>
      <c r="RYS352" s="35"/>
      <c r="RYT352" s="15"/>
      <c r="RYV352" s="13"/>
      <c r="RYW352" s="35"/>
      <c r="RYX352" s="35"/>
      <c r="RYY352" s="15"/>
      <c r="RZA352" s="13"/>
      <c r="RZB352" s="35"/>
      <c r="RZC352" s="35"/>
      <c r="RZD352" s="15"/>
      <c r="RZF352" s="13"/>
      <c r="RZG352" s="35"/>
      <c r="RZH352" s="35"/>
      <c r="RZI352" s="15"/>
      <c r="RZK352" s="13"/>
      <c r="RZL352" s="35"/>
      <c r="RZM352" s="35"/>
      <c r="RZN352" s="15"/>
      <c r="RZP352" s="13"/>
      <c r="RZQ352" s="35"/>
      <c r="RZR352" s="35"/>
      <c r="RZS352" s="15"/>
      <c r="RZU352" s="13"/>
      <c r="RZV352" s="35"/>
      <c r="RZW352" s="35"/>
      <c r="RZX352" s="15"/>
      <c r="RZZ352" s="13"/>
      <c r="SAA352" s="35"/>
      <c r="SAB352" s="35"/>
      <c r="SAC352" s="15"/>
      <c r="SAE352" s="13"/>
      <c r="SAF352" s="35"/>
      <c r="SAG352" s="35"/>
      <c r="SAH352" s="15"/>
      <c r="SAJ352" s="13"/>
      <c r="SAK352" s="35"/>
      <c r="SAL352" s="35"/>
      <c r="SAM352" s="15"/>
      <c r="SAO352" s="13"/>
      <c r="SAP352" s="35"/>
      <c r="SAQ352" s="35"/>
      <c r="SAR352" s="15"/>
      <c r="SAT352" s="13"/>
      <c r="SAU352" s="35"/>
      <c r="SAV352" s="35"/>
      <c r="SAW352" s="15"/>
      <c r="SAY352" s="13"/>
      <c r="SAZ352" s="35"/>
      <c r="SBA352" s="35"/>
      <c r="SBB352" s="15"/>
      <c r="SBD352" s="13"/>
      <c r="SBE352" s="35"/>
      <c r="SBF352" s="35"/>
      <c r="SBG352" s="15"/>
      <c r="SBI352" s="13"/>
      <c r="SBJ352" s="35"/>
      <c r="SBK352" s="35"/>
      <c r="SBL352" s="15"/>
      <c r="SBN352" s="13"/>
      <c r="SBO352" s="35"/>
      <c r="SBP352" s="35"/>
      <c r="SBQ352" s="15"/>
      <c r="SBS352" s="13"/>
      <c r="SBT352" s="35"/>
      <c r="SBU352" s="35"/>
      <c r="SBV352" s="15"/>
      <c r="SBX352" s="13"/>
      <c r="SBY352" s="35"/>
      <c r="SBZ352" s="35"/>
      <c r="SCA352" s="15"/>
      <c r="SCC352" s="13"/>
      <c r="SCD352" s="35"/>
      <c r="SCE352" s="35"/>
      <c r="SCF352" s="15"/>
      <c r="SCH352" s="13"/>
      <c r="SCI352" s="35"/>
      <c r="SCJ352" s="35"/>
      <c r="SCK352" s="15"/>
      <c r="SCM352" s="13"/>
      <c r="SCN352" s="35"/>
      <c r="SCO352" s="35"/>
      <c r="SCP352" s="15"/>
      <c r="SCR352" s="13"/>
      <c r="SCS352" s="35"/>
      <c r="SCT352" s="35"/>
      <c r="SCU352" s="15"/>
      <c r="SCW352" s="13"/>
      <c r="SCX352" s="35"/>
      <c r="SCY352" s="35"/>
      <c r="SCZ352" s="15"/>
      <c r="SDB352" s="13"/>
      <c r="SDC352" s="35"/>
      <c r="SDD352" s="35"/>
      <c r="SDE352" s="15"/>
      <c r="SDG352" s="13"/>
      <c r="SDH352" s="35"/>
      <c r="SDI352" s="35"/>
      <c r="SDJ352" s="15"/>
      <c r="SDL352" s="13"/>
      <c r="SDM352" s="35"/>
      <c r="SDN352" s="35"/>
      <c r="SDO352" s="15"/>
      <c r="SDQ352" s="13"/>
      <c r="SDR352" s="35"/>
      <c r="SDS352" s="35"/>
      <c r="SDT352" s="15"/>
      <c r="SDV352" s="13"/>
      <c r="SDW352" s="35"/>
      <c r="SDX352" s="35"/>
      <c r="SDY352" s="15"/>
      <c r="SEA352" s="13"/>
      <c r="SEB352" s="35"/>
      <c r="SEC352" s="35"/>
      <c r="SED352" s="15"/>
      <c r="SEF352" s="13"/>
      <c r="SEG352" s="35"/>
      <c r="SEH352" s="35"/>
      <c r="SEI352" s="15"/>
      <c r="SEK352" s="13"/>
      <c r="SEL352" s="35"/>
      <c r="SEM352" s="35"/>
      <c r="SEN352" s="15"/>
      <c r="SEP352" s="13"/>
      <c r="SEQ352" s="35"/>
      <c r="SER352" s="35"/>
      <c r="SES352" s="15"/>
      <c r="SEU352" s="13"/>
      <c r="SEV352" s="35"/>
      <c r="SEW352" s="35"/>
      <c r="SEX352" s="15"/>
      <c r="SEZ352" s="13"/>
      <c r="SFA352" s="35"/>
      <c r="SFB352" s="35"/>
      <c r="SFC352" s="15"/>
      <c r="SFE352" s="13"/>
      <c r="SFF352" s="35"/>
      <c r="SFG352" s="35"/>
      <c r="SFH352" s="15"/>
      <c r="SFJ352" s="13"/>
      <c r="SFK352" s="35"/>
      <c r="SFL352" s="35"/>
      <c r="SFM352" s="15"/>
      <c r="SFO352" s="13"/>
      <c r="SFP352" s="35"/>
      <c r="SFQ352" s="35"/>
      <c r="SFR352" s="15"/>
      <c r="SFT352" s="13"/>
      <c r="SFU352" s="35"/>
      <c r="SFV352" s="35"/>
      <c r="SFW352" s="15"/>
      <c r="SFY352" s="13"/>
      <c r="SFZ352" s="35"/>
      <c r="SGA352" s="35"/>
      <c r="SGB352" s="15"/>
      <c r="SGD352" s="13"/>
      <c r="SGE352" s="35"/>
      <c r="SGF352" s="35"/>
      <c r="SGG352" s="15"/>
      <c r="SGI352" s="13"/>
      <c r="SGJ352" s="35"/>
      <c r="SGK352" s="35"/>
      <c r="SGL352" s="15"/>
      <c r="SGN352" s="13"/>
      <c r="SGO352" s="35"/>
      <c r="SGP352" s="35"/>
      <c r="SGQ352" s="15"/>
      <c r="SGS352" s="13"/>
      <c r="SGT352" s="35"/>
      <c r="SGU352" s="35"/>
      <c r="SGV352" s="15"/>
      <c r="SGX352" s="13"/>
      <c r="SGY352" s="35"/>
      <c r="SGZ352" s="35"/>
      <c r="SHA352" s="15"/>
      <c r="SHC352" s="13"/>
      <c r="SHD352" s="35"/>
      <c r="SHE352" s="35"/>
      <c r="SHF352" s="15"/>
      <c r="SHH352" s="13"/>
      <c r="SHI352" s="35"/>
      <c r="SHJ352" s="35"/>
      <c r="SHK352" s="15"/>
      <c r="SHM352" s="13"/>
      <c r="SHN352" s="35"/>
      <c r="SHO352" s="35"/>
      <c r="SHP352" s="15"/>
      <c r="SHR352" s="13"/>
      <c r="SHS352" s="35"/>
      <c r="SHT352" s="35"/>
      <c r="SHU352" s="15"/>
      <c r="SHW352" s="13"/>
      <c r="SHX352" s="35"/>
      <c r="SHY352" s="35"/>
      <c r="SHZ352" s="15"/>
      <c r="SIB352" s="13"/>
      <c r="SIC352" s="35"/>
      <c r="SID352" s="35"/>
      <c r="SIE352" s="15"/>
      <c r="SIG352" s="13"/>
      <c r="SIH352" s="35"/>
      <c r="SII352" s="35"/>
      <c r="SIJ352" s="15"/>
      <c r="SIL352" s="13"/>
      <c r="SIM352" s="35"/>
      <c r="SIN352" s="35"/>
      <c r="SIO352" s="15"/>
      <c r="SIQ352" s="13"/>
      <c r="SIR352" s="35"/>
      <c r="SIS352" s="35"/>
      <c r="SIT352" s="15"/>
      <c r="SIV352" s="13"/>
      <c r="SIW352" s="35"/>
      <c r="SIX352" s="35"/>
      <c r="SIY352" s="15"/>
      <c r="SJA352" s="13"/>
      <c r="SJB352" s="35"/>
      <c r="SJC352" s="35"/>
      <c r="SJD352" s="15"/>
      <c r="SJF352" s="13"/>
      <c r="SJG352" s="35"/>
      <c r="SJH352" s="35"/>
      <c r="SJI352" s="15"/>
      <c r="SJK352" s="13"/>
      <c r="SJL352" s="35"/>
      <c r="SJM352" s="35"/>
      <c r="SJN352" s="15"/>
      <c r="SJP352" s="13"/>
      <c r="SJQ352" s="35"/>
      <c r="SJR352" s="35"/>
      <c r="SJS352" s="15"/>
      <c r="SJU352" s="13"/>
      <c r="SJV352" s="35"/>
      <c r="SJW352" s="35"/>
      <c r="SJX352" s="15"/>
      <c r="SJZ352" s="13"/>
      <c r="SKA352" s="35"/>
      <c r="SKB352" s="35"/>
      <c r="SKC352" s="15"/>
      <c r="SKE352" s="13"/>
      <c r="SKF352" s="35"/>
      <c r="SKG352" s="35"/>
      <c r="SKH352" s="15"/>
      <c r="SKJ352" s="13"/>
      <c r="SKK352" s="35"/>
      <c r="SKL352" s="35"/>
      <c r="SKM352" s="15"/>
      <c r="SKO352" s="13"/>
      <c r="SKP352" s="35"/>
      <c r="SKQ352" s="35"/>
      <c r="SKR352" s="15"/>
      <c r="SKT352" s="13"/>
      <c r="SKU352" s="35"/>
      <c r="SKV352" s="35"/>
      <c r="SKW352" s="15"/>
      <c r="SKY352" s="13"/>
      <c r="SKZ352" s="35"/>
      <c r="SLA352" s="35"/>
      <c r="SLB352" s="15"/>
      <c r="SLD352" s="13"/>
      <c r="SLE352" s="35"/>
      <c r="SLF352" s="35"/>
      <c r="SLG352" s="15"/>
      <c r="SLI352" s="13"/>
      <c r="SLJ352" s="35"/>
      <c r="SLK352" s="35"/>
      <c r="SLL352" s="15"/>
      <c r="SLN352" s="13"/>
      <c r="SLO352" s="35"/>
      <c r="SLP352" s="35"/>
      <c r="SLQ352" s="15"/>
      <c r="SLS352" s="13"/>
      <c r="SLT352" s="35"/>
      <c r="SLU352" s="35"/>
      <c r="SLV352" s="15"/>
      <c r="SLX352" s="13"/>
      <c r="SLY352" s="35"/>
      <c r="SLZ352" s="35"/>
      <c r="SMA352" s="15"/>
      <c r="SMC352" s="13"/>
      <c r="SMD352" s="35"/>
      <c r="SME352" s="35"/>
      <c r="SMF352" s="15"/>
      <c r="SMH352" s="13"/>
      <c r="SMI352" s="35"/>
      <c r="SMJ352" s="35"/>
      <c r="SMK352" s="15"/>
      <c r="SMM352" s="13"/>
      <c r="SMN352" s="35"/>
      <c r="SMO352" s="35"/>
      <c r="SMP352" s="15"/>
      <c r="SMR352" s="13"/>
      <c r="SMS352" s="35"/>
      <c r="SMT352" s="35"/>
      <c r="SMU352" s="15"/>
      <c r="SMW352" s="13"/>
      <c r="SMX352" s="35"/>
      <c r="SMY352" s="35"/>
      <c r="SMZ352" s="15"/>
      <c r="SNB352" s="13"/>
      <c r="SNC352" s="35"/>
      <c r="SND352" s="35"/>
      <c r="SNE352" s="15"/>
      <c r="SNG352" s="13"/>
      <c r="SNH352" s="35"/>
      <c r="SNI352" s="35"/>
      <c r="SNJ352" s="15"/>
      <c r="SNL352" s="13"/>
      <c r="SNM352" s="35"/>
      <c r="SNN352" s="35"/>
      <c r="SNO352" s="15"/>
      <c r="SNQ352" s="13"/>
      <c r="SNR352" s="35"/>
      <c r="SNS352" s="35"/>
      <c r="SNT352" s="15"/>
      <c r="SNV352" s="13"/>
      <c r="SNW352" s="35"/>
      <c r="SNX352" s="35"/>
      <c r="SNY352" s="15"/>
      <c r="SOA352" s="13"/>
      <c r="SOB352" s="35"/>
      <c r="SOC352" s="35"/>
      <c r="SOD352" s="15"/>
      <c r="SOF352" s="13"/>
      <c r="SOG352" s="35"/>
      <c r="SOH352" s="35"/>
      <c r="SOI352" s="15"/>
      <c r="SOK352" s="13"/>
      <c r="SOL352" s="35"/>
      <c r="SOM352" s="35"/>
      <c r="SON352" s="15"/>
      <c r="SOP352" s="13"/>
      <c r="SOQ352" s="35"/>
      <c r="SOR352" s="35"/>
      <c r="SOS352" s="15"/>
      <c r="SOU352" s="13"/>
      <c r="SOV352" s="35"/>
      <c r="SOW352" s="35"/>
      <c r="SOX352" s="15"/>
      <c r="SOZ352" s="13"/>
      <c r="SPA352" s="35"/>
      <c r="SPB352" s="35"/>
      <c r="SPC352" s="15"/>
      <c r="SPE352" s="13"/>
      <c r="SPF352" s="35"/>
      <c r="SPG352" s="35"/>
      <c r="SPH352" s="15"/>
      <c r="SPJ352" s="13"/>
      <c r="SPK352" s="35"/>
      <c r="SPL352" s="35"/>
      <c r="SPM352" s="15"/>
      <c r="SPO352" s="13"/>
      <c r="SPP352" s="35"/>
      <c r="SPQ352" s="35"/>
      <c r="SPR352" s="15"/>
      <c r="SPT352" s="13"/>
      <c r="SPU352" s="35"/>
      <c r="SPV352" s="35"/>
      <c r="SPW352" s="15"/>
      <c r="SPY352" s="13"/>
      <c r="SPZ352" s="35"/>
      <c r="SQA352" s="35"/>
      <c r="SQB352" s="15"/>
      <c r="SQD352" s="13"/>
      <c r="SQE352" s="35"/>
      <c r="SQF352" s="35"/>
      <c r="SQG352" s="15"/>
      <c r="SQI352" s="13"/>
      <c r="SQJ352" s="35"/>
      <c r="SQK352" s="35"/>
      <c r="SQL352" s="15"/>
      <c r="SQN352" s="13"/>
      <c r="SQO352" s="35"/>
      <c r="SQP352" s="35"/>
      <c r="SQQ352" s="15"/>
      <c r="SQS352" s="13"/>
      <c r="SQT352" s="35"/>
      <c r="SQU352" s="35"/>
      <c r="SQV352" s="15"/>
      <c r="SQX352" s="13"/>
      <c r="SQY352" s="35"/>
      <c r="SQZ352" s="35"/>
      <c r="SRA352" s="15"/>
      <c r="SRC352" s="13"/>
      <c r="SRD352" s="35"/>
      <c r="SRE352" s="35"/>
      <c r="SRF352" s="15"/>
      <c r="SRH352" s="13"/>
      <c r="SRI352" s="35"/>
      <c r="SRJ352" s="35"/>
      <c r="SRK352" s="15"/>
      <c r="SRM352" s="13"/>
      <c r="SRN352" s="35"/>
      <c r="SRO352" s="35"/>
      <c r="SRP352" s="15"/>
      <c r="SRR352" s="13"/>
      <c r="SRS352" s="35"/>
      <c r="SRT352" s="35"/>
      <c r="SRU352" s="15"/>
      <c r="SRW352" s="13"/>
      <c r="SRX352" s="35"/>
      <c r="SRY352" s="35"/>
      <c r="SRZ352" s="15"/>
      <c r="SSB352" s="13"/>
      <c r="SSC352" s="35"/>
      <c r="SSD352" s="35"/>
      <c r="SSE352" s="15"/>
      <c r="SSG352" s="13"/>
      <c r="SSH352" s="35"/>
      <c r="SSI352" s="35"/>
      <c r="SSJ352" s="15"/>
      <c r="SSL352" s="13"/>
      <c r="SSM352" s="35"/>
      <c r="SSN352" s="35"/>
      <c r="SSO352" s="15"/>
      <c r="SSQ352" s="13"/>
      <c r="SSR352" s="35"/>
      <c r="SSS352" s="35"/>
      <c r="SST352" s="15"/>
      <c r="SSV352" s="13"/>
      <c r="SSW352" s="35"/>
      <c r="SSX352" s="35"/>
      <c r="SSY352" s="15"/>
      <c r="STA352" s="13"/>
      <c r="STB352" s="35"/>
      <c r="STC352" s="35"/>
      <c r="STD352" s="15"/>
      <c r="STF352" s="13"/>
      <c r="STG352" s="35"/>
      <c r="STH352" s="35"/>
      <c r="STI352" s="15"/>
      <c r="STK352" s="13"/>
      <c r="STL352" s="35"/>
      <c r="STM352" s="35"/>
      <c r="STN352" s="15"/>
      <c r="STP352" s="13"/>
      <c r="STQ352" s="35"/>
      <c r="STR352" s="35"/>
      <c r="STS352" s="15"/>
      <c r="STU352" s="13"/>
      <c r="STV352" s="35"/>
      <c r="STW352" s="35"/>
      <c r="STX352" s="15"/>
      <c r="STZ352" s="13"/>
      <c r="SUA352" s="35"/>
      <c r="SUB352" s="35"/>
      <c r="SUC352" s="15"/>
      <c r="SUE352" s="13"/>
      <c r="SUF352" s="35"/>
      <c r="SUG352" s="35"/>
      <c r="SUH352" s="15"/>
      <c r="SUJ352" s="13"/>
      <c r="SUK352" s="35"/>
      <c r="SUL352" s="35"/>
      <c r="SUM352" s="15"/>
      <c r="SUO352" s="13"/>
      <c r="SUP352" s="35"/>
      <c r="SUQ352" s="35"/>
      <c r="SUR352" s="15"/>
      <c r="SUT352" s="13"/>
      <c r="SUU352" s="35"/>
      <c r="SUV352" s="35"/>
      <c r="SUW352" s="15"/>
      <c r="SUY352" s="13"/>
      <c r="SUZ352" s="35"/>
      <c r="SVA352" s="35"/>
      <c r="SVB352" s="15"/>
      <c r="SVD352" s="13"/>
      <c r="SVE352" s="35"/>
      <c r="SVF352" s="35"/>
      <c r="SVG352" s="15"/>
      <c r="SVI352" s="13"/>
      <c r="SVJ352" s="35"/>
      <c r="SVK352" s="35"/>
      <c r="SVL352" s="15"/>
      <c r="SVN352" s="13"/>
      <c r="SVO352" s="35"/>
      <c r="SVP352" s="35"/>
      <c r="SVQ352" s="15"/>
      <c r="SVS352" s="13"/>
      <c r="SVT352" s="35"/>
      <c r="SVU352" s="35"/>
      <c r="SVV352" s="15"/>
      <c r="SVX352" s="13"/>
      <c r="SVY352" s="35"/>
      <c r="SVZ352" s="35"/>
      <c r="SWA352" s="15"/>
      <c r="SWC352" s="13"/>
      <c r="SWD352" s="35"/>
      <c r="SWE352" s="35"/>
      <c r="SWF352" s="15"/>
      <c r="SWH352" s="13"/>
      <c r="SWI352" s="35"/>
      <c r="SWJ352" s="35"/>
      <c r="SWK352" s="15"/>
      <c r="SWM352" s="13"/>
      <c r="SWN352" s="35"/>
      <c r="SWO352" s="35"/>
      <c r="SWP352" s="15"/>
      <c r="SWR352" s="13"/>
      <c r="SWS352" s="35"/>
      <c r="SWT352" s="35"/>
      <c r="SWU352" s="15"/>
      <c r="SWW352" s="13"/>
      <c r="SWX352" s="35"/>
      <c r="SWY352" s="35"/>
      <c r="SWZ352" s="15"/>
      <c r="SXB352" s="13"/>
      <c r="SXC352" s="35"/>
      <c r="SXD352" s="35"/>
      <c r="SXE352" s="15"/>
      <c r="SXG352" s="13"/>
      <c r="SXH352" s="35"/>
      <c r="SXI352" s="35"/>
      <c r="SXJ352" s="15"/>
      <c r="SXL352" s="13"/>
      <c r="SXM352" s="35"/>
      <c r="SXN352" s="35"/>
      <c r="SXO352" s="15"/>
      <c r="SXQ352" s="13"/>
      <c r="SXR352" s="35"/>
      <c r="SXS352" s="35"/>
      <c r="SXT352" s="15"/>
      <c r="SXV352" s="13"/>
      <c r="SXW352" s="35"/>
      <c r="SXX352" s="35"/>
      <c r="SXY352" s="15"/>
      <c r="SYA352" s="13"/>
      <c r="SYB352" s="35"/>
      <c r="SYC352" s="35"/>
      <c r="SYD352" s="15"/>
      <c r="SYF352" s="13"/>
      <c r="SYG352" s="35"/>
      <c r="SYH352" s="35"/>
      <c r="SYI352" s="15"/>
      <c r="SYK352" s="13"/>
      <c r="SYL352" s="35"/>
      <c r="SYM352" s="35"/>
      <c r="SYN352" s="15"/>
      <c r="SYP352" s="13"/>
      <c r="SYQ352" s="35"/>
      <c r="SYR352" s="35"/>
      <c r="SYS352" s="15"/>
      <c r="SYU352" s="13"/>
      <c r="SYV352" s="35"/>
      <c r="SYW352" s="35"/>
      <c r="SYX352" s="15"/>
      <c r="SYZ352" s="13"/>
      <c r="SZA352" s="35"/>
      <c r="SZB352" s="35"/>
      <c r="SZC352" s="15"/>
      <c r="SZE352" s="13"/>
      <c r="SZF352" s="35"/>
      <c r="SZG352" s="35"/>
      <c r="SZH352" s="15"/>
      <c r="SZJ352" s="13"/>
      <c r="SZK352" s="35"/>
      <c r="SZL352" s="35"/>
      <c r="SZM352" s="15"/>
      <c r="SZO352" s="13"/>
      <c r="SZP352" s="35"/>
      <c r="SZQ352" s="35"/>
      <c r="SZR352" s="15"/>
      <c r="SZT352" s="13"/>
      <c r="SZU352" s="35"/>
      <c r="SZV352" s="35"/>
      <c r="SZW352" s="15"/>
      <c r="SZY352" s="13"/>
      <c r="SZZ352" s="35"/>
      <c r="TAA352" s="35"/>
      <c r="TAB352" s="15"/>
      <c r="TAD352" s="13"/>
      <c r="TAE352" s="35"/>
      <c r="TAF352" s="35"/>
      <c r="TAG352" s="15"/>
      <c r="TAI352" s="13"/>
      <c r="TAJ352" s="35"/>
      <c r="TAK352" s="35"/>
      <c r="TAL352" s="15"/>
      <c r="TAN352" s="13"/>
      <c r="TAO352" s="35"/>
      <c r="TAP352" s="35"/>
      <c r="TAQ352" s="15"/>
      <c r="TAS352" s="13"/>
      <c r="TAT352" s="35"/>
      <c r="TAU352" s="35"/>
      <c r="TAV352" s="15"/>
      <c r="TAX352" s="13"/>
      <c r="TAY352" s="35"/>
      <c r="TAZ352" s="35"/>
      <c r="TBA352" s="15"/>
      <c r="TBC352" s="13"/>
      <c r="TBD352" s="35"/>
      <c r="TBE352" s="35"/>
      <c r="TBF352" s="15"/>
      <c r="TBH352" s="13"/>
      <c r="TBI352" s="35"/>
      <c r="TBJ352" s="35"/>
      <c r="TBK352" s="15"/>
      <c r="TBM352" s="13"/>
      <c r="TBN352" s="35"/>
      <c r="TBO352" s="35"/>
      <c r="TBP352" s="15"/>
      <c r="TBR352" s="13"/>
      <c r="TBS352" s="35"/>
      <c r="TBT352" s="35"/>
      <c r="TBU352" s="15"/>
      <c r="TBW352" s="13"/>
      <c r="TBX352" s="35"/>
      <c r="TBY352" s="35"/>
      <c r="TBZ352" s="15"/>
      <c r="TCB352" s="13"/>
      <c r="TCC352" s="35"/>
      <c r="TCD352" s="35"/>
      <c r="TCE352" s="15"/>
      <c r="TCG352" s="13"/>
      <c r="TCH352" s="35"/>
      <c r="TCI352" s="35"/>
      <c r="TCJ352" s="15"/>
      <c r="TCL352" s="13"/>
      <c r="TCM352" s="35"/>
      <c r="TCN352" s="35"/>
      <c r="TCO352" s="15"/>
      <c r="TCQ352" s="13"/>
      <c r="TCR352" s="35"/>
      <c r="TCS352" s="35"/>
      <c r="TCT352" s="15"/>
      <c r="TCV352" s="13"/>
      <c r="TCW352" s="35"/>
      <c r="TCX352" s="35"/>
      <c r="TCY352" s="15"/>
      <c r="TDA352" s="13"/>
      <c r="TDB352" s="35"/>
      <c r="TDC352" s="35"/>
      <c r="TDD352" s="15"/>
      <c r="TDF352" s="13"/>
      <c r="TDG352" s="35"/>
      <c r="TDH352" s="35"/>
      <c r="TDI352" s="15"/>
      <c r="TDK352" s="13"/>
      <c r="TDL352" s="35"/>
      <c r="TDM352" s="35"/>
      <c r="TDN352" s="15"/>
      <c r="TDP352" s="13"/>
      <c r="TDQ352" s="35"/>
      <c r="TDR352" s="35"/>
      <c r="TDS352" s="15"/>
      <c r="TDU352" s="13"/>
      <c r="TDV352" s="35"/>
      <c r="TDW352" s="35"/>
      <c r="TDX352" s="15"/>
      <c r="TDZ352" s="13"/>
      <c r="TEA352" s="35"/>
      <c r="TEB352" s="35"/>
      <c r="TEC352" s="15"/>
      <c r="TEE352" s="13"/>
      <c r="TEF352" s="35"/>
      <c r="TEG352" s="35"/>
      <c r="TEH352" s="15"/>
      <c r="TEJ352" s="13"/>
      <c r="TEK352" s="35"/>
      <c r="TEL352" s="35"/>
      <c r="TEM352" s="15"/>
      <c r="TEO352" s="13"/>
      <c r="TEP352" s="35"/>
      <c r="TEQ352" s="35"/>
      <c r="TER352" s="15"/>
      <c r="TET352" s="13"/>
      <c r="TEU352" s="35"/>
      <c r="TEV352" s="35"/>
      <c r="TEW352" s="15"/>
      <c r="TEY352" s="13"/>
      <c r="TEZ352" s="35"/>
      <c r="TFA352" s="35"/>
      <c r="TFB352" s="15"/>
      <c r="TFD352" s="13"/>
      <c r="TFE352" s="35"/>
      <c r="TFF352" s="35"/>
      <c r="TFG352" s="15"/>
      <c r="TFI352" s="13"/>
      <c r="TFJ352" s="35"/>
      <c r="TFK352" s="35"/>
      <c r="TFL352" s="15"/>
      <c r="TFN352" s="13"/>
      <c r="TFO352" s="35"/>
      <c r="TFP352" s="35"/>
      <c r="TFQ352" s="15"/>
      <c r="TFS352" s="13"/>
      <c r="TFT352" s="35"/>
      <c r="TFU352" s="35"/>
      <c r="TFV352" s="15"/>
      <c r="TFX352" s="13"/>
      <c r="TFY352" s="35"/>
      <c r="TFZ352" s="35"/>
      <c r="TGA352" s="15"/>
      <c r="TGC352" s="13"/>
      <c r="TGD352" s="35"/>
      <c r="TGE352" s="35"/>
      <c r="TGF352" s="15"/>
      <c r="TGH352" s="13"/>
      <c r="TGI352" s="35"/>
      <c r="TGJ352" s="35"/>
      <c r="TGK352" s="15"/>
      <c r="TGM352" s="13"/>
      <c r="TGN352" s="35"/>
      <c r="TGO352" s="35"/>
      <c r="TGP352" s="15"/>
      <c r="TGR352" s="13"/>
      <c r="TGS352" s="35"/>
      <c r="TGT352" s="35"/>
      <c r="TGU352" s="15"/>
      <c r="TGW352" s="13"/>
      <c r="TGX352" s="35"/>
      <c r="TGY352" s="35"/>
      <c r="TGZ352" s="15"/>
      <c r="THB352" s="13"/>
      <c r="THC352" s="35"/>
      <c r="THD352" s="35"/>
      <c r="THE352" s="15"/>
      <c r="THG352" s="13"/>
      <c r="THH352" s="35"/>
      <c r="THI352" s="35"/>
      <c r="THJ352" s="15"/>
      <c r="THL352" s="13"/>
      <c r="THM352" s="35"/>
      <c r="THN352" s="35"/>
      <c r="THO352" s="15"/>
      <c r="THQ352" s="13"/>
      <c r="THR352" s="35"/>
      <c r="THS352" s="35"/>
      <c r="THT352" s="15"/>
      <c r="THV352" s="13"/>
      <c r="THW352" s="35"/>
      <c r="THX352" s="35"/>
      <c r="THY352" s="15"/>
      <c r="TIA352" s="13"/>
      <c r="TIB352" s="35"/>
      <c r="TIC352" s="35"/>
      <c r="TID352" s="15"/>
      <c r="TIF352" s="13"/>
      <c r="TIG352" s="35"/>
      <c r="TIH352" s="35"/>
      <c r="TII352" s="15"/>
      <c r="TIK352" s="13"/>
      <c r="TIL352" s="35"/>
      <c r="TIM352" s="35"/>
      <c r="TIN352" s="15"/>
      <c r="TIP352" s="13"/>
      <c r="TIQ352" s="35"/>
      <c r="TIR352" s="35"/>
      <c r="TIS352" s="15"/>
      <c r="TIU352" s="13"/>
      <c r="TIV352" s="35"/>
      <c r="TIW352" s="35"/>
      <c r="TIX352" s="15"/>
      <c r="TIZ352" s="13"/>
      <c r="TJA352" s="35"/>
      <c r="TJB352" s="35"/>
      <c r="TJC352" s="15"/>
      <c r="TJE352" s="13"/>
      <c r="TJF352" s="35"/>
      <c r="TJG352" s="35"/>
      <c r="TJH352" s="15"/>
      <c r="TJJ352" s="13"/>
      <c r="TJK352" s="35"/>
      <c r="TJL352" s="35"/>
      <c r="TJM352" s="15"/>
      <c r="TJO352" s="13"/>
      <c r="TJP352" s="35"/>
      <c r="TJQ352" s="35"/>
      <c r="TJR352" s="15"/>
      <c r="TJT352" s="13"/>
      <c r="TJU352" s="35"/>
      <c r="TJV352" s="35"/>
      <c r="TJW352" s="15"/>
      <c r="TJY352" s="13"/>
      <c r="TJZ352" s="35"/>
      <c r="TKA352" s="35"/>
      <c r="TKB352" s="15"/>
      <c r="TKD352" s="13"/>
      <c r="TKE352" s="35"/>
      <c r="TKF352" s="35"/>
      <c r="TKG352" s="15"/>
      <c r="TKI352" s="13"/>
      <c r="TKJ352" s="35"/>
      <c r="TKK352" s="35"/>
      <c r="TKL352" s="15"/>
      <c r="TKN352" s="13"/>
      <c r="TKO352" s="35"/>
      <c r="TKP352" s="35"/>
      <c r="TKQ352" s="15"/>
      <c r="TKS352" s="13"/>
      <c r="TKT352" s="35"/>
      <c r="TKU352" s="35"/>
      <c r="TKV352" s="15"/>
      <c r="TKX352" s="13"/>
      <c r="TKY352" s="35"/>
      <c r="TKZ352" s="35"/>
      <c r="TLA352" s="15"/>
      <c r="TLC352" s="13"/>
      <c r="TLD352" s="35"/>
      <c r="TLE352" s="35"/>
      <c r="TLF352" s="15"/>
      <c r="TLH352" s="13"/>
      <c r="TLI352" s="35"/>
      <c r="TLJ352" s="35"/>
      <c r="TLK352" s="15"/>
      <c r="TLM352" s="13"/>
      <c r="TLN352" s="35"/>
      <c r="TLO352" s="35"/>
      <c r="TLP352" s="15"/>
      <c r="TLR352" s="13"/>
      <c r="TLS352" s="35"/>
      <c r="TLT352" s="35"/>
      <c r="TLU352" s="15"/>
      <c r="TLW352" s="13"/>
      <c r="TLX352" s="35"/>
      <c r="TLY352" s="35"/>
      <c r="TLZ352" s="15"/>
      <c r="TMB352" s="13"/>
      <c r="TMC352" s="35"/>
      <c r="TMD352" s="35"/>
      <c r="TME352" s="15"/>
      <c r="TMG352" s="13"/>
      <c r="TMH352" s="35"/>
      <c r="TMI352" s="35"/>
      <c r="TMJ352" s="15"/>
      <c r="TML352" s="13"/>
      <c r="TMM352" s="35"/>
      <c r="TMN352" s="35"/>
      <c r="TMO352" s="15"/>
      <c r="TMQ352" s="13"/>
      <c r="TMR352" s="35"/>
      <c r="TMS352" s="35"/>
      <c r="TMT352" s="15"/>
      <c r="TMV352" s="13"/>
      <c r="TMW352" s="35"/>
      <c r="TMX352" s="35"/>
      <c r="TMY352" s="15"/>
      <c r="TNA352" s="13"/>
      <c r="TNB352" s="35"/>
      <c r="TNC352" s="35"/>
      <c r="TND352" s="15"/>
      <c r="TNF352" s="13"/>
      <c r="TNG352" s="35"/>
      <c r="TNH352" s="35"/>
      <c r="TNI352" s="15"/>
      <c r="TNK352" s="13"/>
      <c r="TNL352" s="35"/>
      <c r="TNM352" s="35"/>
      <c r="TNN352" s="15"/>
      <c r="TNP352" s="13"/>
      <c r="TNQ352" s="35"/>
      <c r="TNR352" s="35"/>
      <c r="TNS352" s="15"/>
      <c r="TNU352" s="13"/>
      <c r="TNV352" s="35"/>
      <c r="TNW352" s="35"/>
      <c r="TNX352" s="15"/>
      <c r="TNZ352" s="13"/>
      <c r="TOA352" s="35"/>
      <c r="TOB352" s="35"/>
      <c r="TOC352" s="15"/>
      <c r="TOE352" s="13"/>
      <c r="TOF352" s="35"/>
      <c r="TOG352" s="35"/>
      <c r="TOH352" s="15"/>
      <c r="TOJ352" s="13"/>
      <c r="TOK352" s="35"/>
      <c r="TOL352" s="35"/>
      <c r="TOM352" s="15"/>
      <c r="TOO352" s="13"/>
      <c r="TOP352" s="35"/>
      <c r="TOQ352" s="35"/>
      <c r="TOR352" s="15"/>
      <c r="TOT352" s="13"/>
      <c r="TOU352" s="35"/>
      <c r="TOV352" s="35"/>
      <c r="TOW352" s="15"/>
      <c r="TOY352" s="13"/>
      <c r="TOZ352" s="35"/>
      <c r="TPA352" s="35"/>
      <c r="TPB352" s="15"/>
      <c r="TPD352" s="13"/>
      <c r="TPE352" s="35"/>
      <c r="TPF352" s="35"/>
      <c r="TPG352" s="15"/>
      <c r="TPI352" s="13"/>
      <c r="TPJ352" s="35"/>
      <c r="TPK352" s="35"/>
      <c r="TPL352" s="15"/>
      <c r="TPN352" s="13"/>
      <c r="TPO352" s="35"/>
      <c r="TPP352" s="35"/>
      <c r="TPQ352" s="15"/>
      <c r="TPS352" s="13"/>
      <c r="TPT352" s="35"/>
      <c r="TPU352" s="35"/>
      <c r="TPV352" s="15"/>
      <c r="TPX352" s="13"/>
      <c r="TPY352" s="35"/>
      <c r="TPZ352" s="35"/>
      <c r="TQA352" s="15"/>
      <c r="TQC352" s="13"/>
      <c r="TQD352" s="35"/>
      <c r="TQE352" s="35"/>
      <c r="TQF352" s="15"/>
      <c r="TQH352" s="13"/>
      <c r="TQI352" s="35"/>
      <c r="TQJ352" s="35"/>
      <c r="TQK352" s="15"/>
      <c r="TQM352" s="13"/>
      <c r="TQN352" s="35"/>
      <c r="TQO352" s="35"/>
      <c r="TQP352" s="15"/>
      <c r="TQR352" s="13"/>
      <c r="TQS352" s="35"/>
      <c r="TQT352" s="35"/>
      <c r="TQU352" s="15"/>
      <c r="TQW352" s="13"/>
      <c r="TQX352" s="35"/>
      <c r="TQY352" s="35"/>
      <c r="TQZ352" s="15"/>
      <c r="TRB352" s="13"/>
      <c r="TRC352" s="35"/>
      <c r="TRD352" s="35"/>
      <c r="TRE352" s="15"/>
      <c r="TRG352" s="13"/>
      <c r="TRH352" s="35"/>
      <c r="TRI352" s="35"/>
      <c r="TRJ352" s="15"/>
      <c r="TRL352" s="13"/>
      <c r="TRM352" s="35"/>
      <c r="TRN352" s="35"/>
      <c r="TRO352" s="15"/>
      <c r="TRQ352" s="13"/>
      <c r="TRR352" s="35"/>
      <c r="TRS352" s="35"/>
      <c r="TRT352" s="15"/>
      <c r="TRV352" s="13"/>
      <c r="TRW352" s="35"/>
      <c r="TRX352" s="35"/>
      <c r="TRY352" s="15"/>
      <c r="TSA352" s="13"/>
      <c r="TSB352" s="35"/>
      <c r="TSC352" s="35"/>
      <c r="TSD352" s="15"/>
      <c r="TSF352" s="13"/>
      <c r="TSG352" s="35"/>
      <c r="TSH352" s="35"/>
      <c r="TSI352" s="15"/>
      <c r="TSK352" s="13"/>
      <c r="TSL352" s="35"/>
      <c r="TSM352" s="35"/>
      <c r="TSN352" s="15"/>
      <c r="TSP352" s="13"/>
      <c r="TSQ352" s="35"/>
      <c r="TSR352" s="35"/>
      <c r="TSS352" s="15"/>
      <c r="TSU352" s="13"/>
      <c r="TSV352" s="35"/>
      <c r="TSW352" s="35"/>
      <c r="TSX352" s="15"/>
      <c r="TSZ352" s="13"/>
      <c r="TTA352" s="35"/>
      <c r="TTB352" s="35"/>
      <c r="TTC352" s="15"/>
      <c r="TTE352" s="13"/>
      <c r="TTF352" s="35"/>
      <c r="TTG352" s="35"/>
      <c r="TTH352" s="15"/>
      <c r="TTJ352" s="13"/>
      <c r="TTK352" s="35"/>
      <c r="TTL352" s="35"/>
      <c r="TTM352" s="15"/>
      <c r="TTO352" s="13"/>
      <c r="TTP352" s="35"/>
      <c r="TTQ352" s="35"/>
      <c r="TTR352" s="15"/>
      <c r="TTT352" s="13"/>
      <c r="TTU352" s="35"/>
      <c r="TTV352" s="35"/>
      <c r="TTW352" s="15"/>
      <c r="TTY352" s="13"/>
      <c r="TTZ352" s="35"/>
      <c r="TUA352" s="35"/>
      <c r="TUB352" s="15"/>
      <c r="TUD352" s="13"/>
      <c r="TUE352" s="35"/>
      <c r="TUF352" s="35"/>
      <c r="TUG352" s="15"/>
      <c r="TUI352" s="13"/>
      <c r="TUJ352" s="35"/>
      <c r="TUK352" s="35"/>
      <c r="TUL352" s="15"/>
      <c r="TUN352" s="13"/>
      <c r="TUO352" s="35"/>
      <c r="TUP352" s="35"/>
      <c r="TUQ352" s="15"/>
      <c r="TUS352" s="13"/>
      <c r="TUT352" s="35"/>
      <c r="TUU352" s="35"/>
      <c r="TUV352" s="15"/>
      <c r="TUX352" s="13"/>
      <c r="TUY352" s="35"/>
      <c r="TUZ352" s="35"/>
      <c r="TVA352" s="15"/>
      <c r="TVC352" s="13"/>
      <c r="TVD352" s="35"/>
      <c r="TVE352" s="35"/>
      <c r="TVF352" s="15"/>
      <c r="TVH352" s="13"/>
      <c r="TVI352" s="35"/>
      <c r="TVJ352" s="35"/>
      <c r="TVK352" s="15"/>
      <c r="TVM352" s="13"/>
      <c r="TVN352" s="35"/>
      <c r="TVO352" s="35"/>
      <c r="TVP352" s="15"/>
      <c r="TVR352" s="13"/>
      <c r="TVS352" s="35"/>
      <c r="TVT352" s="35"/>
      <c r="TVU352" s="15"/>
      <c r="TVW352" s="13"/>
      <c r="TVX352" s="35"/>
      <c r="TVY352" s="35"/>
      <c r="TVZ352" s="15"/>
      <c r="TWB352" s="13"/>
      <c r="TWC352" s="35"/>
      <c r="TWD352" s="35"/>
      <c r="TWE352" s="15"/>
      <c r="TWG352" s="13"/>
      <c r="TWH352" s="35"/>
      <c r="TWI352" s="35"/>
      <c r="TWJ352" s="15"/>
      <c r="TWL352" s="13"/>
      <c r="TWM352" s="35"/>
      <c r="TWN352" s="35"/>
      <c r="TWO352" s="15"/>
      <c r="TWQ352" s="13"/>
      <c r="TWR352" s="35"/>
      <c r="TWS352" s="35"/>
      <c r="TWT352" s="15"/>
      <c r="TWV352" s="13"/>
      <c r="TWW352" s="35"/>
      <c r="TWX352" s="35"/>
      <c r="TWY352" s="15"/>
      <c r="TXA352" s="13"/>
      <c r="TXB352" s="35"/>
      <c r="TXC352" s="35"/>
      <c r="TXD352" s="15"/>
      <c r="TXF352" s="13"/>
      <c r="TXG352" s="35"/>
      <c r="TXH352" s="35"/>
      <c r="TXI352" s="15"/>
      <c r="TXK352" s="13"/>
      <c r="TXL352" s="35"/>
      <c r="TXM352" s="35"/>
      <c r="TXN352" s="15"/>
      <c r="TXP352" s="13"/>
      <c r="TXQ352" s="35"/>
      <c r="TXR352" s="35"/>
      <c r="TXS352" s="15"/>
      <c r="TXU352" s="13"/>
      <c r="TXV352" s="35"/>
      <c r="TXW352" s="35"/>
      <c r="TXX352" s="15"/>
      <c r="TXZ352" s="13"/>
      <c r="TYA352" s="35"/>
      <c r="TYB352" s="35"/>
      <c r="TYC352" s="15"/>
      <c r="TYE352" s="13"/>
      <c r="TYF352" s="35"/>
      <c r="TYG352" s="35"/>
      <c r="TYH352" s="15"/>
      <c r="TYJ352" s="13"/>
      <c r="TYK352" s="35"/>
      <c r="TYL352" s="35"/>
      <c r="TYM352" s="15"/>
      <c r="TYO352" s="13"/>
      <c r="TYP352" s="35"/>
      <c r="TYQ352" s="35"/>
      <c r="TYR352" s="15"/>
      <c r="TYT352" s="13"/>
      <c r="TYU352" s="35"/>
      <c r="TYV352" s="35"/>
      <c r="TYW352" s="15"/>
      <c r="TYY352" s="13"/>
      <c r="TYZ352" s="35"/>
      <c r="TZA352" s="35"/>
      <c r="TZB352" s="15"/>
      <c r="TZD352" s="13"/>
      <c r="TZE352" s="35"/>
      <c r="TZF352" s="35"/>
      <c r="TZG352" s="15"/>
      <c r="TZI352" s="13"/>
      <c r="TZJ352" s="35"/>
      <c r="TZK352" s="35"/>
      <c r="TZL352" s="15"/>
      <c r="TZN352" s="13"/>
      <c r="TZO352" s="35"/>
      <c r="TZP352" s="35"/>
      <c r="TZQ352" s="15"/>
      <c r="TZS352" s="13"/>
      <c r="TZT352" s="35"/>
      <c r="TZU352" s="35"/>
      <c r="TZV352" s="15"/>
      <c r="TZX352" s="13"/>
      <c r="TZY352" s="35"/>
      <c r="TZZ352" s="35"/>
      <c r="UAA352" s="15"/>
      <c r="UAC352" s="13"/>
      <c r="UAD352" s="35"/>
      <c r="UAE352" s="35"/>
      <c r="UAF352" s="15"/>
      <c r="UAH352" s="13"/>
      <c r="UAI352" s="35"/>
      <c r="UAJ352" s="35"/>
      <c r="UAK352" s="15"/>
      <c r="UAM352" s="13"/>
      <c r="UAN352" s="35"/>
      <c r="UAO352" s="35"/>
      <c r="UAP352" s="15"/>
      <c r="UAR352" s="13"/>
      <c r="UAS352" s="35"/>
      <c r="UAT352" s="35"/>
      <c r="UAU352" s="15"/>
      <c r="UAW352" s="13"/>
      <c r="UAX352" s="35"/>
      <c r="UAY352" s="35"/>
      <c r="UAZ352" s="15"/>
      <c r="UBB352" s="13"/>
      <c r="UBC352" s="35"/>
      <c r="UBD352" s="35"/>
      <c r="UBE352" s="15"/>
      <c r="UBG352" s="13"/>
      <c r="UBH352" s="35"/>
      <c r="UBI352" s="35"/>
      <c r="UBJ352" s="15"/>
      <c r="UBL352" s="13"/>
      <c r="UBM352" s="35"/>
      <c r="UBN352" s="35"/>
      <c r="UBO352" s="15"/>
      <c r="UBQ352" s="13"/>
      <c r="UBR352" s="35"/>
      <c r="UBS352" s="35"/>
      <c r="UBT352" s="15"/>
      <c r="UBV352" s="13"/>
      <c r="UBW352" s="35"/>
      <c r="UBX352" s="35"/>
      <c r="UBY352" s="15"/>
      <c r="UCA352" s="13"/>
      <c r="UCB352" s="35"/>
      <c r="UCC352" s="35"/>
      <c r="UCD352" s="15"/>
      <c r="UCF352" s="13"/>
      <c r="UCG352" s="35"/>
      <c r="UCH352" s="35"/>
      <c r="UCI352" s="15"/>
      <c r="UCK352" s="13"/>
      <c r="UCL352" s="35"/>
      <c r="UCM352" s="35"/>
      <c r="UCN352" s="15"/>
      <c r="UCP352" s="13"/>
      <c r="UCQ352" s="35"/>
      <c r="UCR352" s="35"/>
      <c r="UCS352" s="15"/>
      <c r="UCU352" s="13"/>
      <c r="UCV352" s="35"/>
      <c r="UCW352" s="35"/>
      <c r="UCX352" s="15"/>
      <c r="UCZ352" s="13"/>
      <c r="UDA352" s="35"/>
      <c r="UDB352" s="35"/>
      <c r="UDC352" s="15"/>
      <c r="UDE352" s="13"/>
      <c r="UDF352" s="35"/>
      <c r="UDG352" s="35"/>
      <c r="UDH352" s="15"/>
      <c r="UDJ352" s="13"/>
      <c r="UDK352" s="35"/>
      <c r="UDL352" s="35"/>
      <c r="UDM352" s="15"/>
      <c r="UDO352" s="13"/>
      <c r="UDP352" s="35"/>
      <c r="UDQ352" s="35"/>
      <c r="UDR352" s="15"/>
      <c r="UDT352" s="13"/>
      <c r="UDU352" s="35"/>
      <c r="UDV352" s="35"/>
      <c r="UDW352" s="15"/>
      <c r="UDY352" s="13"/>
      <c r="UDZ352" s="35"/>
      <c r="UEA352" s="35"/>
      <c r="UEB352" s="15"/>
      <c r="UED352" s="13"/>
      <c r="UEE352" s="35"/>
      <c r="UEF352" s="35"/>
      <c r="UEG352" s="15"/>
      <c r="UEI352" s="13"/>
      <c r="UEJ352" s="35"/>
      <c r="UEK352" s="35"/>
      <c r="UEL352" s="15"/>
      <c r="UEN352" s="13"/>
      <c r="UEO352" s="35"/>
      <c r="UEP352" s="35"/>
      <c r="UEQ352" s="15"/>
      <c r="UES352" s="13"/>
      <c r="UET352" s="35"/>
      <c r="UEU352" s="35"/>
      <c r="UEV352" s="15"/>
      <c r="UEX352" s="13"/>
      <c r="UEY352" s="35"/>
      <c r="UEZ352" s="35"/>
      <c r="UFA352" s="15"/>
      <c r="UFC352" s="13"/>
      <c r="UFD352" s="35"/>
      <c r="UFE352" s="35"/>
      <c r="UFF352" s="15"/>
      <c r="UFH352" s="13"/>
      <c r="UFI352" s="35"/>
      <c r="UFJ352" s="35"/>
      <c r="UFK352" s="15"/>
      <c r="UFM352" s="13"/>
      <c r="UFN352" s="35"/>
      <c r="UFO352" s="35"/>
      <c r="UFP352" s="15"/>
      <c r="UFR352" s="13"/>
      <c r="UFS352" s="35"/>
      <c r="UFT352" s="35"/>
      <c r="UFU352" s="15"/>
      <c r="UFW352" s="13"/>
      <c r="UFX352" s="35"/>
      <c r="UFY352" s="35"/>
      <c r="UFZ352" s="15"/>
      <c r="UGB352" s="13"/>
      <c r="UGC352" s="35"/>
      <c r="UGD352" s="35"/>
      <c r="UGE352" s="15"/>
      <c r="UGG352" s="13"/>
      <c r="UGH352" s="35"/>
      <c r="UGI352" s="35"/>
      <c r="UGJ352" s="15"/>
      <c r="UGL352" s="13"/>
      <c r="UGM352" s="35"/>
      <c r="UGN352" s="35"/>
      <c r="UGO352" s="15"/>
      <c r="UGQ352" s="13"/>
      <c r="UGR352" s="35"/>
      <c r="UGS352" s="35"/>
      <c r="UGT352" s="15"/>
      <c r="UGV352" s="13"/>
      <c r="UGW352" s="35"/>
      <c r="UGX352" s="35"/>
      <c r="UGY352" s="15"/>
      <c r="UHA352" s="13"/>
      <c r="UHB352" s="35"/>
      <c r="UHC352" s="35"/>
      <c r="UHD352" s="15"/>
      <c r="UHF352" s="13"/>
      <c r="UHG352" s="35"/>
      <c r="UHH352" s="35"/>
      <c r="UHI352" s="15"/>
      <c r="UHK352" s="13"/>
      <c r="UHL352" s="35"/>
      <c r="UHM352" s="35"/>
      <c r="UHN352" s="15"/>
      <c r="UHP352" s="13"/>
      <c r="UHQ352" s="35"/>
      <c r="UHR352" s="35"/>
      <c r="UHS352" s="15"/>
      <c r="UHU352" s="13"/>
      <c r="UHV352" s="35"/>
      <c r="UHW352" s="35"/>
      <c r="UHX352" s="15"/>
      <c r="UHZ352" s="13"/>
      <c r="UIA352" s="35"/>
      <c r="UIB352" s="35"/>
      <c r="UIC352" s="15"/>
      <c r="UIE352" s="13"/>
      <c r="UIF352" s="35"/>
      <c r="UIG352" s="35"/>
      <c r="UIH352" s="15"/>
      <c r="UIJ352" s="13"/>
      <c r="UIK352" s="35"/>
      <c r="UIL352" s="35"/>
      <c r="UIM352" s="15"/>
      <c r="UIO352" s="13"/>
      <c r="UIP352" s="35"/>
      <c r="UIQ352" s="35"/>
      <c r="UIR352" s="15"/>
      <c r="UIT352" s="13"/>
      <c r="UIU352" s="35"/>
      <c r="UIV352" s="35"/>
      <c r="UIW352" s="15"/>
      <c r="UIY352" s="13"/>
      <c r="UIZ352" s="35"/>
      <c r="UJA352" s="35"/>
      <c r="UJB352" s="15"/>
      <c r="UJD352" s="13"/>
      <c r="UJE352" s="35"/>
      <c r="UJF352" s="35"/>
      <c r="UJG352" s="15"/>
      <c r="UJI352" s="13"/>
      <c r="UJJ352" s="35"/>
      <c r="UJK352" s="35"/>
      <c r="UJL352" s="15"/>
      <c r="UJN352" s="13"/>
      <c r="UJO352" s="35"/>
      <c r="UJP352" s="35"/>
      <c r="UJQ352" s="15"/>
      <c r="UJS352" s="13"/>
      <c r="UJT352" s="35"/>
      <c r="UJU352" s="35"/>
      <c r="UJV352" s="15"/>
      <c r="UJX352" s="13"/>
      <c r="UJY352" s="35"/>
      <c r="UJZ352" s="35"/>
      <c r="UKA352" s="15"/>
      <c r="UKC352" s="13"/>
      <c r="UKD352" s="35"/>
      <c r="UKE352" s="35"/>
      <c r="UKF352" s="15"/>
      <c r="UKH352" s="13"/>
      <c r="UKI352" s="35"/>
      <c r="UKJ352" s="35"/>
      <c r="UKK352" s="15"/>
      <c r="UKM352" s="13"/>
      <c r="UKN352" s="35"/>
      <c r="UKO352" s="35"/>
      <c r="UKP352" s="15"/>
      <c r="UKR352" s="13"/>
      <c r="UKS352" s="35"/>
      <c r="UKT352" s="35"/>
      <c r="UKU352" s="15"/>
      <c r="UKW352" s="13"/>
      <c r="UKX352" s="35"/>
      <c r="UKY352" s="35"/>
      <c r="UKZ352" s="15"/>
      <c r="ULB352" s="13"/>
      <c r="ULC352" s="35"/>
      <c r="ULD352" s="35"/>
      <c r="ULE352" s="15"/>
      <c r="ULG352" s="13"/>
      <c r="ULH352" s="35"/>
      <c r="ULI352" s="35"/>
      <c r="ULJ352" s="15"/>
      <c r="ULL352" s="13"/>
      <c r="ULM352" s="35"/>
      <c r="ULN352" s="35"/>
      <c r="ULO352" s="15"/>
      <c r="ULQ352" s="13"/>
      <c r="ULR352" s="35"/>
      <c r="ULS352" s="35"/>
      <c r="ULT352" s="15"/>
      <c r="ULV352" s="13"/>
      <c r="ULW352" s="35"/>
      <c r="ULX352" s="35"/>
      <c r="ULY352" s="15"/>
      <c r="UMA352" s="13"/>
      <c r="UMB352" s="35"/>
      <c r="UMC352" s="35"/>
      <c r="UMD352" s="15"/>
      <c r="UMF352" s="13"/>
      <c r="UMG352" s="35"/>
      <c r="UMH352" s="35"/>
      <c r="UMI352" s="15"/>
      <c r="UMK352" s="13"/>
      <c r="UML352" s="35"/>
      <c r="UMM352" s="35"/>
      <c r="UMN352" s="15"/>
      <c r="UMP352" s="13"/>
      <c r="UMQ352" s="35"/>
      <c r="UMR352" s="35"/>
      <c r="UMS352" s="15"/>
      <c r="UMU352" s="13"/>
      <c r="UMV352" s="35"/>
      <c r="UMW352" s="35"/>
      <c r="UMX352" s="15"/>
      <c r="UMZ352" s="13"/>
      <c r="UNA352" s="35"/>
      <c r="UNB352" s="35"/>
      <c r="UNC352" s="15"/>
      <c r="UNE352" s="13"/>
      <c r="UNF352" s="35"/>
      <c r="UNG352" s="35"/>
      <c r="UNH352" s="15"/>
      <c r="UNJ352" s="13"/>
      <c r="UNK352" s="35"/>
      <c r="UNL352" s="35"/>
      <c r="UNM352" s="15"/>
      <c r="UNO352" s="13"/>
      <c r="UNP352" s="35"/>
      <c r="UNQ352" s="35"/>
      <c r="UNR352" s="15"/>
      <c r="UNT352" s="13"/>
      <c r="UNU352" s="35"/>
      <c r="UNV352" s="35"/>
      <c r="UNW352" s="15"/>
      <c r="UNY352" s="13"/>
      <c r="UNZ352" s="35"/>
      <c r="UOA352" s="35"/>
      <c r="UOB352" s="15"/>
      <c r="UOD352" s="13"/>
      <c r="UOE352" s="35"/>
      <c r="UOF352" s="35"/>
      <c r="UOG352" s="15"/>
      <c r="UOI352" s="13"/>
      <c r="UOJ352" s="35"/>
      <c r="UOK352" s="35"/>
      <c r="UOL352" s="15"/>
      <c r="UON352" s="13"/>
      <c r="UOO352" s="35"/>
      <c r="UOP352" s="35"/>
      <c r="UOQ352" s="15"/>
      <c r="UOS352" s="13"/>
      <c r="UOT352" s="35"/>
      <c r="UOU352" s="35"/>
      <c r="UOV352" s="15"/>
      <c r="UOX352" s="13"/>
      <c r="UOY352" s="35"/>
      <c r="UOZ352" s="35"/>
      <c r="UPA352" s="15"/>
      <c r="UPC352" s="13"/>
      <c r="UPD352" s="35"/>
      <c r="UPE352" s="35"/>
      <c r="UPF352" s="15"/>
      <c r="UPH352" s="13"/>
      <c r="UPI352" s="35"/>
      <c r="UPJ352" s="35"/>
      <c r="UPK352" s="15"/>
      <c r="UPM352" s="13"/>
      <c r="UPN352" s="35"/>
      <c r="UPO352" s="35"/>
      <c r="UPP352" s="15"/>
      <c r="UPR352" s="13"/>
      <c r="UPS352" s="35"/>
      <c r="UPT352" s="35"/>
      <c r="UPU352" s="15"/>
      <c r="UPW352" s="13"/>
      <c r="UPX352" s="35"/>
      <c r="UPY352" s="35"/>
      <c r="UPZ352" s="15"/>
      <c r="UQB352" s="13"/>
      <c r="UQC352" s="35"/>
      <c r="UQD352" s="35"/>
      <c r="UQE352" s="15"/>
      <c r="UQG352" s="13"/>
      <c r="UQH352" s="35"/>
      <c r="UQI352" s="35"/>
      <c r="UQJ352" s="15"/>
      <c r="UQL352" s="13"/>
      <c r="UQM352" s="35"/>
      <c r="UQN352" s="35"/>
      <c r="UQO352" s="15"/>
      <c r="UQQ352" s="13"/>
      <c r="UQR352" s="35"/>
      <c r="UQS352" s="35"/>
      <c r="UQT352" s="15"/>
      <c r="UQV352" s="13"/>
      <c r="UQW352" s="35"/>
      <c r="UQX352" s="35"/>
      <c r="UQY352" s="15"/>
      <c r="URA352" s="13"/>
      <c r="URB352" s="35"/>
      <c r="URC352" s="35"/>
      <c r="URD352" s="15"/>
      <c r="URF352" s="13"/>
      <c r="URG352" s="35"/>
      <c r="URH352" s="35"/>
      <c r="URI352" s="15"/>
      <c r="URK352" s="13"/>
      <c r="URL352" s="35"/>
      <c r="URM352" s="35"/>
      <c r="URN352" s="15"/>
      <c r="URP352" s="13"/>
      <c r="URQ352" s="35"/>
      <c r="URR352" s="35"/>
      <c r="URS352" s="15"/>
      <c r="URU352" s="13"/>
      <c r="URV352" s="35"/>
      <c r="URW352" s="35"/>
      <c r="URX352" s="15"/>
      <c r="URZ352" s="13"/>
      <c r="USA352" s="35"/>
      <c r="USB352" s="35"/>
      <c r="USC352" s="15"/>
      <c r="USE352" s="13"/>
      <c r="USF352" s="35"/>
      <c r="USG352" s="35"/>
      <c r="USH352" s="15"/>
      <c r="USJ352" s="13"/>
      <c r="USK352" s="35"/>
      <c r="USL352" s="35"/>
      <c r="USM352" s="15"/>
      <c r="USO352" s="13"/>
      <c r="USP352" s="35"/>
      <c r="USQ352" s="35"/>
      <c r="USR352" s="15"/>
      <c r="UST352" s="13"/>
      <c r="USU352" s="35"/>
      <c r="USV352" s="35"/>
      <c r="USW352" s="15"/>
      <c r="USY352" s="13"/>
      <c r="USZ352" s="35"/>
      <c r="UTA352" s="35"/>
      <c r="UTB352" s="15"/>
      <c r="UTD352" s="13"/>
      <c r="UTE352" s="35"/>
      <c r="UTF352" s="35"/>
      <c r="UTG352" s="15"/>
      <c r="UTI352" s="13"/>
      <c r="UTJ352" s="35"/>
      <c r="UTK352" s="35"/>
      <c r="UTL352" s="15"/>
      <c r="UTN352" s="13"/>
      <c r="UTO352" s="35"/>
      <c r="UTP352" s="35"/>
      <c r="UTQ352" s="15"/>
      <c r="UTS352" s="13"/>
      <c r="UTT352" s="35"/>
      <c r="UTU352" s="35"/>
      <c r="UTV352" s="15"/>
      <c r="UTX352" s="13"/>
      <c r="UTY352" s="35"/>
      <c r="UTZ352" s="35"/>
      <c r="UUA352" s="15"/>
      <c r="UUC352" s="13"/>
      <c r="UUD352" s="35"/>
      <c r="UUE352" s="35"/>
      <c r="UUF352" s="15"/>
      <c r="UUH352" s="13"/>
      <c r="UUI352" s="35"/>
      <c r="UUJ352" s="35"/>
      <c r="UUK352" s="15"/>
      <c r="UUM352" s="13"/>
      <c r="UUN352" s="35"/>
      <c r="UUO352" s="35"/>
      <c r="UUP352" s="15"/>
      <c r="UUR352" s="13"/>
      <c r="UUS352" s="35"/>
      <c r="UUT352" s="35"/>
      <c r="UUU352" s="15"/>
      <c r="UUW352" s="13"/>
      <c r="UUX352" s="35"/>
      <c r="UUY352" s="35"/>
      <c r="UUZ352" s="15"/>
      <c r="UVB352" s="13"/>
      <c r="UVC352" s="35"/>
      <c r="UVD352" s="35"/>
      <c r="UVE352" s="15"/>
      <c r="UVG352" s="13"/>
      <c r="UVH352" s="35"/>
      <c r="UVI352" s="35"/>
      <c r="UVJ352" s="15"/>
      <c r="UVL352" s="13"/>
      <c r="UVM352" s="35"/>
      <c r="UVN352" s="35"/>
      <c r="UVO352" s="15"/>
      <c r="UVQ352" s="13"/>
      <c r="UVR352" s="35"/>
      <c r="UVS352" s="35"/>
      <c r="UVT352" s="15"/>
      <c r="UVV352" s="13"/>
      <c r="UVW352" s="35"/>
      <c r="UVX352" s="35"/>
      <c r="UVY352" s="15"/>
      <c r="UWA352" s="13"/>
      <c r="UWB352" s="35"/>
      <c r="UWC352" s="35"/>
      <c r="UWD352" s="15"/>
      <c r="UWF352" s="13"/>
      <c r="UWG352" s="35"/>
      <c r="UWH352" s="35"/>
      <c r="UWI352" s="15"/>
      <c r="UWK352" s="13"/>
      <c r="UWL352" s="35"/>
      <c r="UWM352" s="35"/>
      <c r="UWN352" s="15"/>
      <c r="UWP352" s="13"/>
      <c r="UWQ352" s="35"/>
      <c r="UWR352" s="35"/>
      <c r="UWS352" s="15"/>
      <c r="UWU352" s="13"/>
      <c r="UWV352" s="35"/>
      <c r="UWW352" s="35"/>
      <c r="UWX352" s="15"/>
      <c r="UWZ352" s="13"/>
      <c r="UXA352" s="35"/>
      <c r="UXB352" s="35"/>
      <c r="UXC352" s="15"/>
      <c r="UXE352" s="13"/>
      <c r="UXF352" s="35"/>
      <c r="UXG352" s="35"/>
      <c r="UXH352" s="15"/>
      <c r="UXJ352" s="13"/>
      <c r="UXK352" s="35"/>
      <c r="UXL352" s="35"/>
      <c r="UXM352" s="15"/>
      <c r="UXO352" s="13"/>
      <c r="UXP352" s="35"/>
      <c r="UXQ352" s="35"/>
      <c r="UXR352" s="15"/>
      <c r="UXT352" s="13"/>
      <c r="UXU352" s="35"/>
      <c r="UXV352" s="35"/>
      <c r="UXW352" s="15"/>
      <c r="UXY352" s="13"/>
      <c r="UXZ352" s="35"/>
      <c r="UYA352" s="35"/>
      <c r="UYB352" s="15"/>
      <c r="UYD352" s="13"/>
      <c r="UYE352" s="35"/>
      <c r="UYF352" s="35"/>
      <c r="UYG352" s="15"/>
      <c r="UYI352" s="13"/>
      <c r="UYJ352" s="35"/>
      <c r="UYK352" s="35"/>
      <c r="UYL352" s="15"/>
      <c r="UYN352" s="13"/>
      <c r="UYO352" s="35"/>
      <c r="UYP352" s="35"/>
      <c r="UYQ352" s="15"/>
      <c r="UYS352" s="13"/>
      <c r="UYT352" s="35"/>
      <c r="UYU352" s="35"/>
      <c r="UYV352" s="15"/>
      <c r="UYX352" s="13"/>
      <c r="UYY352" s="35"/>
      <c r="UYZ352" s="35"/>
      <c r="UZA352" s="15"/>
      <c r="UZC352" s="13"/>
      <c r="UZD352" s="35"/>
      <c r="UZE352" s="35"/>
      <c r="UZF352" s="15"/>
      <c r="UZH352" s="13"/>
      <c r="UZI352" s="35"/>
      <c r="UZJ352" s="35"/>
      <c r="UZK352" s="15"/>
      <c r="UZM352" s="13"/>
      <c r="UZN352" s="35"/>
      <c r="UZO352" s="35"/>
      <c r="UZP352" s="15"/>
      <c r="UZR352" s="13"/>
      <c r="UZS352" s="35"/>
      <c r="UZT352" s="35"/>
      <c r="UZU352" s="15"/>
      <c r="UZW352" s="13"/>
      <c r="UZX352" s="35"/>
      <c r="UZY352" s="35"/>
      <c r="UZZ352" s="15"/>
      <c r="VAB352" s="13"/>
      <c r="VAC352" s="35"/>
      <c r="VAD352" s="35"/>
      <c r="VAE352" s="15"/>
      <c r="VAG352" s="13"/>
      <c r="VAH352" s="35"/>
      <c r="VAI352" s="35"/>
      <c r="VAJ352" s="15"/>
      <c r="VAL352" s="13"/>
      <c r="VAM352" s="35"/>
      <c r="VAN352" s="35"/>
      <c r="VAO352" s="15"/>
      <c r="VAQ352" s="13"/>
      <c r="VAR352" s="35"/>
      <c r="VAS352" s="35"/>
      <c r="VAT352" s="15"/>
      <c r="VAV352" s="13"/>
      <c r="VAW352" s="35"/>
      <c r="VAX352" s="35"/>
      <c r="VAY352" s="15"/>
      <c r="VBA352" s="13"/>
      <c r="VBB352" s="35"/>
      <c r="VBC352" s="35"/>
      <c r="VBD352" s="15"/>
      <c r="VBF352" s="13"/>
      <c r="VBG352" s="35"/>
      <c r="VBH352" s="35"/>
      <c r="VBI352" s="15"/>
      <c r="VBK352" s="13"/>
      <c r="VBL352" s="35"/>
      <c r="VBM352" s="35"/>
      <c r="VBN352" s="15"/>
      <c r="VBP352" s="13"/>
      <c r="VBQ352" s="35"/>
      <c r="VBR352" s="35"/>
      <c r="VBS352" s="15"/>
      <c r="VBU352" s="13"/>
      <c r="VBV352" s="35"/>
      <c r="VBW352" s="35"/>
      <c r="VBX352" s="15"/>
      <c r="VBZ352" s="13"/>
      <c r="VCA352" s="35"/>
      <c r="VCB352" s="35"/>
      <c r="VCC352" s="15"/>
      <c r="VCE352" s="13"/>
      <c r="VCF352" s="35"/>
      <c r="VCG352" s="35"/>
      <c r="VCH352" s="15"/>
      <c r="VCJ352" s="13"/>
      <c r="VCK352" s="35"/>
      <c r="VCL352" s="35"/>
      <c r="VCM352" s="15"/>
      <c r="VCO352" s="13"/>
      <c r="VCP352" s="35"/>
      <c r="VCQ352" s="35"/>
      <c r="VCR352" s="15"/>
      <c r="VCT352" s="13"/>
      <c r="VCU352" s="35"/>
      <c r="VCV352" s="35"/>
      <c r="VCW352" s="15"/>
      <c r="VCY352" s="13"/>
      <c r="VCZ352" s="35"/>
      <c r="VDA352" s="35"/>
      <c r="VDB352" s="15"/>
      <c r="VDD352" s="13"/>
      <c r="VDE352" s="35"/>
      <c r="VDF352" s="35"/>
      <c r="VDG352" s="15"/>
      <c r="VDI352" s="13"/>
      <c r="VDJ352" s="35"/>
      <c r="VDK352" s="35"/>
      <c r="VDL352" s="15"/>
      <c r="VDN352" s="13"/>
      <c r="VDO352" s="35"/>
      <c r="VDP352" s="35"/>
      <c r="VDQ352" s="15"/>
      <c r="VDS352" s="13"/>
      <c r="VDT352" s="35"/>
      <c r="VDU352" s="35"/>
      <c r="VDV352" s="15"/>
      <c r="VDX352" s="13"/>
      <c r="VDY352" s="35"/>
      <c r="VDZ352" s="35"/>
      <c r="VEA352" s="15"/>
      <c r="VEC352" s="13"/>
      <c r="VED352" s="35"/>
      <c r="VEE352" s="35"/>
      <c r="VEF352" s="15"/>
      <c r="VEH352" s="13"/>
      <c r="VEI352" s="35"/>
      <c r="VEJ352" s="35"/>
      <c r="VEK352" s="15"/>
      <c r="VEM352" s="13"/>
      <c r="VEN352" s="35"/>
      <c r="VEO352" s="35"/>
      <c r="VEP352" s="15"/>
      <c r="VER352" s="13"/>
      <c r="VES352" s="35"/>
      <c r="VET352" s="35"/>
      <c r="VEU352" s="15"/>
      <c r="VEW352" s="13"/>
      <c r="VEX352" s="35"/>
      <c r="VEY352" s="35"/>
      <c r="VEZ352" s="15"/>
      <c r="VFB352" s="13"/>
      <c r="VFC352" s="35"/>
      <c r="VFD352" s="35"/>
      <c r="VFE352" s="15"/>
      <c r="VFG352" s="13"/>
      <c r="VFH352" s="35"/>
      <c r="VFI352" s="35"/>
      <c r="VFJ352" s="15"/>
      <c r="VFL352" s="13"/>
      <c r="VFM352" s="35"/>
      <c r="VFN352" s="35"/>
      <c r="VFO352" s="15"/>
      <c r="VFQ352" s="13"/>
      <c r="VFR352" s="35"/>
      <c r="VFS352" s="35"/>
      <c r="VFT352" s="15"/>
      <c r="VFV352" s="13"/>
      <c r="VFW352" s="35"/>
      <c r="VFX352" s="35"/>
      <c r="VFY352" s="15"/>
      <c r="VGA352" s="13"/>
      <c r="VGB352" s="35"/>
      <c r="VGC352" s="35"/>
      <c r="VGD352" s="15"/>
      <c r="VGF352" s="13"/>
      <c r="VGG352" s="35"/>
      <c r="VGH352" s="35"/>
      <c r="VGI352" s="15"/>
      <c r="VGK352" s="13"/>
      <c r="VGL352" s="35"/>
      <c r="VGM352" s="35"/>
      <c r="VGN352" s="15"/>
      <c r="VGP352" s="13"/>
      <c r="VGQ352" s="35"/>
      <c r="VGR352" s="35"/>
      <c r="VGS352" s="15"/>
      <c r="VGU352" s="13"/>
      <c r="VGV352" s="35"/>
      <c r="VGW352" s="35"/>
      <c r="VGX352" s="15"/>
      <c r="VGZ352" s="13"/>
      <c r="VHA352" s="35"/>
      <c r="VHB352" s="35"/>
      <c r="VHC352" s="15"/>
      <c r="VHE352" s="13"/>
      <c r="VHF352" s="35"/>
      <c r="VHG352" s="35"/>
      <c r="VHH352" s="15"/>
      <c r="VHJ352" s="13"/>
      <c r="VHK352" s="35"/>
      <c r="VHL352" s="35"/>
      <c r="VHM352" s="15"/>
      <c r="VHO352" s="13"/>
      <c r="VHP352" s="35"/>
      <c r="VHQ352" s="35"/>
      <c r="VHR352" s="15"/>
      <c r="VHT352" s="13"/>
      <c r="VHU352" s="35"/>
      <c r="VHV352" s="35"/>
      <c r="VHW352" s="15"/>
      <c r="VHY352" s="13"/>
      <c r="VHZ352" s="35"/>
      <c r="VIA352" s="35"/>
      <c r="VIB352" s="15"/>
      <c r="VID352" s="13"/>
      <c r="VIE352" s="35"/>
      <c r="VIF352" s="35"/>
      <c r="VIG352" s="15"/>
      <c r="VII352" s="13"/>
      <c r="VIJ352" s="35"/>
      <c r="VIK352" s="35"/>
      <c r="VIL352" s="15"/>
      <c r="VIN352" s="13"/>
      <c r="VIO352" s="35"/>
      <c r="VIP352" s="35"/>
      <c r="VIQ352" s="15"/>
      <c r="VIS352" s="13"/>
      <c r="VIT352" s="35"/>
      <c r="VIU352" s="35"/>
      <c r="VIV352" s="15"/>
      <c r="VIX352" s="13"/>
      <c r="VIY352" s="35"/>
      <c r="VIZ352" s="35"/>
      <c r="VJA352" s="15"/>
      <c r="VJC352" s="13"/>
      <c r="VJD352" s="35"/>
      <c r="VJE352" s="35"/>
      <c r="VJF352" s="15"/>
      <c r="VJH352" s="13"/>
      <c r="VJI352" s="35"/>
      <c r="VJJ352" s="35"/>
      <c r="VJK352" s="15"/>
      <c r="VJM352" s="13"/>
      <c r="VJN352" s="35"/>
      <c r="VJO352" s="35"/>
      <c r="VJP352" s="15"/>
      <c r="VJR352" s="13"/>
      <c r="VJS352" s="35"/>
      <c r="VJT352" s="35"/>
      <c r="VJU352" s="15"/>
      <c r="VJW352" s="13"/>
      <c r="VJX352" s="35"/>
      <c r="VJY352" s="35"/>
      <c r="VJZ352" s="15"/>
      <c r="VKB352" s="13"/>
      <c r="VKC352" s="35"/>
      <c r="VKD352" s="35"/>
      <c r="VKE352" s="15"/>
      <c r="VKG352" s="13"/>
      <c r="VKH352" s="35"/>
      <c r="VKI352" s="35"/>
      <c r="VKJ352" s="15"/>
      <c r="VKL352" s="13"/>
      <c r="VKM352" s="35"/>
      <c r="VKN352" s="35"/>
      <c r="VKO352" s="15"/>
      <c r="VKQ352" s="13"/>
      <c r="VKR352" s="35"/>
      <c r="VKS352" s="35"/>
      <c r="VKT352" s="15"/>
      <c r="VKV352" s="13"/>
      <c r="VKW352" s="35"/>
      <c r="VKX352" s="35"/>
      <c r="VKY352" s="15"/>
      <c r="VLA352" s="13"/>
      <c r="VLB352" s="35"/>
      <c r="VLC352" s="35"/>
      <c r="VLD352" s="15"/>
      <c r="VLF352" s="13"/>
      <c r="VLG352" s="35"/>
      <c r="VLH352" s="35"/>
      <c r="VLI352" s="15"/>
      <c r="VLK352" s="13"/>
      <c r="VLL352" s="35"/>
      <c r="VLM352" s="35"/>
      <c r="VLN352" s="15"/>
      <c r="VLP352" s="13"/>
      <c r="VLQ352" s="35"/>
      <c r="VLR352" s="35"/>
      <c r="VLS352" s="15"/>
      <c r="VLU352" s="13"/>
      <c r="VLV352" s="35"/>
      <c r="VLW352" s="35"/>
      <c r="VLX352" s="15"/>
      <c r="VLZ352" s="13"/>
      <c r="VMA352" s="35"/>
      <c r="VMB352" s="35"/>
      <c r="VMC352" s="15"/>
      <c r="VME352" s="13"/>
      <c r="VMF352" s="35"/>
      <c r="VMG352" s="35"/>
      <c r="VMH352" s="15"/>
      <c r="VMJ352" s="13"/>
      <c r="VMK352" s="35"/>
      <c r="VML352" s="35"/>
      <c r="VMM352" s="15"/>
      <c r="VMO352" s="13"/>
      <c r="VMP352" s="35"/>
      <c r="VMQ352" s="35"/>
      <c r="VMR352" s="15"/>
      <c r="VMT352" s="13"/>
      <c r="VMU352" s="35"/>
      <c r="VMV352" s="35"/>
      <c r="VMW352" s="15"/>
      <c r="VMY352" s="13"/>
      <c r="VMZ352" s="35"/>
      <c r="VNA352" s="35"/>
      <c r="VNB352" s="15"/>
      <c r="VND352" s="13"/>
      <c r="VNE352" s="35"/>
      <c r="VNF352" s="35"/>
      <c r="VNG352" s="15"/>
      <c r="VNI352" s="13"/>
      <c r="VNJ352" s="35"/>
      <c r="VNK352" s="35"/>
      <c r="VNL352" s="15"/>
      <c r="VNN352" s="13"/>
      <c r="VNO352" s="35"/>
      <c r="VNP352" s="35"/>
      <c r="VNQ352" s="15"/>
      <c r="VNS352" s="13"/>
      <c r="VNT352" s="35"/>
      <c r="VNU352" s="35"/>
      <c r="VNV352" s="15"/>
      <c r="VNX352" s="13"/>
      <c r="VNY352" s="35"/>
      <c r="VNZ352" s="35"/>
      <c r="VOA352" s="15"/>
      <c r="VOC352" s="13"/>
      <c r="VOD352" s="35"/>
      <c r="VOE352" s="35"/>
      <c r="VOF352" s="15"/>
      <c r="VOH352" s="13"/>
      <c r="VOI352" s="35"/>
      <c r="VOJ352" s="35"/>
      <c r="VOK352" s="15"/>
      <c r="VOM352" s="13"/>
      <c r="VON352" s="35"/>
      <c r="VOO352" s="35"/>
      <c r="VOP352" s="15"/>
      <c r="VOR352" s="13"/>
      <c r="VOS352" s="35"/>
      <c r="VOT352" s="35"/>
      <c r="VOU352" s="15"/>
      <c r="VOW352" s="13"/>
      <c r="VOX352" s="35"/>
      <c r="VOY352" s="35"/>
      <c r="VOZ352" s="15"/>
      <c r="VPB352" s="13"/>
      <c r="VPC352" s="35"/>
      <c r="VPD352" s="35"/>
      <c r="VPE352" s="15"/>
      <c r="VPG352" s="13"/>
      <c r="VPH352" s="35"/>
      <c r="VPI352" s="35"/>
      <c r="VPJ352" s="15"/>
      <c r="VPL352" s="13"/>
      <c r="VPM352" s="35"/>
      <c r="VPN352" s="35"/>
      <c r="VPO352" s="15"/>
      <c r="VPQ352" s="13"/>
      <c r="VPR352" s="35"/>
      <c r="VPS352" s="35"/>
      <c r="VPT352" s="15"/>
      <c r="VPV352" s="13"/>
      <c r="VPW352" s="35"/>
      <c r="VPX352" s="35"/>
      <c r="VPY352" s="15"/>
      <c r="VQA352" s="13"/>
      <c r="VQB352" s="35"/>
      <c r="VQC352" s="35"/>
      <c r="VQD352" s="15"/>
      <c r="VQF352" s="13"/>
      <c r="VQG352" s="35"/>
      <c r="VQH352" s="35"/>
      <c r="VQI352" s="15"/>
      <c r="VQK352" s="13"/>
      <c r="VQL352" s="35"/>
      <c r="VQM352" s="35"/>
      <c r="VQN352" s="15"/>
      <c r="VQP352" s="13"/>
      <c r="VQQ352" s="35"/>
      <c r="VQR352" s="35"/>
      <c r="VQS352" s="15"/>
      <c r="VQU352" s="13"/>
      <c r="VQV352" s="35"/>
      <c r="VQW352" s="35"/>
      <c r="VQX352" s="15"/>
      <c r="VQZ352" s="13"/>
      <c r="VRA352" s="35"/>
      <c r="VRB352" s="35"/>
      <c r="VRC352" s="15"/>
      <c r="VRE352" s="13"/>
      <c r="VRF352" s="35"/>
      <c r="VRG352" s="35"/>
      <c r="VRH352" s="15"/>
      <c r="VRJ352" s="13"/>
      <c r="VRK352" s="35"/>
      <c r="VRL352" s="35"/>
      <c r="VRM352" s="15"/>
      <c r="VRO352" s="13"/>
      <c r="VRP352" s="35"/>
      <c r="VRQ352" s="35"/>
      <c r="VRR352" s="15"/>
      <c r="VRT352" s="13"/>
      <c r="VRU352" s="35"/>
      <c r="VRV352" s="35"/>
      <c r="VRW352" s="15"/>
      <c r="VRY352" s="13"/>
      <c r="VRZ352" s="35"/>
      <c r="VSA352" s="35"/>
      <c r="VSB352" s="15"/>
      <c r="VSD352" s="13"/>
      <c r="VSE352" s="35"/>
      <c r="VSF352" s="35"/>
      <c r="VSG352" s="15"/>
      <c r="VSI352" s="13"/>
      <c r="VSJ352" s="35"/>
      <c r="VSK352" s="35"/>
      <c r="VSL352" s="15"/>
      <c r="VSN352" s="13"/>
      <c r="VSO352" s="35"/>
      <c r="VSP352" s="35"/>
      <c r="VSQ352" s="15"/>
      <c r="VSS352" s="13"/>
      <c r="VST352" s="35"/>
      <c r="VSU352" s="35"/>
      <c r="VSV352" s="15"/>
      <c r="VSX352" s="13"/>
      <c r="VSY352" s="35"/>
      <c r="VSZ352" s="35"/>
      <c r="VTA352" s="15"/>
      <c r="VTC352" s="13"/>
      <c r="VTD352" s="35"/>
      <c r="VTE352" s="35"/>
      <c r="VTF352" s="15"/>
      <c r="VTH352" s="13"/>
      <c r="VTI352" s="35"/>
      <c r="VTJ352" s="35"/>
      <c r="VTK352" s="15"/>
      <c r="VTM352" s="13"/>
      <c r="VTN352" s="35"/>
      <c r="VTO352" s="35"/>
      <c r="VTP352" s="15"/>
      <c r="VTR352" s="13"/>
      <c r="VTS352" s="35"/>
      <c r="VTT352" s="35"/>
      <c r="VTU352" s="15"/>
      <c r="VTW352" s="13"/>
      <c r="VTX352" s="35"/>
      <c r="VTY352" s="35"/>
      <c r="VTZ352" s="15"/>
      <c r="VUB352" s="13"/>
      <c r="VUC352" s="35"/>
      <c r="VUD352" s="35"/>
      <c r="VUE352" s="15"/>
      <c r="VUG352" s="13"/>
      <c r="VUH352" s="35"/>
      <c r="VUI352" s="35"/>
      <c r="VUJ352" s="15"/>
      <c r="VUL352" s="13"/>
      <c r="VUM352" s="35"/>
      <c r="VUN352" s="35"/>
      <c r="VUO352" s="15"/>
      <c r="VUQ352" s="13"/>
      <c r="VUR352" s="35"/>
      <c r="VUS352" s="35"/>
      <c r="VUT352" s="15"/>
      <c r="VUV352" s="13"/>
      <c r="VUW352" s="35"/>
      <c r="VUX352" s="35"/>
      <c r="VUY352" s="15"/>
      <c r="VVA352" s="13"/>
      <c r="VVB352" s="35"/>
      <c r="VVC352" s="35"/>
      <c r="VVD352" s="15"/>
      <c r="VVF352" s="13"/>
      <c r="VVG352" s="35"/>
      <c r="VVH352" s="35"/>
      <c r="VVI352" s="15"/>
      <c r="VVK352" s="13"/>
      <c r="VVL352" s="35"/>
      <c r="VVM352" s="35"/>
      <c r="VVN352" s="15"/>
      <c r="VVP352" s="13"/>
      <c r="VVQ352" s="35"/>
      <c r="VVR352" s="35"/>
      <c r="VVS352" s="15"/>
      <c r="VVU352" s="13"/>
      <c r="VVV352" s="35"/>
      <c r="VVW352" s="35"/>
      <c r="VVX352" s="15"/>
      <c r="VVZ352" s="13"/>
      <c r="VWA352" s="35"/>
      <c r="VWB352" s="35"/>
      <c r="VWC352" s="15"/>
      <c r="VWE352" s="13"/>
      <c r="VWF352" s="35"/>
      <c r="VWG352" s="35"/>
      <c r="VWH352" s="15"/>
      <c r="VWJ352" s="13"/>
      <c r="VWK352" s="35"/>
      <c r="VWL352" s="35"/>
      <c r="VWM352" s="15"/>
      <c r="VWO352" s="13"/>
      <c r="VWP352" s="35"/>
      <c r="VWQ352" s="35"/>
      <c r="VWR352" s="15"/>
      <c r="VWT352" s="13"/>
      <c r="VWU352" s="35"/>
      <c r="VWV352" s="35"/>
      <c r="VWW352" s="15"/>
      <c r="VWY352" s="13"/>
      <c r="VWZ352" s="35"/>
      <c r="VXA352" s="35"/>
      <c r="VXB352" s="15"/>
      <c r="VXD352" s="13"/>
      <c r="VXE352" s="35"/>
      <c r="VXF352" s="35"/>
      <c r="VXG352" s="15"/>
      <c r="VXI352" s="13"/>
      <c r="VXJ352" s="35"/>
      <c r="VXK352" s="35"/>
      <c r="VXL352" s="15"/>
      <c r="VXN352" s="13"/>
      <c r="VXO352" s="35"/>
      <c r="VXP352" s="35"/>
      <c r="VXQ352" s="15"/>
      <c r="VXS352" s="13"/>
      <c r="VXT352" s="35"/>
      <c r="VXU352" s="35"/>
      <c r="VXV352" s="15"/>
      <c r="VXX352" s="13"/>
      <c r="VXY352" s="35"/>
      <c r="VXZ352" s="35"/>
      <c r="VYA352" s="15"/>
      <c r="VYC352" s="13"/>
      <c r="VYD352" s="35"/>
      <c r="VYE352" s="35"/>
      <c r="VYF352" s="15"/>
      <c r="VYH352" s="13"/>
      <c r="VYI352" s="35"/>
      <c r="VYJ352" s="35"/>
      <c r="VYK352" s="15"/>
      <c r="VYM352" s="13"/>
      <c r="VYN352" s="35"/>
      <c r="VYO352" s="35"/>
      <c r="VYP352" s="15"/>
      <c r="VYR352" s="13"/>
      <c r="VYS352" s="35"/>
      <c r="VYT352" s="35"/>
      <c r="VYU352" s="15"/>
      <c r="VYW352" s="13"/>
      <c r="VYX352" s="35"/>
      <c r="VYY352" s="35"/>
      <c r="VYZ352" s="15"/>
      <c r="VZB352" s="13"/>
      <c r="VZC352" s="35"/>
      <c r="VZD352" s="35"/>
      <c r="VZE352" s="15"/>
      <c r="VZG352" s="13"/>
      <c r="VZH352" s="35"/>
      <c r="VZI352" s="35"/>
      <c r="VZJ352" s="15"/>
      <c r="VZL352" s="13"/>
      <c r="VZM352" s="35"/>
      <c r="VZN352" s="35"/>
      <c r="VZO352" s="15"/>
      <c r="VZQ352" s="13"/>
      <c r="VZR352" s="35"/>
      <c r="VZS352" s="35"/>
      <c r="VZT352" s="15"/>
      <c r="VZV352" s="13"/>
      <c r="VZW352" s="35"/>
      <c r="VZX352" s="35"/>
      <c r="VZY352" s="15"/>
      <c r="WAA352" s="13"/>
      <c r="WAB352" s="35"/>
      <c r="WAC352" s="35"/>
      <c r="WAD352" s="15"/>
      <c r="WAF352" s="13"/>
      <c r="WAG352" s="35"/>
      <c r="WAH352" s="35"/>
      <c r="WAI352" s="15"/>
      <c r="WAK352" s="13"/>
      <c r="WAL352" s="35"/>
      <c r="WAM352" s="35"/>
      <c r="WAN352" s="15"/>
      <c r="WAP352" s="13"/>
      <c r="WAQ352" s="35"/>
      <c r="WAR352" s="35"/>
      <c r="WAS352" s="15"/>
      <c r="WAU352" s="13"/>
      <c r="WAV352" s="35"/>
      <c r="WAW352" s="35"/>
      <c r="WAX352" s="15"/>
      <c r="WAZ352" s="13"/>
      <c r="WBA352" s="35"/>
      <c r="WBB352" s="35"/>
      <c r="WBC352" s="15"/>
      <c r="WBE352" s="13"/>
      <c r="WBF352" s="35"/>
      <c r="WBG352" s="35"/>
      <c r="WBH352" s="15"/>
      <c r="WBJ352" s="13"/>
      <c r="WBK352" s="35"/>
      <c r="WBL352" s="35"/>
      <c r="WBM352" s="15"/>
      <c r="WBO352" s="13"/>
      <c r="WBP352" s="35"/>
      <c r="WBQ352" s="35"/>
      <c r="WBR352" s="15"/>
      <c r="WBT352" s="13"/>
      <c r="WBU352" s="35"/>
      <c r="WBV352" s="35"/>
      <c r="WBW352" s="15"/>
      <c r="WBY352" s="13"/>
      <c r="WBZ352" s="35"/>
      <c r="WCA352" s="35"/>
      <c r="WCB352" s="15"/>
      <c r="WCD352" s="13"/>
      <c r="WCE352" s="35"/>
      <c r="WCF352" s="35"/>
      <c r="WCG352" s="15"/>
      <c r="WCI352" s="13"/>
      <c r="WCJ352" s="35"/>
      <c r="WCK352" s="35"/>
      <c r="WCL352" s="15"/>
      <c r="WCN352" s="13"/>
      <c r="WCO352" s="35"/>
      <c r="WCP352" s="35"/>
      <c r="WCQ352" s="15"/>
      <c r="WCS352" s="13"/>
      <c r="WCT352" s="35"/>
      <c r="WCU352" s="35"/>
      <c r="WCV352" s="15"/>
      <c r="WCX352" s="13"/>
      <c r="WCY352" s="35"/>
      <c r="WCZ352" s="35"/>
      <c r="WDA352" s="15"/>
      <c r="WDC352" s="13"/>
      <c r="WDD352" s="35"/>
      <c r="WDE352" s="35"/>
      <c r="WDF352" s="15"/>
      <c r="WDH352" s="13"/>
      <c r="WDI352" s="35"/>
      <c r="WDJ352" s="35"/>
      <c r="WDK352" s="15"/>
      <c r="WDM352" s="13"/>
      <c r="WDN352" s="35"/>
      <c r="WDO352" s="35"/>
      <c r="WDP352" s="15"/>
      <c r="WDR352" s="13"/>
      <c r="WDS352" s="35"/>
      <c r="WDT352" s="35"/>
      <c r="WDU352" s="15"/>
      <c r="WDW352" s="13"/>
      <c r="WDX352" s="35"/>
      <c r="WDY352" s="35"/>
      <c r="WDZ352" s="15"/>
      <c r="WEB352" s="13"/>
      <c r="WEC352" s="35"/>
      <c r="WED352" s="35"/>
      <c r="WEE352" s="15"/>
      <c r="WEG352" s="13"/>
      <c r="WEH352" s="35"/>
      <c r="WEI352" s="35"/>
      <c r="WEJ352" s="15"/>
      <c r="WEL352" s="13"/>
      <c r="WEM352" s="35"/>
      <c r="WEN352" s="35"/>
      <c r="WEO352" s="15"/>
      <c r="WEQ352" s="13"/>
      <c r="WER352" s="35"/>
      <c r="WES352" s="35"/>
      <c r="WET352" s="15"/>
      <c r="WEV352" s="13"/>
      <c r="WEW352" s="35"/>
      <c r="WEX352" s="35"/>
      <c r="WEY352" s="15"/>
      <c r="WFA352" s="13"/>
      <c r="WFB352" s="35"/>
      <c r="WFC352" s="35"/>
      <c r="WFD352" s="15"/>
      <c r="WFF352" s="13"/>
      <c r="WFG352" s="35"/>
      <c r="WFH352" s="35"/>
      <c r="WFI352" s="15"/>
      <c r="WFK352" s="13"/>
      <c r="WFL352" s="35"/>
      <c r="WFM352" s="35"/>
      <c r="WFN352" s="15"/>
      <c r="WFP352" s="13"/>
      <c r="WFQ352" s="35"/>
      <c r="WFR352" s="35"/>
      <c r="WFS352" s="15"/>
      <c r="WFU352" s="13"/>
      <c r="WFV352" s="35"/>
      <c r="WFW352" s="35"/>
      <c r="WFX352" s="15"/>
      <c r="WFZ352" s="13"/>
      <c r="WGA352" s="35"/>
      <c r="WGB352" s="35"/>
      <c r="WGC352" s="15"/>
      <c r="WGE352" s="13"/>
      <c r="WGF352" s="35"/>
      <c r="WGG352" s="35"/>
      <c r="WGH352" s="15"/>
      <c r="WGJ352" s="13"/>
      <c r="WGK352" s="35"/>
      <c r="WGL352" s="35"/>
      <c r="WGM352" s="15"/>
      <c r="WGO352" s="13"/>
      <c r="WGP352" s="35"/>
      <c r="WGQ352" s="35"/>
      <c r="WGR352" s="15"/>
      <c r="WGT352" s="13"/>
      <c r="WGU352" s="35"/>
      <c r="WGV352" s="35"/>
      <c r="WGW352" s="15"/>
      <c r="WGY352" s="13"/>
      <c r="WGZ352" s="35"/>
      <c r="WHA352" s="35"/>
      <c r="WHB352" s="15"/>
      <c r="WHD352" s="13"/>
      <c r="WHE352" s="35"/>
      <c r="WHF352" s="35"/>
      <c r="WHG352" s="15"/>
      <c r="WHI352" s="13"/>
      <c r="WHJ352" s="35"/>
      <c r="WHK352" s="35"/>
      <c r="WHL352" s="15"/>
      <c r="WHN352" s="13"/>
      <c r="WHO352" s="35"/>
      <c r="WHP352" s="35"/>
      <c r="WHQ352" s="15"/>
      <c r="WHS352" s="13"/>
      <c r="WHT352" s="35"/>
      <c r="WHU352" s="35"/>
      <c r="WHV352" s="15"/>
      <c r="WHX352" s="13"/>
      <c r="WHY352" s="35"/>
      <c r="WHZ352" s="35"/>
      <c r="WIA352" s="15"/>
      <c r="WIC352" s="13"/>
      <c r="WID352" s="35"/>
      <c r="WIE352" s="35"/>
      <c r="WIF352" s="15"/>
      <c r="WIH352" s="13"/>
      <c r="WII352" s="35"/>
      <c r="WIJ352" s="35"/>
      <c r="WIK352" s="15"/>
      <c r="WIM352" s="13"/>
      <c r="WIN352" s="35"/>
      <c r="WIO352" s="35"/>
      <c r="WIP352" s="15"/>
      <c r="WIR352" s="13"/>
      <c r="WIS352" s="35"/>
      <c r="WIT352" s="35"/>
      <c r="WIU352" s="15"/>
      <c r="WIW352" s="13"/>
      <c r="WIX352" s="35"/>
      <c r="WIY352" s="35"/>
      <c r="WIZ352" s="15"/>
      <c r="WJB352" s="13"/>
      <c r="WJC352" s="35"/>
      <c r="WJD352" s="35"/>
      <c r="WJE352" s="15"/>
      <c r="WJG352" s="13"/>
      <c r="WJH352" s="35"/>
      <c r="WJI352" s="35"/>
      <c r="WJJ352" s="15"/>
      <c r="WJL352" s="13"/>
      <c r="WJM352" s="35"/>
      <c r="WJN352" s="35"/>
      <c r="WJO352" s="15"/>
      <c r="WJQ352" s="13"/>
      <c r="WJR352" s="35"/>
      <c r="WJS352" s="35"/>
      <c r="WJT352" s="15"/>
      <c r="WJV352" s="13"/>
      <c r="WJW352" s="35"/>
      <c r="WJX352" s="35"/>
      <c r="WJY352" s="15"/>
      <c r="WKA352" s="13"/>
      <c r="WKB352" s="35"/>
      <c r="WKC352" s="35"/>
      <c r="WKD352" s="15"/>
      <c r="WKF352" s="13"/>
      <c r="WKG352" s="35"/>
      <c r="WKH352" s="35"/>
      <c r="WKI352" s="15"/>
      <c r="WKK352" s="13"/>
      <c r="WKL352" s="35"/>
      <c r="WKM352" s="35"/>
      <c r="WKN352" s="15"/>
      <c r="WKP352" s="13"/>
      <c r="WKQ352" s="35"/>
      <c r="WKR352" s="35"/>
      <c r="WKS352" s="15"/>
      <c r="WKU352" s="13"/>
      <c r="WKV352" s="35"/>
      <c r="WKW352" s="35"/>
      <c r="WKX352" s="15"/>
      <c r="WKZ352" s="13"/>
      <c r="WLA352" s="35"/>
      <c r="WLB352" s="35"/>
      <c r="WLC352" s="15"/>
      <c r="WLE352" s="13"/>
      <c r="WLF352" s="35"/>
      <c r="WLG352" s="35"/>
      <c r="WLH352" s="15"/>
      <c r="WLJ352" s="13"/>
      <c r="WLK352" s="35"/>
      <c r="WLL352" s="35"/>
      <c r="WLM352" s="15"/>
      <c r="WLO352" s="13"/>
      <c r="WLP352" s="35"/>
      <c r="WLQ352" s="35"/>
      <c r="WLR352" s="15"/>
      <c r="WLT352" s="13"/>
      <c r="WLU352" s="35"/>
      <c r="WLV352" s="35"/>
      <c r="WLW352" s="15"/>
      <c r="WLY352" s="13"/>
      <c r="WLZ352" s="35"/>
      <c r="WMA352" s="35"/>
      <c r="WMB352" s="15"/>
      <c r="WMD352" s="13"/>
      <c r="WME352" s="35"/>
      <c r="WMF352" s="35"/>
      <c r="WMG352" s="15"/>
      <c r="WMI352" s="13"/>
      <c r="WMJ352" s="35"/>
      <c r="WMK352" s="35"/>
      <c r="WML352" s="15"/>
      <c r="WMN352" s="13"/>
      <c r="WMO352" s="35"/>
      <c r="WMP352" s="35"/>
      <c r="WMQ352" s="15"/>
      <c r="WMS352" s="13"/>
      <c r="WMT352" s="35"/>
      <c r="WMU352" s="35"/>
      <c r="WMV352" s="15"/>
      <c r="WMX352" s="13"/>
      <c r="WMY352" s="35"/>
      <c r="WMZ352" s="35"/>
      <c r="WNA352" s="15"/>
      <c r="WNC352" s="13"/>
      <c r="WND352" s="35"/>
      <c r="WNE352" s="35"/>
      <c r="WNF352" s="15"/>
      <c r="WNH352" s="13"/>
      <c r="WNI352" s="35"/>
      <c r="WNJ352" s="35"/>
      <c r="WNK352" s="15"/>
      <c r="WNM352" s="13"/>
      <c r="WNN352" s="35"/>
      <c r="WNO352" s="35"/>
      <c r="WNP352" s="15"/>
      <c r="WNR352" s="13"/>
      <c r="WNS352" s="35"/>
      <c r="WNT352" s="35"/>
      <c r="WNU352" s="15"/>
      <c r="WNW352" s="13"/>
      <c r="WNX352" s="35"/>
      <c r="WNY352" s="35"/>
      <c r="WNZ352" s="15"/>
      <c r="WOB352" s="13"/>
      <c r="WOC352" s="35"/>
      <c r="WOD352" s="35"/>
      <c r="WOE352" s="15"/>
      <c r="WOG352" s="13"/>
      <c r="WOH352" s="35"/>
      <c r="WOI352" s="35"/>
      <c r="WOJ352" s="15"/>
      <c r="WOL352" s="13"/>
      <c r="WOM352" s="35"/>
      <c r="WON352" s="35"/>
      <c r="WOO352" s="15"/>
      <c r="WOQ352" s="13"/>
      <c r="WOR352" s="35"/>
      <c r="WOS352" s="35"/>
      <c r="WOT352" s="15"/>
      <c r="WOV352" s="13"/>
      <c r="WOW352" s="35"/>
      <c r="WOX352" s="35"/>
      <c r="WOY352" s="15"/>
      <c r="WPA352" s="13"/>
      <c r="WPB352" s="35"/>
      <c r="WPC352" s="35"/>
      <c r="WPD352" s="15"/>
      <c r="WPF352" s="13"/>
      <c r="WPG352" s="35"/>
      <c r="WPH352" s="35"/>
      <c r="WPI352" s="15"/>
      <c r="WPK352" s="13"/>
      <c r="WPL352" s="35"/>
      <c r="WPM352" s="35"/>
      <c r="WPN352" s="15"/>
      <c r="WPP352" s="13"/>
      <c r="WPQ352" s="35"/>
      <c r="WPR352" s="35"/>
      <c r="WPS352" s="15"/>
      <c r="WPU352" s="13"/>
      <c r="WPV352" s="35"/>
      <c r="WPW352" s="35"/>
      <c r="WPX352" s="15"/>
      <c r="WPZ352" s="13"/>
      <c r="WQA352" s="35"/>
      <c r="WQB352" s="35"/>
      <c r="WQC352" s="15"/>
      <c r="WQE352" s="13"/>
      <c r="WQF352" s="35"/>
      <c r="WQG352" s="35"/>
      <c r="WQH352" s="15"/>
      <c r="WQJ352" s="13"/>
      <c r="WQK352" s="35"/>
      <c r="WQL352" s="35"/>
      <c r="WQM352" s="15"/>
      <c r="WQO352" s="13"/>
      <c r="WQP352" s="35"/>
      <c r="WQQ352" s="35"/>
      <c r="WQR352" s="15"/>
      <c r="WQT352" s="13"/>
      <c r="WQU352" s="35"/>
      <c r="WQV352" s="35"/>
      <c r="WQW352" s="15"/>
      <c r="WQY352" s="13"/>
      <c r="WQZ352" s="35"/>
      <c r="WRA352" s="35"/>
      <c r="WRB352" s="15"/>
      <c r="WRD352" s="13"/>
      <c r="WRE352" s="35"/>
      <c r="WRF352" s="35"/>
      <c r="WRG352" s="15"/>
      <c r="WRI352" s="13"/>
      <c r="WRJ352" s="35"/>
      <c r="WRK352" s="35"/>
      <c r="WRL352" s="15"/>
      <c r="WRN352" s="13"/>
      <c r="WRO352" s="35"/>
      <c r="WRP352" s="35"/>
      <c r="WRQ352" s="15"/>
      <c r="WRS352" s="13"/>
      <c r="WRT352" s="35"/>
      <c r="WRU352" s="35"/>
      <c r="WRV352" s="15"/>
      <c r="WRX352" s="13"/>
      <c r="WRY352" s="35"/>
      <c r="WRZ352" s="35"/>
      <c r="WSA352" s="15"/>
      <c r="WSC352" s="13"/>
      <c r="WSD352" s="35"/>
      <c r="WSE352" s="35"/>
      <c r="WSF352" s="15"/>
      <c r="WSH352" s="13"/>
      <c r="WSI352" s="35"/>
      <c r="WSJ352" s="35"/>
      <c r="WSK352" s="15"/>
      <c r="WSM352" s="13"/>
      <c r="WSN352" s="35"/>
      <c r="WSO352" s="35"/>
      <c r="WSP352" s="15"/>
      <c r="WSR352" s="13"/>
      <c r="WSS352" s="35"/>
      <c r="WST352" s="35"/>
      <c r="WSU352" s="15"/>
      <c r="WSW352" s="13"/>
      <c r="WSX352" s="35"/>
      <c r="WSY352" s="35"/>
      <c r="WSZ352" s="15"/>
      <c r="WTB352" s="13"/>
      <c r="WTC352" s="35"/>
      <c r="WTD352" s="35"/>
      <c r="WTE352" s="15"/>
      <c r="WTG352" s="13"/>
      <c r="WTH352" s="35"/>
      <c r="WTI352" s="35"/>
      <c r="WTJ352" s="15"/>
      <c r="WTL352" s="13"/>
      <c r="WTM352" s="35"/>
      <c r="WTN352" s="35"/>
      <c r="WTO352" s="15"/>
      <c r="WTQ352" s="13"/>
      <c r="WTR352" s="35"/>
      <c r="WTS352" s="35"/>
      <c r="WTT352" s="15"/>
      <c r="WTV352" s="13"/>
      <c r="WTW352" s="35"/>
      <c r="WTX352" s="35"/>
      <c r="WTY352" s="15"/>
      <c r="WUA352" s="13"/>
      <c r="WUB352" s="35"/>
      <c r="WUC352" s="35"/>
      <c r="WUD352" s="15"/>
      <c r="WUF352" s="13"/>
      <c r="WUG352" s="35"/>
      <c r="WUH352" s="35"/>
      <c r="WUI352" s="15"/>
      <c r="WUK352" s="13"/>
      <c r="WUL352" s="35"/>
      <c r="WUM352" s="35"/>
      <c r="WUN352" s="15"/>
      <c r="WUP352" s="13"/>
      <c r="WUQ352" s="35"/>
      <c r="WUR352" s="35"/>
      <c r="WUS352" s="15"/>
      <c r="WUU352" s="13"/>
      <c r="WUV352" s="35"/>
      <c r="WUW352" s="35"/>
      <c r="WUX352" s="15"/>
      <c r="WUZ352" s="13"/>
      <c r="WVA352" s="35"/>
      <c r="WVB352" s="35"/>
      <c r="WVC352" s="15"/>
      <c r="WVE352" s="13"/>
      <c r="WVF352" s="35"/>
      <c r="WVG352" s="35"/>
      <c r="WVH352" s="15"/>
      <c r="WVJ352" s="13"/>
      <c r="WVK352" s="35"/>
      <c r="WVL352" s="35"/>
      <c r="WVM352" s="15"/>
      <c r="WVO352" s="13"/>
      <c r="WVP352" s="35"/>
      <c r="WVQ352" s="35"/>
      <c r="WVR352" s="15"/>
      <c r="WVT352" s="13"/>
      <c r="WVU352" s="35"/>
      <c r="WVV352" s="35"/>
      <c r="WVW352" s="15"/>
      <c r="WVY352" s="13"/>
      <c r="WVZ352" s="35"/>
      <c r="WWA352" s="35"/>
      <c r="WWB352" s="15"/>
      <c r="WWD352" s="13"/>
      <c r="WWE352" s="35"/>
      <c r="WWF352" s="35"/>
      <c r="WWG352" s="15"/>
      <c r="WWI352" s="13"/>
      <c r="WWJ352" s="35"/>
      <c r="WWK352" s="35"/>
      <c r="WWL352" s="15"/>
      <c r="WWN352" s="13"/>
      <c r="WWO352" s="35"/>
      <c r="WWP352" s="35"/>
      <c r="WWQ352" s="15"/>
      <c r="WWS352" s="13"/>
      <c r="WWT352" s="35"/>
      <c r="WWU352" s="35"/>
      <c r="WWV352" s="15"/>
      <c r="WWX352" s="13"/>
      <c r="WWY352" s="35"/>
      <c r="WWZ352" s="35"/>
      <c r="WXA352" s="15"/>
      <c r="WXC352" s="13"/>
      <c r="WXD352" s="35"/>
      <c r="WXE352" s="35"/>
      <c r="WXF352" s="15"/>
      <c r="WXH352" s="13"/>
      <c r="WXI352" s="35"/>
      <c r="WXJ352" s="35"/>
      <c r="WXK352" s="15"/>
      <c r="WXM352" s="13"/>
      <c r="WXN352" s="35"/>
      <c r="WXO352" s="35"/>
      <c r="WXP352" s="15"/>
      <c r="WXR352" s="13"/>
      <c r="WXS352" s="35"/>
      <c r="WXT352" s="35"/>
      <c r="WXU352" s="15"/>
      <c r="WXW352" s="13"/>
      <c r="WXX352" s="35"/>
      <c r="WXY352" s="35"/>
      <c r="WXZ352" s="15"/>
      <c r="WYB352" s="13"/>
      <c r="WYC352" s="35"/>
      <c r="WYD352" s="35"/>
      <c r="WYE352" s="15"/>
      <c r="WYG352" s="13"/>
      <c r="WYH352" s="35"/>
      <c r="WYI352" s="35"/>
      <c r="WYJ352" s="15"/>
      <c r="WYL352" s="13"/>
      <c r="WYM352" s="35"/>
      <c r="WYN352" s="35"/>
      <c r="WYO352" s="15"/>
      <c r="WYQ352" s="13"/>
      <c r="WYR352" s="35"/>
      <c r="WYS352" s="35"/>
      <c r="WYT352" s="15"/>
      <c r="WYV352" s="13"/>
      <c r="WYW352" s="35"/>
      <c r="WYX352" s="35"/>
      <c r="WYY352" s="15"/>
      <c r="WZA352" s="13"/>
      <c r="WZB352" s="35"/>
      <c r="WZC352" s="35"/>
      <c r="WZD352" s="15"/>
      <c r="WZF352" s="13"/>
      <c r="WZG352" s="35"/>
      <c r="WZH352" s="35"/>
      <c r="WZI352" s="15"/>
      <c r="WZK352" s="13"/>
      <c r="WZL352" s="35"/>
      <c r="WZM352" s="35"/>
      <c r="WZN352" s="15"/>
      <c r="WZP352" s="13"/>
      <c r="WZQ352" s="35"/>
      <c r="WZR352" s="35"/>
      <c r="WZS352" s="15"/>
      <c r="WZU352" s="13"/>
      <c r="WZV352" s="35"/>
      <c r="WZW352" s="35"/>
      <c r="WZX352" s="15"/>
      <c r="WZZ352" s="13"/>
      <c r="XAA352" s="35"/>
      <c r="XAB352" s="35"/>
      <c r="XAC352" s="15"/>
      <c r="XAE352" s="13"/>
      <c r="XAF352" s="35"/>
      <c r="XAG352" s="35"/>
      <c r="XAH352" s="15"/>
      <c r="XAJ352" s="13"/>
      <c r="XAK352" s="35"/>
      <c r="XAL352" s="35"/>
      <c r="XAM352" s="15"/>
      <c r="XAO352" s="13"/>
      <c r="XAP352" s="35"/>
      <c r="XAQ352" s="35"/>
      <c r="XAR352" s="15"/>
      <c r="XAT352" s="13"/>
      <c r="XAU352" s="35"/>
      <c r="XAV352" s="35"/>
      <c r="XAW352" s="15"/>
      <c r="XAY352" s="13"/>
      <c r="XAZ352" s="35"/>
      <c r="XBA352" s="35"/>
      <c r="XBB352" s="15"/>
      <c r="XBD352" s="13"/>
      <c r="XBE352" s="35"/>
      <c r="XBF352" s="35"/>
      <c r="XBG352" s="15"/>
      <c r="XBI352" s="13"/>
      <c r="XBJ352" s="35"/>
      <c r="XBK352" s="35"/>
      <c r="XBL352" s="15"/>
      <c r="XBN352" s="13"/>
      <c r="XBO352" s="35"/>
      <c r="XBP352" s="35"/>
      <c r="XBQ352" s="15"/>
      <c r="XBS352" s="13"/>
      <c r="XBT352" s="35"/>
      <c r="XBU352" s="35"/>
      <c r="XBV352" s="15"/>
      <c r="XBX352" s="13"/>
      <c r="XBY352" s="35"/>
      <c r="XBZ352" s="35"/>
      <c r="XCA352" s="15"/>
      <c r="XCC352" s="13"/>
      <c r="XCD352" s="35"/>
      <c r="XCE352" s="35"/>
      <c r="XCF352" s="15"/>
      <c r="XCH352" s="13"/>
      <c r="XCI352" s="35"/>
      <c r="XCJ352" s="35"/>
      <c r="XCK352" s="15"/>
      <c r="XCM352" s="13"/>
      <c r="XCN352" s="35"/>
      <c r="XCO352" s="35"/>
      <c r="XCP352" s="15"/>
      <c r="XCR352" s="13"/>
      <c r="XCS352" s="35"/>
      <c r="XCT352" s="35"/>
      <c r="XCU352" s="15"/>
      <c r="XCW352" s="13"/>
      <c r="XCX352" s="35"/>
      <c r="XCY352" s="35"/>
      <c r="XCZ352" s="15"/>
      <c r="XDB352" s="13"/>
      <c r="XDC352" s="35"/>
      <c r="XDD352" s="35"/>
      <c r="XDE352" s="15"/>
      <c r="XDG352" s="13"/>
      <c r="XDH352" s="35"/>
      <c r="XDI352" s="35"/>
      <c r="XDJ352" s="15"/>
      <c r="XDL352" s="13"/>
      <c r="XDM352" s="35"/>
      <c r="XDN352" s="35"/>
      <c r="XDO352" s="15"/>
      <c r="XDQ352" s="13"/>
      <c r="XDR352" s="35"/>
      <c r="XDS352" s="35"/>
      <c r="XDT352" s="15"/>
      <c r="XDV352" s="13"/>
      <c r="XDW352" s="35"/>
      <c r="XDX352" s="35"/>
      <c r="XDY352" s="15"/>
      <c r="XEA352" s="13"/>
      <c r="XEB352" s="35"/>
      <c r="XEC352" s="35"/>
      <c r="XED352" s="15"/>
      <c r="XEF352" s="13"/>
      <c r="XEG352" s="35"/>
      <c r="XEH352" s="35"/>
      <c r="XEI352" s="15"/>
      <c r="XEK352" s="13"/>
      <c r="XEL352" s="35"/>
      <c r="XEM352" s="35"/>
      <c r="XEN352" s="15"/>
      <c r="XEP352" s="13"/>
      <c r="XEQ352" s="35"/>
      <c r="XER352" s="35"/>
      <c r="XES352" s="15"/>
      <c r="XEU352" s="13"/>
      <c r="XEV352" s="35"/>
      <c r="XEW352" s="35"/>
      <c r="XEX352" s="15"/>
      <c r="XEZ352" s="13"/>
      <c r="XFA352" s="35"/>
      <c r="XFB352" s="35"/>
      <c r="XFC352" s="15"/>
    </row>
    <row r="353" spans="1:1023 1025:2048 2050:6143 6145:7168 7170:11263 11265:12288 12290:16383" x14ac:dyDescent="0.3">
      <c r="A353" s="35">
        <v>46176</v>
      </c>
      <c r="B353" s="35" t="s">
        <v>1072</v>
      </c>
      <c r="C353" s="15" t="s">
        <v>1603</v>
      </c>
      <c r="D353" s="1" t="s">
        <v>701</v>
      </c>
      <c r="E353" s="13">
        <v>46181</v>
      </c>
      <c r="F353" s="53">
        <f t="shared" si="8"/>
        <v>5</v>
      </c>
      <c r="G353" s="19">
        <v>-1500</v>
      </c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  <c r="CP353" s="36"/>
      <c r="CQ353" s="36"/>
      <c r="CR353" s="36"/>
      <c r="CS353" s="36"/>
      <c r="CT353" s="36"/>
      <c r="CU353" s="36"/>
      <c r="CV353" s="36"/>
      <c r="CW353" s="36"/>
      <c r="CX353" s="36"/>
      <c r="CY353" s="36"/>
      <c r="CZ353" s="36"/>
      <c r="DA353" s="36"/>
      <c r="DB353" s="36"/>
      <c r="DC353" s="36"/>
      <c r="DD353" s="36"/>
      <c r="DE353" s="36"/>
      <c r="DF353" s="36"/>
      <c r="DG353" s="36"/>
      <c r="DH353" s="36"/>
      <c r="DI353" s="36"/>
      <c r="DJ353" s="36"/>
      <c r="DK353" s="36"/>
      <c r="DL353" s="36"/>
      <c r="DM353" s="36"/>
      <c r="DN353" s="36"/>
      <c r="DO353" s="36"/>
      <c r="DP353" s="36"/>
      <c r="DQ353" s="36"/>
      <c r="DR353" s="36"/>
      <c r="DS353" s="36"/>
      <c r="DT353" s="36"/>
      <c r="DU353" s="36"/>
      <c r="DV353" s="36"/>
      <c r="DW353" s="36"/>
      <c r="DX353" s="36"/>
      <c r="DY353" s="36"/>
      <c r="DZ353" s="36"/>
      <c r="EA353" s="36"/>
      <c r="EB353" s="36"/>
      <c r="EC353" s="36"/>
      <c r="ED353" s="36"/>
      <c r="EE353" s="36"/>
      <c r="EF353" s="36"/>
      <c r="EG353" s="36"/>
      <c r="EH353" s="36"/>
      <c r="EI353" s="36"/>
      <c r="EJ353" s="36"/>
      <c r="EK353" s="36"/>
      <c r="EL353" s="36"/>
      <c r="EM353" s="36"/>
      <c r="EN353" s="36"/>
      <c r="EO353" s="36"/>
      <c r="EP353" s="36"/>
      <c r="EQ353" s="36"/>
      <c r="ER353" s="36"/>
      <c r="ES353" s="36"/>
      <c r="ET353" s="36"/>
      <c r="EU353" s="36"/>
      <c r="EV353" s="36"/>
      <c r="EW353" s="36"/>
      <c r="EX353" s="36"/>
      <c r="EY353" s="36"/>
      <c r="EZ353" s="36"/>
      <c r="FA353" s="36"/>
      <c r="FB353" s="36"/>
      <c r="FC353" s="36"/>
      <c r="FD353" s="36"/>
      <c r="FE353" s="36"/>
      <c r="FF353" s="36"/>
      <c r="FG353" s="36"/>
      <c r="FH353" s="36"/>
      <c r="FI353" s="36"/>
      <c r="FJ353" s="36"/>
      <c r="FK353" s="36"/>
      <c r="FL353" s="36"/>
      <c r="FM353" s="36"/>
      <c r="FN353" s="36"/>
      <c r="FO353" s="36"/>
      <c r="FP353" s="36"/>
      <c r="FQ353" s="36"/>
      <c r="FR353" s="36"/>
      <c r="FS353" s="36"/>
      <c r="FT353" s="36"/>
      <c r="FU353" s="36"/>
      <c r="FV353" s="36"/>
      <c r="FW353" s="36"/>
      <c r="FX353" s="36"/>
      <c r="FY353" s="36"/>
      <c r="FZ353" s="36"/>
      <c r="GA353" s="36"/>
      <c r="GB353" s="36"/>
      <c r="GC353" s="36"/>
      <c r="GD353" s="36"/>
      <c r="GE353" s="36"/>
      <c r="GF353" s="36"/>
      <c r="GG353" s="36"/>
      <c r="GH353" s="36"/>
      <c r="GI353" s="36"/>
      <c r="GJ353" s="36"/>
      <c r="GK353" s="36"/>
      <c r="GL353" s="36"/>
      <c r="GM353" s="36"/>
      <c r="GN353" s="36"/>
      <c r="GO353" s="36"/>
      <c r="GP353" s="36"/>
      <c r="GQ353" s="36"/>
      <c r="GR353" s="36"/>
      <c r="GS353" s="36"/>
      <c r="GT353" s="36"/>
      <c r="GU353" s="36"/>
      <c r="GV353" s="36"/>
      <c r="GW353" s="36"/>
      <c r="GX353" s="36"/>
      <c r="GY353" s="36"/>
      <c r="GZ353" s="36"/>
      <c r="HA353" s="36"/>
      <c r="HB353" s="36"/>
      <c r="HC353" s="36"/>
      <c r="HD353" s="36"/>
      <c r="HE353" s="36"/>
      <c r="HF353" s="36"/>
      <c r="HG353" s="36"/>
      <c r="HH353" s="36"/>
      <c r="HI353" s="36"/>
      <c r="HJ353" s="36"/>
      <c r="HK353" s="36"/>
      <c r="HL353" s="36"/>
      <c r="HM353" s="36"/>
      <c r="HN353" s="36"/>
      <c r="HO353" s="36"/>
      <c r="HP353" s="36"/>
      <c r="HQ353" s="36"/>
      <c r="HR353" s="36"/>
      <c r="HS353" s="36"/>
      <c r="HT353" s="36"/>
      <c r="HU353" s="36"/>
      <c r="HV353" s="36"/>
      <c r="HW353" s="36"/>
      <c r="HX353" s="36"/>
      <c r="HY353" s="36"/>
      <c r="HZ353" s="36"/>
      <c r="IA353" s="36"/>
      <c r="IB353" s="36"/>
      <c r="IC353" s="36"/>
      <c r="ID353" s="36"/>
      <c r="IE353" s="36"/>
      <c r="IF353" s="36"/>
      <c r="IG353" s="36"/>
      <c r="IH353" s="36"/>
      <c r="II353" s="36"/>
      <c r="IJ353" s="36"/>
      <c r="IK353" s="36"/>
      <c r="IL353" s="36"/>
      <c r="IM353" s="36"/>
      <c r="IN353" s="36"/>
      <c r="IO353" s="36"/>
      <c r="IP353" s="36"/>
      <c r="IQ353" s="36"/>
      <c r="IR353" s="36"/>
      <c r="IS353" s="36"/>
      <c r="IT353" s="36"/>
      <c r="IU353" s="36"/>
      <c r="IV353" s="36"/>
      <c r="IW353" s="36"/>
      <c r="IX353" s="36"/>
      <c r="IY353" s="36"/>
      <c r="IZ353" s="36"/>
      <c r="JA353" s="36"/>
      <c r="JB353" s="36"/>
      <c r="JC353" s="36"/>
      <c r="JD353" s="36"/>
      <c r="JE353" s="36"/>
      <c r="JF353" s="36"/>
      <c r="JG353" s="36"/>
      <c r="JH353" s="36"/>
      <c r="JI353" s="36"/>
      <c r="JJ353" s="36"/>
      <c r="JK353" s="36"/>
      <c r="JL353" s="36"/>
      <c r="JM353" s="36"/>
      <c r="JN353" s="36"/>
      <c r="JO353" s="36"/>
      <c r="JP353" s="36"/>
      <c r="JQ353" s="36"/>
      <c r="JR353" s="36"/>
      <c r="JS353" s="36"/>
      <c r="JT353" s="36"/>
      <c r="JU353" s="36"/>
      <c r="JV353" s="36"/>
      <c r="JW353" s="36"/>
      <c r="JX353" s="36"/>
      <c r="JY353" s="36"/>
      <c r="JZ353" s="36"/>
      <c r="KA353" s="36"/>
      <c r="KB353" s="36"/>
      <c r="KC353" s="36"/>
      <c r="KD353" s="36"/>
      <c r="KE353" s="36"/>
      <c r="KF353" s="36"/>
      <c r="KG353" s="36"/>
      <c r="KH353" s="36"/>
      <c r="KI353" s="36"/>
      <c r="KJ353" s="36"/>
      <c r="KK353" s="36"/>
      <c r="KL353" s="36"/>
      <c r="KM353" s="36"/>
      <c r="KN353" s="36"/>
      <c r="KO353" s="36"/>
      <c r="KP353" s="36"/>
      <c r="KQ353" s="36"/>
      <c r="KR353" s="36"/>
      <c r="KS353" s="36"/>
      <c r="KT353" s="36"/>
      <c r="KU353" s="36"/>
      <c r="KV353" s="36"/>
      <c r="KW353" s="36"/>
      <c r="KX353" s="36"/>
      <c r="KY353" s="36"/>
      <c r="KZ353" s="36"/>
      <c r="LA353" s="36"/>
      <c r="LB353" s="36"/>
      <c r="LC353" s="36"/>
      <c r="LD353" s="36"/>
      <c r="LE353" s="36"/>
      <c r="LF353" s="36"/>
      <c r="LG353" s="36"/>
      <c r="LH353" s="36"/>
      <c r="LI353" s="36"/>
      <c r="LJ353" s="36"/>
      <c r="LK353" s="36"/>
      <c r="LL353" s="36"/>
      <c r="LM353" s="36"/>
      <c r="LN353" s="36"/>
      <c r="LO353" s="36"/>
      <c r="LP353" s="36"/>
      <c r="LQ353" s="36"/>
      <c r="LR353" s="36"/>
      <c r="LS353" s="36"/>
      <c r="LT353" s="36"/>
      <c r="LU353" s="36"/>
      <c r="LV353" s="36"/>
      <c r="LW353" s="36"/>
      <c r="LX353" s="36"/>
      <c r="LY353" s="36"/>
      <c r="LZ353" s="36"/>
      <c r="MA353" s="36"/>
      <c r="MB353" s="36"/>
      <c r="MC353" s="36"/>
      <c r="MD353" s="36"/>
      <c r="ME353" s="36"/>
      <c r="MF353" s="36"/>
      <c r="MG353" s="36"/>
      <c r="MH353" s="36"/>
      <c r="MI353" s="36"/>
      <c r="MJ353" s="36"/>
      <c r="MK353" s="36"/>
      <c r="ML353" s="36"/>
      <c r="MM353" s="36"/>
      <c r="MN353" s="36"/>
      <c r="MO353" s="36"/>
      <c r="MP353" s="36"/>
      <c r="MQ353" s="36"/>
      <c r="MR353" s="36"/>
      <c r="MS353" s="36"/>
      <c r="MT353" s="36"/>
      <c r="MU353" s="36"/>
      <c r="MV353" s="36"/>
      <c r="MW353" s="36"/>
      <c r="MX353" s="36"/>
      <c r="MY353" s="36"/>
      <c r="MZ353" s="36"/>
      <c r="NA353" s="36"/>
      <c r="NB353" s="36"/>
      <c r="NC353" s="36"/>
      <c r="ND353" s="36"/>
      <c r="NE353" s="36"/>
      <c r="NF353" s="36"/>
      <c r="NG353" s="36"/>
      <c r="NH353" s="36"/>
      <c r="NI353" s="36"/>
      <c r="NJ353" s="36"/>
      <c r="NK353" s="36"/>
      <c r="NL353" s="36"/>
      <c r="NM353" s="36"/>
      <c r="NN353" s="36"/>
      <c r="NO353" s="36"/>
      <c r="NP353" s="36"/>
      <c r="NQ353" s="36"/>
      <c r="NR353" s="36"/>
      <c r="NS353" s="36"/>
      <c r="NT353" s="36"/>
      <c r="NU353" s="36"/>
      <c r="NV353" s="36"/>
      <c r="NW353" s="36"/>
      <c r="NX353" s="36"/>
      <c r="NY353" s="36"/>
      <c r="NZ353" s="36"/>
      <c r="OA353" s="36"/>
      <c r="OB353" s="36"/>
      <c r="OC353" s="36"/>
      <c r="OD353" s="36"/>
      <c r="OE353" s="36"/>
      <c r="OF353" s="36"/>
      <c r="OG353" s="36"/>
      <c r="OH353" s="36"/>
      <c r="OI353" s="36"/>
      <c r="OJ353" s="36"/>
      <c r="OK353" s="36"/>
      <c r="OL353" s="36"/>
      <c r="OM353" s="36"/>
      <c r="ON353" s="36"/>
      <c r="OO353" s="36"/>
      <c r="OP353" s="36"/>
      <c r="OQ353" s="36"/>
      <c r="OR353" s="36"/>
      <c r="OS353" s="36"/>
      <c r="OT353" s="36"/>
      <c r="OU353" s="36"/>
      <c r="OV353" s="36"/>
      <c r="OW353" s="36"/>
      <c r="OX353" s="36"/>
      <c r="OY353" s="36"/>
      <c r="OZ353" s="36"/>
      <c r="PA353" s="36"/>
      <c r="PB353" s="36"/>
      <c r="PC353" s="36"/>
      <c r="PD353" s="36"/>
      <c r="PE353" s="36"/>
      <c r="PF353" s="36"/>
      <c r="PG353" s="36"/>
      <c r="PH353" s="36"/>
      <c r="PI353" s="36"/>
      <c r="PJ353" s="36"/>
      <c r="PK353" s="36"/>
      <c r="PL353" s="36"/>
      <c r="PM353" s="36"/>
      <c r="PN353" s="36"/>
      <c r="PO353" s="36"/>
      <c r="PP353" s="36"/>
      <c r="PQ353" s="36"/>
      <c r="PR353" s="36"/>
      <c r="PS353" s="36"/>
      <c r="PT353" s="36"/>
      <c r="PU353" s="36"/>
      <c r="PV353" s="36"/>
      <c r="PW353" s="36"/>
      <c r="PX353" s="36"/>
      <c r="PY353" s="36"/>
      <c r="PZ353" s="36"/>
      <c r="QA353" s="36"/>
      <c r="QB353" s="36"/>
      <c r="QC353" s="36"/>
      <c r="QD353" s="36"/>
      <c r="QE353" s="36"/>
      <c r="QF353" s="36"/>
      <c r="QG353" s="36"/>
      <c r="QH353" s="36"/>
      <c r="QI353" s="36"/>
      <c r="QJ353" s="36"/>
      <c r="QK353" s="36"/>
      <c r="QL353" s="36"/>
      <c r="QM353" s="36"/>
      <c r="QN353" s="36"/>
      <c r="QO353" s="36"/>
      <c r="QP353" s="36"/>
      <c r="QQ353" s="36"/>
      <c r="QR353" s="36"/>
      <c r="QS353" s="36"/>
      <c r="QT353" s="36"/>
      <c r="QU353" s="36"/>
      <c r="QV353" s="36"/>
      <c r="QW353" s="36"/>
      <c r="QX353" s="36"/>
      <c r="QY353" s="36"/>
      <c r="QZ353" s="36"/>
      <c r="RA353" s="36"/>
      <c r="RB353" s="36"/>
      <c r="RC353" s="36"/>
      <c r="RD353" s="36"/>
      <c r="RE353" s="36"/>
      <c r="RF353" s="36"/>
      <c r="RG353" s="36"/>
      <c r="RH353" s="36"/>
      <c r="RI353" s="36"/>
      <c r="RJ353" s="36"/>
      <c r="RK353" s="36"/>
      <c r="RL353" s="36"/>
      <c r="RM353" s="36"/>
      <c r="RN353" s="36"/>
      <c r="RO353" s="36"/>
      <c r="RP353" s="36"/>
      <c r="RQ353" s="36"/>
      <c r="RR353" s="36"/>
      <c r="RS353" s="36"/>
      <c r="RT353" s="36"/>
      <c r="RU353" s="36"/>
      <c r="RV353" s="36"/>
      <c r="RW353" s="36"/>
      <c r="RX353" s="36"/>
      <c r="RY353" s="36"/>
      <c r="RZ353" s="36"/>
      <c r="SA353" s="36"/>
      <c r="SB353" s="36"/>
      <c r="SC353" s="36"/>
      <c r="SD353" s="36"/>
      <c r="SE353" s="36"/>
      <c r="SF353" s="36"/>
      <c r="SG353" s="36"/>
      <c r="SH353" s="36"/>
      <c r="SI353" s="36"/>
      <c r="SJ353" s="36"/>
      <c r="SK353" s="36"/>
      <c r="SL353" s="36"/>
      <c r="SM353" s="36"/>
      <c r="SN353" s="36"/>
      <c r="SO353" s="36"/>
      <c r="SP353" s="36"/>
      <c r="SQ353" s="36"/>
      <c r="SR353" s="36"/>
      <c r="SS353" s="36"/>
      <c r="ST353" s="36"/>
      <c r="SU353" s="36"/>
      <c r="SV353" s="36"/>
      <c r="SW353" s="36"/>
      <c r="SX353" s="36"/>
      <c r="SY353" s="36"/>
      <c r="SZ353" s="36"/>
      <c r="TA353" s="36"/>
      <c r="TB353" s="36"/>
      <c r="TC353" s="36"/>
      <c r="TD353" s="36"/>
      <c r="TE353" s="36"/>
      <c r="TF353" s="36"/>
      <c r="TG353" s="36"/>
      <c r="TH353" s="36"/>
      <c r="TI353" s="36"/>
      <c r="TJ353" s="36"/>
      <c r="TK353" s="36"/>
      <c r="TL353" s="36"/>
      <c r="TM353" s="36"/>
      <c r="TN353" s="36"/>
      <c r="TO353" s="36"/>
      <c r="TP353" s="36"/>
      <c r="TQ353" s="36"/>
      <c r="TR353" s="36"/>
      <c r="TS353" s="36"/>
      <c r="TT353" s="36"/>
      <c r="TU353" s="36"/>
      <c r="TV353" s="36"/>
      <c r="TW353" s="36"/>
      <c r="TX353" s="36"/>
      <c r="TY353" s="36"/>
      <c r="TZ353" s="36"/>
      <c r="UA353" s="36"/>
      <c r="UB353" s="36"/>
      <c r="UC353" s="36"/>
      <c r="UD353" s="36"/>
      <c r="UE353" s="36"/>
      <c r="UF353" s="36"/>
      <c r="UG353" s="36"/>
      <c r="UH353" s="36"/>
      <c r="UI353" s="36"/>
      <c r="UJ353" s="36"/>
      <c r="UK353" s="36"/>
      <c r="UL353" s="36"/>
      <c r="UM353" s="36"/>
      <c r="UN353" s="36"/>
      <c r="UO353" s="36"/>
      <c r="UP353" s="36"/>
      <c r="UQ353" s="36"/>
      <c r="UR353" s="36"/>
      <c r="US353" s="36"/>
      <c r="UT353" s="36"/>
      <c r="UU353" s="36"/>
      <c r="UV353" s="36"/>
      <c r="UW353" s="36"/>
      <c r="UX353" s="36"/>
      <c r="UY353" s="36"/>
      <c r="UZ353" s="36"/>
      <c r="VA353" s="36"/>
      <c r="VB353" s="36"/>
      <c r="VC353" s="36"/>
      <c r="VD353" s="36"/>
      <c r="VE353" s="36"/>
      <c r="VF353" s="36"/>
      <c r="VG353" s="36"/>
      <c r="VH353" s="36"/>
      <c r="VI353" s="36"/>
      <c r="VJ353" s="36"/>
      <c r="VK353" s="36"/>
      <c r="VL353" s="36"/>
      <c r="VM353" s="36"/>
      <c r="VN353" s="36"/>
      <c r="VO353" s="36"/>
      <c r="VP353" s="36"/>
      <c r="VQ353" s="36"/>
      <c r="VR353" s="36"/>
      <c r="VS353" s="36"/>
      <c r="VT353" s="36"/>
      <c r="VU353" s="36"/>
      <c r="VV353" s="36"/>
      <c r="VW353" s="36"/>
      <c r="VX353" s="36"/>
      <c r="VY353" s="36"/>
      <c r="VZ353" s="36"/>
      <c r="WA353" s="36"/>
      <c r="WB353" s="36"/>
      <c r="WC353" s="36"/>
      <c r="WD353" s="36"/>
      <c r="WE353" s="36"/>
      <c r="WF353" s="36"/>
      <c r="WG353" s="36"/>
      <c r="WH353" s="36"/>
      <c r="WI353" s="36"/>
      <c r="WJ353" s="36"/>
      <c r="WK353" s="36"/>
      <c r="WL353" s="36"/>
      <c r="WM353" s="36"/>
      <c r="WN353" s="36"/>
      <c r="WO353" s="36"/>
      <c r="WP353" s="36"/>
      <c r="WQ353" s="36"/>
      <c r="WR353" s="36"/>
      <c r="WS353" s="36"/>
      <c r="WT353" s="36"/>
      <c r="WU353" s="36"/>
      <c r="WV353" s="36"/>
      <c r="WW353" s="36"/>
      <c r="WX353" s="36"/>
      <c r="WY353" s="36"/>
      <c r="WZ353" s="36"/>
      <c r="XA353" s="36"/>
      <c r="XB353" s="36"/>
      <c r="XC353" s="36"/>
      <c r="XD353" s="36"/>
      <c r="XE353" s="36"/>
      <c r="XF353" s="36"/>
      <c r="XG353" s="36"/>
      <c r="XH353" s="36"/>
      <c r="XI353" s="36"/>
      <c r="XJ353" s="36"/>
      <c r="XK353" s="36"/>
      <c r="XL353" s="36"/>
      <c r="XM353" s="36"/>
      <c r="XN353" s="36"/>
      <c r="XO353" s="36"/>
      <c r="XP353" s="36"/>
      <c r="XQ353" s="36"/>
      <c r="XR353" s="36"/>
      <c r="XS353" s="36"/>
      <c r="XT353" s="36"/>
      <c r="XU353" s="36"/>
      <c r="XV353" s="36"/>
      <c r="XW353" s="36"/>
      <c r="XX353" s="36"/>
      <c r="XY353" s="36"/>
      <c r="XZ353" s="36"/>
      <c r="YA353" s="36"/>
      <c r="YB353" s="36"/>
      <c r="YC353" s="36"/>
      <c r="YD353" s="36"/>
      <c r="YE353" s="36"/>
      <c r="YF353" s="36"/>
      <c r="YG353" s="36"/>
      <c r="YH353" s="36"/>
      <c r="YI353" s="36"/>
      <c r="YJ353" s="36"/>
      <c r="YK353" s="36"/>
      <c r="YL353" s="36"/>
      <c r="YM353" s="36"/>
      <c r="YN353" s="36"/>
      <c r="YO353" s="36"/>
      <c r="YP353" s="36"/>
      <c r="YQ353" s="36"/>
      <c r="YR353" s="36"/>
      <c r="YS353" s="36"/>
      <c r="YT353" s="36"/>
      <c r="YU353" s="36"/>
      <c r="YV353" s="36"/>
      <c r="YW353" s="36"/>
      <c r="YX353" s="36"/>
      <c r="YY353" s="36"/>
      <c r="YZ353" s="36"/>
      <c r="ZA353" s="36"/>
      <c r="ZB353" s="36"/>
      <c r="ZC353" s="36"/>
      <c r="ZD353" s="36"/>
      <c r="ZE353" s="36"/>
      <c r="ZF353" s="36"/>
      <c r="ZG353" s="36"/>
      <c r="ZH353" s="36"/>
      <c r="ZI353" s="36"/>
      <c r="ZJ353" s="36"/>
      <c r="ZK353" s="36"/>
      <c r="ZL353" s="36"/>
      <c r="ZM353" s="36"/>
      <c r="ZN353" s="36"/>
      <c r="ZO353" s="36"/>
      <c r="ZP353" s="36"/>
      <c r="ZQ353" s="36"/>
      <c r="ZR353" s="36"/>
      <c r="ZS353" s="36"/>
      <c r="ZT353" s="36"/>
      <c r="ZU353" s="36"/>
      <c r="ZV353" s="36"/>
      <c r="ZW353" s="36"/>
      <c r="ZX353" s="36"/>
      <c r="ZY353" s="36"/>
      <c r="ZZ353" s="36"/>
      <c r="AAA353" s="36"/>
      <c r="AAB353" s="36"/>
      <c r="AAC353" s="36"/>
      <c r="AAD353" s="36"/>
      <c r="AAE353" s="36"/>
      <c r="AAF353" s="36"/>
      <c r="AAG353" s="36"/>
      <c r="AAH353" s="36"/>
      <c r="AAI353" s="36"/>
      <c r="AAJ353" s="36"/>
      <c r="AAK353" s="36"/>
      <c r="AAL353" s="36"/>
      <c r="AAM353" s="36"/>
      <c r="AAN353" s="36"/>
      <c r="AAO353" s="36"/>
      <c r="AAP353" s="36"/>
      <c r="AAQ353" s="36"/>
      <c r="AAR353" s="36"/>
      <c r="AAS353" s="36"/>
      <c r="AAT353" s="36"/>
      <c r="AAU353" s="36"/>
      <c r="AAV353" s="36"/>
      <c r="AAW353" s="36"/>
      <c r="AAX353" s="36"/>
      <c r="AAY353" s="36"/>
      <c r="AAZ353" s="36"/>
      <c r="ABA353" s="36"/>
      <c r="ABB353" s="36"/>
      <c r="ABC353" s="36"/>
      <c r="ABD353" s="36"/>
      <c r="ABE353" s="36"/>
      <c r="ABF353" s="36"/>
      <c r="ABG353" s="36"/>
      <c r="ABH353" s="36"/>
      <c r="ABI353" s="36"/>
      <c r="ABJ353" s="36"/>
      <c r="ABK353" s="36"/>
      <c r="ABL353" s="36"/>
      <c r="ABM353" s="36"/>
      <c r="ABN353" s="36"/>
      <c r="ABO353" s="36"/>
      <c r="ABP353" s="36"/>
      <c r="ABQ353" s="36"/>
      <c r="ABR353" s="36"/>
      <c r="ABS353" s="36"/>
      <c r="ABT353" s="36"/>
      <c r="ABV353" s="13"/>
      <c r="ABW353" s="35"/>
      <c r="ABX353" s="35"/>
      <c r="ABY353" s="15"/>
      <c r="ACA353" s="13"/>
      <c r="ACB353" s="35"/>
      <c r="ACC353" s="35"/>
      <c r="ACD353" s="15"/>
      <c r="ACF353" s="13"/>
      <c r="ACG353" s="35"/>
      <c r="ACH353" s="35"/>
      <c r="ACI353" s="15"/>
      <c r="ACK353" s="13"/>
      <c r="ACL353" s="35"/>
      <c r="ACM353" s="35"/>
      <c r="ACN353" s="15"/>
      <c r="ACP353" s="13"/>
      <c r="ACQ353" s="35"/>
      <c r="ACR353" s="35"/>
      <c r="ACS353" s="15"/>
      <c r="ACU353" s="13"/>
      <c r="ACV353" s="35"/>
      <c r="ACW353" s="35"/>
      <c r="ACX353" s="15"/>
      <c r="ACZ353" s="13"/>
      <c r="ADA353" s="35"/>
      <c r="ADB353" s="35"/>
      <c r="ADC353" s="15"/>
      <c r="ADE353" s="13"/>
      <c r="ADF353" s="35"/>
      <c r="ADG353" s="35"/>
      <c r="ADH353" s="15"/>
      <c r="ADJ353" s="13"/>
      <c r="ADK353" s="35"/>
      <c r="ADL353" s="35"/>
      <c r="ADM353" s="15"/>
      <c r="ADO353" s="13"/>
      <c r="ADP353" s="35"/>
      <c r="ADQ353" s="35"/>
      <c r="ADR353" s="15"/>
      <c r="ADT353" s="13"/>
      <c r="ADU353" s="35"/>
      <c r="ADV353" s="35"/>
      <c r="ADW353" s="15"/>
      <c r="ADY353" s="13"/>
      <c r="ADZ353" s="35"/>
      <c r="AEA353" s="35"/>
      <c r="AEB353" s="15"/>
      <c r="AED353" s="13"/>
      <c r="AEE353" s="35"/>
      <c r="AEF353" s="35"/>
      <c r="AEG353" s="15"/>
      <c r="AEI353" s="13"/>
      <c r="AEJ353" s="35"/>
      <c r="AEK353" s="35"/>
      <c r="AEL353" s="15"/>
      <c r="AEN353" s="13"/>
      <c r="AEO353" s="35"/>
      <c r="AEP353" s="35"/>
      <c r="AEQ353" s="15"/>
      <c r="AES353" s="13"/>
      <c r="AET353" s="35"/>
      <c r="AEU353" s="35"/>
      <c r="AEV353" s="15"/>
      <c r="AEX353" s="13"/>
      <c r="AEY353" s="35"/>
      <c r="AEZ353" s="35"/>
      <c r="AFA353" s="15"/>
      <c r="AFC353" s="13"/>
      <c r="AFD353" s="35"/>
      <c r="AFE353" s="35"/>
      <c r="AFF353" s="15"/>
      <c r="AFH353" s="13"/>
      <c r="AFI353" s="35"/>
      <c r="AFJ353" s="35"/>
      <c r="AFK353" s="15"/>
      <c r="AFM353" s="13"/>
      <c r="AFN353" s="35"/>
      <c r="AFO353" s="35"/>
      <c r="AFP353" s="15"/>
      <c r="AFR353" s="13"/>
      <c r="AFS353" s="35"/>
      <c r="AFT353" s="35"/>
      <c r="AFU353" s="15"/>
      <c r="AFW353" s="13"/>
      <c r="AFX353" s="35"/>
      <c r="AFY353" s="35"/>
      <c r="AFZ353" s="15"/>
      <c r="AGB353" s="13"/>
      <c r="AGC353" s="35"/>
      <c r="AGD353" s="35"/>
      <c r="AGE353" s="15"/>
      <c r="AGG353" s="13"/>
      <c r="AGH353" s="35"/>
      <c r="AGI353" s="35"/>
      <c r="AGJ353" s="15"/>
      <c r="AGL353" s="13"/>
      <c r="AGM353" s="35"/>
      <c r="AGN353" s="35"/>
      <c r="AGO353" s="15"/>
      <c r="AGQ353" s="13"/>
      <c r="AGR353" s="35"/>
      <c r="AGS353" s="35"/>
      <c r="AGT353" s="15"/>
      <c r="AGV353" s="13"/>
      <c r="AGW353" s="35"/>
      <c r="AGX353" s="35"/>
      <c r="AGY353" s="15"/>
      <c r="AHA353" s="13"/>
      <c r="AHB353" s="35"/>
      <c r="AHC353" s="35"/>
      <c r="AHD353" s="15"/>
      <c r="AHF353" s="13"/>
      <c r="AHG353" s="35"/>
      <c r="AHH353" s="35"/>
      <c r="AHI353" s="15"/>
      <c r="AHK353" s="13"/>
      <c r="AHL353" s="35"/>
      <c r="AHM353" s="35"/>
      <c r="AHN353" s="15"/>
      <c r="AHP353" s="13"/>
      <c r="AHQ353" s="35"/>
      <c r="AHR353" s="35"/>
      <c r="AHS353" s="15"/>
      <c r="AHU353" s="13"/>
      <c r="AHV353" s="35"/>
      <c r="AHW353" s="35"/>
      <c r="AHX353" s="15"/>
      <c r="AHZ353" s="13"/>
      <c r="AIA353" s="35"/>
      <c r="AIB353" s="35"/>
      <c r="AIC353" s="15"/>
      <c r="AIE353" s="13"/>
      <c r="AIF353" s="35"/>
      <c r="AIG353" s="35"/>
      <c r="AIH353" s="15"/>
      <c r="AIJ353" s="13"/>
      <c r="AIK353" s="35"/>
      <c r="AIL353" s="35"/>
      <c r="AIM353" s="15"/>
      <c r="AIO353" s="13"/>
      <c r="AIP353" s="35"/>
      <c r="AIQ353" s="35"/>
      <c r="AIR353" s="15"/>
      <c r="AIT353" s="13"/>
      <c r="AIU353" s="35"/>
      <c r="AIV353" s="35"/>
      <c r="AIW353" s="15"/>
      <c r="AIY353" s="13"/>
      <c r="AIZ353" s="35"/>
      <c r="AJA353" s="35"/>
      <c r="AJB353" s="15"/>
      <c r="AJD353" s="13"/>
      <c r="AJE353" s="35"/>
      <c r="AJF353" s="35"/>
      <c r="AJG353" s="15"/>
      <c r="AJI353" s="13"/>
      <c r="AJJ353" s="35"/>
      <c r="AJK353" s="35"/>
      <c r="AJL353" s="15"/>
      <c r="AJN353" s="13"/>
      <c r="AJO353" s="35"/>
      <c r="AJP353" s="35"/>
      <c r="AJQ353" s="15"/>
      <c r="AJS353" s="13"/>
      <c r="AJT353" s="35"/>
      <c r="AJU353" s="35"/>
      <c r="AJV353" s="15"/>
      <c r="AJX353" s="13"/>
      <c r="AJY353" s="35"/>
      <c r="AJZ353" s="35"/>
      <c r="AKA353" s="15"/>
      <c r="AKC353" s="13"/>
      <c r="AKD353" s="35"/>
      <c r="AKE353" s="35"/>
      <c r="AKF353" s="15"/>
      <c r="AKH353" s="13"/>
      <c r="AKI353" s="35"/>
      <c r="AKJ353" s="35"/>
      <c r="AKK353" s="15"/>
      <c r="AKM353" s="13"/>
      <c r="AKN353" s="35"/>
      <c r="AKO353" s="35"/>
      <c r="AKP353" s="15"/>
      <c r="AKR353" s="13"/>
      <c r="AKS353" s="35"/>
      <c r="AKT353" s="35"/>
      <c r="AKU353" s="15"/>
      <c r="AKW353" s="13"/>
      <c r="AKX353" s="35"/>
      <c r="AKY353" s="35"/>
      <c r="AKZ353" s="15"/>
      <c r="ALB353" s="13"/>
      <c r="ALC353" s="35"/>
      <c r="ALD353" s="35"/>
      <c r="ALE353" s="15"/>
      <c r="ALG353" s="13"/>
      <c r="ALH353" s="35"/>
      <c r="ALI353" s="35"/>
      <c r="ALJ353" s="15"/>
      <c r="ALL353" s="13"/>
      <c r="ALM353" s="35"/>
      <c r="ALN353" s="35"/>
      <c r="ALO353" s="15"/>
      <c r="ALQ353" s="13"/>
      <c r="ALR353" s="35"/>
      <c r="ALS353" s="35"/>
      <c r="ALT353" s="15"/>
      <c r="ALV353" s="13"/>
      <c r="ALW353" s="35"/>
      <c r="ALX353" s="35"/>
      <c r="ALY353" s="15"/>
      <c r="AMA353" s="13"/>
      <c r="AMB353" s="35"/>
      <c r="AMC353" s="35"/>
      <c r="AMD353" s="15"/>
      <c r="AMF353" s="13"/>
      <c r="AMG353" s="35"/>
      <c r="AMH353" s="35"/>
      <c r="AMI353" s="15"/>
      <c r="AMK353" s="13"/>
      <c r="AML353" s="35"/>
      <c r="AMM353" s="35"/>
      <c r="AMN353" s="15"/>
      <c r="AMP353" s="13"/>
      <c r="AMQ353" s="35"/>
      <c r="AMR353" s="35"/>
      <c r="AMS353" s="15"/>
      <c r="AMU353" s="13"/>
      <c r="AMV353" s="35"/>
      <c r="AMW353" s="35"/>
      <c r="AMX353" s="15"/>
      <c r="AMZ353" s="13"/>
      <c r="ANA353" s="35"/>
      <c r="ANB353" s="35"/>
      <c r="ANC353" s="15"/>
      <c r="ANE353" s="13"/>
      <c r="ANF353" s="35"/>
      <c r="ANG353" s="35"/>
      <c r="ANH353" s="15"/>
      <c r="ANJ353" s="13"/>
      <c r="ANK353" s="35"/>
      <c r="ANL353" s="35"/>
      <c r="ANM353" s="15"/>
      <c r="ANO353" s="13"/>
      <c r="ANP353" s="35"/>
      <c r="ANQ353" s="35"/>
      <c r="ANR353" s="15"/>
      <c r="ANT353" s="13"/>
      <c r="ANU353" s="35"/>
      <c r="ANV353" s="35"/>
      <c r="ANW353" s="15"/>
      <c r="ANY353" s="13"/>
      <c r="ANZ353" s="35"/>
      <c r="AOA353" s="35"/>
      <c r="AOB353" s="15"/>
      <c r="AOD353" s="13"/>
      <c r="AOE353" s="35"/>
      <c r="AOF353" s="35"/>
      <c r="AOG353" s="15"/>
      <c r="AOI353" s="13"/>
      <c r="AOJ353" s="35"/>
      <c r="AOK353" s="35"/>
      <c r="AOL353" s="15"/>
      <c r="AON353" s="13"/>
      <c r="AOO353" s="35"/>
      <c r="AOP353" s="35"/>
      <c r="AOQ353" s="15"/>
      <c r="AOS353" s="13"/>
      <c r="AOT353" s="35"/>
      <c r="AOU353" s="35"/>
      <c r="AOV353" s="15"/>
      <c r="AOX353" s="13"/>
      <c r="AOY353" s="35"/>
      <c r="AOZ353" s="35"/>
      <c r="APA353" s="15"/>
      <c r="APC353" s="13"/>
      <c r="APD353" s="35"/>
      <c r="APE353" s="35"/>
      <c r="APF353" s="15"/>
      <c r="APH353" s="13"/>
      <c r="API353" s="35"/>
      <c r="APJ353" s="35"/>
      <c r="APK353" s="15"/>
      <c r="APM353" s="13"/>
      <c r="APN353" s="35"/>
      <c r="APO353" s="35"/>
      <c r="APP353" s="15"/>
      <c r="APR353" s="13"/>
      <c r="APS353" s="35"/>
      <c r="APT353" s="35"/>
      <c r="APU353" s="15"/>
      <c r="APW353" s="13"/>
      <c r="APX353" s="35"/>
      <c r="APY353" s="35"/>
      <c r="APZ353" s="15"/>
      <c r="AQB353" s="13"/>
      <c r="AQC353" s="35"/>
      <c r="AQD353" s="35"/>
      <c r="AQE353" s="15"/>
      <c r="AQG353" s="13"/>
      <c r="AQH353" s="35"/>
      <c r="AQI353" s="35"/>
      <c r="AQJ353" s="15"/>
      <c r="AQL353" s="13"/>
      <c r="AQM353" s="35"/>
      <c r="AQN353" s="35"/>
      <c r="AQO353" s="15"/>
      <c r="AQQ353" s="13"/>
      <c r="AQR353" s="35"/>
      <c r="AQS353" s="35"/>
      <c r="AQT353" s="15"/>
      <c r="AQV353" s="13"/>
      <c r="AQW353" s="35"/>
      <c r="AQX353" s="35"/>
      <c r="AQY353" s="15"/>
      <c r="ARA353" s="13"/>
      <c r="ARB353" s="35"/>
      <c r="ARC353" s="35"/>
      <c r="ARD353" s="15"/>
      <c r="ARF353" s="13"/>
      <c r="ARG353" s="35"/>
      <c r="ARH353" s="35"/>
      <c r="ARI353" s="15"/>
      <c r="ARK353" s="13"/>
      <c r="ARL353" s="35"/>
      <c r="ARM353" s="35"/>
      <c r="ARN353" s="15"/>
      <c r="ARP353" s="13"/>
      <c r="ARQ353" s="35"/>
      <c r="ARR353" s="35"/>
      <c r="ARS353" s="15"/>
      <c r="ARU353" s="13"/>
      <c r="ARV353" s="35"/>
      <c r="ARW353" s="35"/>
      <c r="ARX353" s="15"/>
      <c r="ARZ353" s="13"/>
      <c r="ASA353" s="35"/>
      <c r="ASB353" s="35"/>
      <c r="ASC353" s="15"/>
      <c r="ASE353" s="13"/>
      <c r="ASF353" s="35"/>
      <c r="ASG353" s="35"/>
      <c r="ASH353" s="15"/>
      <c r="ASJ353" s="13"/>
      <c r="ASK353" s="35"/>
      <c r="ASL353" s="35"/>
      <c r="ASM353" s="15"/>
      <c r="ASO353" s="13"/>
      <c r="ASP353" s="35"/>
      <c r="ASQ353" s="35"/>
      <c r="ASR353" s="15"/>
      <c r="AST353" s="13"/>
      <c r="ASU353" s="35"/>
      <c r="ASV353" s="35"/>
      <c r="ASW353" s="15"/>
      <c r="ASY353" s="13"/>
      <c r="ASZ353" s="35"/>
      <c r="ATA353" s="35"/>
      <c r="ATB353" s="15"/>
      <c r="ATD353" s="13"/>
      <c r="ATE353" s="35"/>
      <c r="ATF353" s="35"/>
      <c r="ATG353" s="15"/>
      <c r="ATI353" s="13"/>
      <c r="ATJ353" s="35"/>
      <c r="ATK353" s="35"/>
      <c r="ATL353" s="15"/>
      <c r="ATN353" s="13"/>
      <c r="ATO353" s="35"/>
      <c r="ATP353" s="35"/>
      <c r="ATQ353" s="15"/>
      <c r="ATS353" s="13"/>
      <c r="ATT353" s="35"/>
      <c r="ATU353" s="35"/>
      <c r="ATV353" s="15"/>
      <c r="ATX353" s="13"/>
      <c r="ATY353" s="35"/>
      <c r="ATZ353" s="35"/>
      <c r="AUA353" s="15"/>
      <c r="AUC353" s="13"/>
      <c r="AUD353" s="35"/>
      <c r="AUE353" s="35"/>
      <c r="AUF353" s="15"/>
      <c r="AUH353" s="13"/>
      <c r="AUI353" s="35"/>
      <c r="AUJ353" s="35"/>
      <c r="AUK353" s="15"/>
      <c r="AUM353" s="13"/>
      <c r="AUN353" s="35"/>
      <c r="AUO353" s="35"/>
      <c r="AUP353" s="15"/>
      <c r="AUR353" s="13"/>
      <c r="AUS353" s="35"/>
      <c r="AUT353" s="35"/>
      <c r="AUU353" s="15"/>
      <c r="AUW353" s="13"/>
      <c r="AUX353" s="35"/>
      <c r="AUY353" s="35"/>
      <c r="AUZ353" s="15"/>
      <c r="AVB353" s="13"/>
      <c r="AVC353" s="35"/>
      <c r="AVD353" s="35"/>
      <c r="AVE353" s="15"/>
      <c r="AVG353" s="13"/>
      <c r="AVH353" s="35"/>
      <c r="AVI353" s="35"/>
      <c r="AVJ353" s="15"/>
      <c r="AVL353" s="13"/>
      <c r="AVM353" s="35"/>
      <c r="AVN353" s="35"/>
      <c r="AVO353" s="15"/>
      <c r="AVQ353" s="13"/>
      <c r="AVR353" s="35"/>
      <c r="AVS353" s="35"/>
      <c r="AVT353" s="15"/>
      <c r="AVV353" s="13"/>
      <c r="AVW353" s="35"/>
      <c r="AVX353" s="35"/>
      <c r="AVY353" s="15"/>
      <c r="AWA353" s="13"/>
      <c r="AWB353" s="35"/>
      <c r="AWC353" s="35"/>
      <c r="AWD353" s="15"/>
      <c r="AWF353" s="13"/>
      <c r="AWG353" s="35"/>
      <c r="AWH353" s="35"/>
      <c r="AWI353" s="15"/>
      <c r="AWK353" s="13"/>
      <c r="AWL353" s="35"/>
      <c r="AWM353" s="35"/>
      <c r="AWN353" s="15"/>
      <c r="AWP353" s="13"/>
      <c r="AWQ353" s="35"/>
      <c r="AWR353" s="35"/>
      <c r="AWS353" s="15"/>
      <c r="AWU353" s="13"/>
      <c r="AWV353" s="35"/>
      <c r="AWW353" s="35"/>
      <c r="AWX353" s="15"/>
      <c r="AWZ353" s="13"/>
      <c r="AXA353" s="35"/>
      <c r="AXB353" s="35"/>
      <c r="AXC353" s="15"/>
      <c r="AXE353" s="13"/>
      <c r="AXF353" s="35"/>
      <c r="AXG353" s="35"/>
      <c r="AXH353" s="15"/>
      <c r="AXJ353" s="13"/>
      <c r="AXK353" s="35"/>
      <c r="AXL353" s="35"/>
      <c r="AXM353" s="15"/>
      <c r="AXO353" s="13"/>
      <c r="AXP353" s="35"/>
      <c r="AXQ353" s="35"/>
      <c r="AXR353" s="15"/>
      <c r="AXT353" s="13"/>
      <c r="AXU353" s="35"/>
      <c r="AXV353" s="35"/>
      <c r="AXW353" s="15"/>
      <c r="AXY353" s="13"/>
      <c r="AXZ353" s="35"/>
      <c r="AYA353" s="35"/>
      <c r="AYB353" s="15"/>
      <c r="AYD353" s="13"/>
      <c r="AYE353" s="35"/>
      <c r="AYF353" s="35"/>
      <c r="AYG353" s="15"/>
      <c r="AYI353" s="13"/>
      <c r="AYJ353" s="35"/>
      <c r="AYK353" s="35"/>
      <c r="AYL353" s="15"/>
      <c r="AYN353" s="13"/>
      <c r="AYO353" s="35"/>
      <c r="AYP353" s="35"/>
      <c r="AYQ353" s="15"/>
      <c r="AYS353" s="13"/>
      <c r="AYT353" s="35"/>
      <c r="AYU353" s="35"/>
      <c r="AYV353" s="15"/>
      <c r="AYX353" s="13"/>
      <c r="AYY353" s="35"/>
      <c r="AYZ353" s="35"/>
      <c r="AZA353" s="15"/>
      <c r="AZC353" s="13"/>
      <c r="AZD353" s="35"/>
      <c r="AZE353" s="35"/>
      <c r="AZF353" s="15"/>
      <c r="AZH353" s="13"/>
      <c r="AZI353" s="35"/>
      <c r="AZJ353" s="35"/>
      <c r="AZK353" s="15"/>
      <c r="AZM353" s="13"/>
      <c r="AZN353" s="35"/>
      <c r="AZO353" s="35"/>
      <c r="AZP353" s="15"/>
      <c r="AZR353" s="13"/>
      <c r="AZS353" s="35"/>
      <c r="AZT353" s="35"/>
      <c r="AZU353" s="15"/>
      <c r="AZW353" s="13"/>
      <c r="AZX353" s="35"/>
      <c r="AZY353" s="35"/>
      <c r="AZZ353" s="15"/>
      <c r="BAB353" s="13"/>
      <c r="BAC353" s="35"/>
      <c r="BAD353" s="35"/>
      <c r="BAE353" s="15"/>
      <c r="BAG353" s="13"/>
      <c r="BAH353" s="35"/>
      <c r="BAI353" s="35"/>
      <c r="BAJ353" s="15"/>
      <c r="BAL353" s="13"/>
      <c r="BAM353" s="35"/>
      <c r="BAN353" s="35"/>
      <c r="BAO353" s="15"/>
      <c r="BAQ353" s="13"/>
      <c r="BAR353" s="35"/>
      <c r="BAS353" s="35"/>
      <c r="BAT353" s="15"/>
      <c r="BAV353" s="13"/>
      <c r="BAW353" s="35"/>
      <c r="BAX353" s="35"/>
      <c r="BAY353" s="15"/>
      <c r="BBA353" s="13"/>
      <c r="BBB353" s="35"/>
      <c r="BBC353" s="35"/>
      <c r="BBD353" s="15"/>
      <c r="BBF353" s="13"/>
      <c r="BBG353" s="35"/>
      <c r="BBH353" s="35"/>
      <c r="BBI353" s="15"/>
      <c r="BBK353" s="13"/>
      <c r="BBL353" s="35"/>
      <c r="BBM353" s="35"/>
      <c r="BBN353" s="15"/>
      <c r="BBP353" s="13"/>
      <c r="BBQ353" s="35"/>
      <c r="BBR353" s="35"/>
      <c r="BBS353" s="15"/>
      <c r="BBU353" s="13"/>
      <c r="BBV353" s="35"/>
      <c r="BBW353" s="35"/>
      <c r="BBX353" s="15"/>
      <c r="BBZ353" s="13"/>
      <c r="BCA353" s="35"/>
      <c r="BCB353" s="35"/>
      <c r="BCC353" s="15"/>
      <c r="BCE353" s="13"/>
      <c r="BCF353" s="35"/>
      <c r="BCG353" s="35"/>
      <c r="BCH353" s="15"/>
      <c r="BCJ353" s="13"/>
      <c r="BCK353" s="35"/>
      <c r="BCL353" s="35"/>
      <c r="BCM353" s="15"/>
      <c r="BCO353" s="13"/>
      <c r="BCP353" s="35"/>
      <c r="BCQ353" s="35"/>
      <c r="BCR353" s="15"/>
      <c r="BCT353" s="13"/>
      <c r="BCU353" s="35"/>
      <c r="BCV353" s="35"/>
      <c r="BCW353" s="15"/>
      <c r="BCY353" s="13"/>
      <c r="BCZ353" s="35"/>
      <c r="BDA353" s="35"/>
      <c r="BDB353" s="15"/>
      <c r="BDD353" s="13"/>
      <c r="BDE353" s="35"/>
      <c r="BDF353" s="35"/>
      <c r="BDG353" s="15"/>
      <c r="BDI353" s="13"/>
      <c r="BDJ353" s="35"/>
      <c r="BDK353" s="35"/>
      <c r="BDL353" s="15"/>
      <c r="BDN353" s="13"/>
      <c r="BDO353" s="35"/>
      <c r="BDP353" s="35"/>
      <c r="BDQ353" s="15"/>
      <c r="BDS353" s="13"/>
      <c r="BDT353" s="35"/>
      <c r="BDU353" s="35"/>
      <c r="BDV353" s="15"/>
      <c r="BDX353" s="13"/>
      <c r="BDY353" s="35"/>
      <c r="BDZ353" s="35"/>
      <c r="BEA353" s="15"/>
      <c r="BEC353" s="13"/>
      <c r="BED353" s="35"/>
      <c r="BEE353" s="35"/>
      <c r="BEF353" s="15"/>
      <c r="BEH353" s="13"/>
      <c r="BEI353" s="35"/>
      <c r="BEJ353" s="35"/>
      <c r="BEK353" s="15"/>
      <c r="BEM353" s="13"/>
      <c r="BEN353" s="35"/>
      <c r="BEO353" s="35"/>
      <c r="BEP353" s="15"/>
      <c r="BER353" s="13"/>
      <c r="BES353" s="35"/>
      <c r="BET353" s="35"/>
      <c r="BEU353" s="15"/>
      <c r="BEW353" s="13"/>
      <c r="BEX353" s="35"/>
      <c r="BEY353" s="35"/>
      <c r="BEZ353" s="15"/>
      <c r="BFB353" s="13"/>
      <c r="BFC353" s="35"/>
      <c r="BFD353" s="35"/>
      <c r="BFE353" s="15"/>
      <c r="BFG353" s="13"/>
      <c r="BFH353" s="35"/>
      <c r="BFI353" s="35"/>
      <c r="BFJ353" s="15"/>
      <c r="BFL353" s="13"/>
      <c r="BFM353" s="35"/>
      <c r="BFN353" s="35"/>
      <c r="BFO353" s="15"/>
      <c r="BFQ353" s="13"/>
      <c r="BFR353" s="35"/>
      <c r="BFS353" s="35"/>
      <c r="BFT353" s="15"/>
      <c r="BFV353" s="13"/>
      <c r="BFW353" s="35"/>
      <c r="BFX353" s="35"/>
      <c r="BFY353" s="15"/>
      <c r="BGA353" s="13"/>
      <c r="BGB353" s="35"/>
      <c r="BGC353" s="35"/>
      <c r="BGD353" s="15"/>
      <c r="BGF353" s="13"/>
      <c r="BGG353" s="35"/>
      <c r="BGH353" s="35"/>
      <c r="BGI353" s="15"/>
      <c r="BGK353" s="13"/>
      <c r="BGL353" s="35"/>
      <c r="BGM353" s="35"/>
      <c r="BGN353" s="15"/>
      <c r="BGP353" s="13"/>
      <c r="BGQ353" s="35"/>
      <c r="BGR353" s="35"/>
      <c r="BGS353" s="15"/>
      <c r="BGU353" s="13"/>
      <c r="BGV353" s="35"/>
      <c r="BGW353" s="35"/>
      <c r="BGX353" s="15"/>
      <c r="BGZ353" s="13"/>
      <c r="BHA353" s="35"/>
      <c r="BHB353" s="35"/>
      <c r="BHC353" s="15"/>
      <c r="BHE353" s="13"/>
      <c r="BHF353" s="35"/>
      <c r="BHG353" s="35"/>
      <c r="BHH353" s="15"/>
      <c r="BHJ353" s="13"/>
      <c r="BHK353" s="35"/>
      <c r="BHL353" s="35"/>
      <c r="BHM353" s="15"/>
      <c r="BHO353" s="13"/>
      <c r="BHP353" s="35"/>
      <c r="BHQ353" s="35"/>
      <c r="BHR353" s="15"/>
      <c r="BHT353" s="13"/>
      <c r="BHU353" s="35"/>
      <c r="BHV353" s="35"/>
      <c r="BHW353" s="15"/>
      <c r="BHY353" s="13"/>
      <c r="BHZ353" s="35"/>
      <c r="BIA353" s="35"/>
      <c r="BIB353" s="15"/>
      <c r="BID353" s="13"/>
      <c r="BIE353" s="35"/>
      <c r="BIF353" s="35"/>
      <c r="BIG353" s="15"/>
      <c r="BII353" s="13"/>
      <c r="BIJ353" s="35"/>
      <c r="BIK353" s="35"/>
      <c r="BIL353" s="15"/>
      <c r="BIN353" s="13"/>
      <c r="BIO353" s="35"/>
      <c r="BIP353" s="35"/>
      <c r="BIQ353" s="15"/>
      <c r="BIS353" s="13"/>
      <c r="BIT353" s="35"/>
      <c r="BIU353" s="35"/>
      <c r="BIV353" s="15"/>
      <c r="BIX353" s="13"/>
      <c r="BIY353" s="35"/>
      <c r="BIZ353" s="35"/>
      <c r="BJA353" s="15"/>
      <c r="BJC353" s="13"/>
      <c r="BJD353" s="35"/>
      <c r="BJE353" s="35"/>
      <c r="BJF353" s="15"/>
      <c r="BJH353" s="13"/>
      <c r="BJI353" s="35"/>
      <c r="BJJ353" s="35"/>
      <c r="BJK353" s="15"/>
      <c r="BJM353" s="13"/>
      <c r="BJN353" s="35"/>
      <c r="BJO353" s="35"/>
      <c r="BJP353" s="15"/>
      <c r="BJR353" s="13"/>
      <c r="BJS353" s="35"/>
      <c r="BJT353" s="35"/>
      <c r="BJU353" s="15"/>
      <c r="BJW353" s="13"/>
      <c r="BJX353" s="35"/>
      <c r="BJY353" s="35"/>
      <c r="BJZ353" s="15"/>
      <c r="BKB353" s="13"/>
      <c r="BKC353" s="35"/>
      <c r="BKD353" s="35"/>
      <c r="BKE353" s="15"/>
      <c r="BKG353" s="13"/>
      <c r="BKH353" s="35"/>
      <c r="BKI353" s="35"/>
      <c r="BKJ353" s="15"/>
      <c r="BKL353" s="13"/>
      <c r="BKM353" s="35"/>
      <c r="BKN353" s="35"/>
      <c r="BKO353" s="15"/>
      <c r="BKQ353" s="13"/>
      <c r="BKR353" s="35"/>
      <c r="BKS353" s="35"/>
      <c r="BKT353" s="15"/>
      <c r="BKV353" s="13"/>
      <c r="BKW353" s="35"/>
      <c r="BKX353" s="35"/>
      <c r="BKY353" s="15"/>
      <c r="BLA353" s="13"/>
      <c r="BLB353" s="35"/>
      <c r="BLC353" s="35"/>
      <c r="BLD353" s="15"/>
      <c r="BLF353" s="13"/>
      <c r="BLG353" s="35"/>
      <c r="BLH353" s="35"/>
      <c r="BLI353" s="15"/>
      <c r="BLK353" s="13"/>
      <c r="BLL353" s="35"/>
      <c r="BLM353" s="35"/>
      <c r="BLN353" s="15"/>
      <c r="BLP353" s="13"/>
      <c r="BLQ353" s="35"/>
      <c r="BLR353" s="35"/>
      <c r="BLS353" s="15"/>
      <c r="BLU353" s="13"/>
      <c r="BLV353" s="35"/>
      <c r="BLW353" s="35"/>
      <c r="BLX353" s="15"/>
      <c r="BLZ353" s="13"/>
      <c r="BMA353" s="35"/>
      <c r="BMB353" s="35"/>
      <c r="BMC353" s="15"/>
      <c r="BME353" s="13"/>
      <c r="BMF353" s="35"/>
      <c r="BMG353" s="35"/>
      <c r="BMH353" s="15"/>
      <c r="BMJ353" s="13"/>
      <c r="BMK353" s="35"/>
      <c r="BML353" s="35"/>
      <c r="BMM353" s="15"/>
      <c r="BMO353" s="13"/>
      <c r="BMP353" s="35"/>
      <c r="BMQ353" s="35"/>
      <c r="BMR353" s="15"/>
      <c r="BMT353" s="13"/>
      <c r="BMU353" s="35"/>
      <c r="BMV353" s="35"/>
      <c r="BMW353" s="15"/>
      <c r="BMY353" s="13"/>
      <c r="BMZ353" s="35"/>
      <c r="BNA353" s="35"/>
      <c r="BNB353" s="15"/>
      <c r="BND353" s="13"/>
      <c r="BNE353" s="35"/>
      <c r="BNF353" s="35"/>
      <c r="BNG353" s="15"/>
      <c r="BNI353" s="13"/>
      <c r="BNJ353" s="35"/>
      <c r="BNK353" s="35"/>
      <c r="BNL353" s="15"/>
      <c r="BNN353" s="13"/>
      <c r="BNO353" s="35"/>
      <c r="BNP353" s="35"/>
      <c r="BNQ353" s="15"/>
      <c r="BNS353" s="13"/>
      <c r="BNT353" s="35"/>
      <c r="BNU353" s="35"/>
      <c r="BNV353" s="15"/>
      <c r="BNX353" s="13"/>
      <c r="BNY353" s="35"/>
      <c r="BNZ353" s="35"/>
      <c r="BOA353" s="15"/>
      <c r="BOC353" s="13"/>
      <c r="BOD353" s="35"/>
      <c r="BOE353" s="35"/>
      <c r="BOF353" s="15"/>
      <c r="BOH353" s="13"/>
      <c r="BOI353" s="35"/>
      <c r="BOJ353" s="35"/>
      <c r="BOK353" s="15"/>
      <c r="BOM353" s="13"/>
      <c r="BON353" s="35"/>
      <c r="BOO353" s="35"/>
      <c r="BOP353" s="15"/>
      <c r="BOR353" s="13"/>
      <c r="BOS353" s="35"/>
      <c r="BOT353" s="35"/>
      <c r="BOU353" s="15"/>
      <c r="BOW353" s="13"/>
      <c r="BOX353" s="35"/>
      <c r="BOY353" s="35"/>
      <c r="BOZ353" s="15"/>
      <c r="BPB353" s="13"/>
      <c r="BPC353" s="35"/>
      <c r="BPD353" s="35"/>
      <c r="BPE353" s="15"/>
      <c r="BPG353" s="13"/>
      <c r="BPH353" s="35"/>
      <c r="BPI353" s="35"/>
      <c r="BPJ353" s="15"/>
      <c r="BPL353" s="13"/>
      <c r="BPM353" s="35"/>
      <c r="BPN353" s="35"/>
      <c r="BPO353" s="15"/>
      <c r="BPQ353" s="13"/>
      <c r="BPR353" s="35"/>
      <c r="BPS353" s="35"/>
      <c r="BPT353" s="15"/>
      <c r="BPV353" s="13"/>
      <c r="BPW353" s="35"/>
      <c r="BPX353" s="35"/>
      <c r="BPY353" s="15"/>
      <c r="BQA353" s="13"/>
      <c r="BQB353" s="35"/>
      <c r="BQC353" s="35"/>
      <c r="BQD353" s="15"/>
      <c r="BQF353" s="13"/>
      <c r="BQG353" s="35"/>
      <c r="BQH353" s="35"/>
      <c r="BQI353" s="15"/>
      <c r="BQK353" s="13"/>
      <c r="BQL353" s="35"/>
      <c r="BQM353" s="35"/>
      <c r="BQN353" s="15"/>
      <c r="BQP353" s="13"/>
      <c r="BQQ353" s="35"/>
      <c r="BQR353" s="35"/>
      <c r="BQS353" s="15"/>
      <c r="BQU353" s="13"/>
      <c r="BQV353" s="35"/>
      <c r="BQW353" s="35"/>
      <c r="BQX353" s="15"/>
      <c r="BQZ353" s="13"/>
      <c r="BRA353" s="35"/>
      <c r="BRB353" s="35"/>
      <c r="BRC353" s="15"/>
      <c r="BRE353" s="13"/>
      <c r="BRF353" s="35"/>
      <c r="BRG353" s="35"/>
      <c r="BRH353" s="15"/>
      <c r="BRJ353" s="13"/>
      <c r="BRK353" s="35"/>
      <c r="BRL353" s="35"/>
      <c r="BRM353" s="15"/>
      <c r="BRO353" s="13"/>
      <c r="BRP353" s="35"/>
      <c r="BRQ353" s="35"/>
      <c r="BRR353" s="15"/>
      <c r="BRT353" s="13"/>
      <c r="BRU353" s="35"/>
      <c r="BRV353" s="35"/>
      <c r="BRW353" s="15"/>
      <c r="BRY353" s="13"/>
      <c r="BRZ353" s="35"/>
      <c r="BSA353" s="35"/>
      <c r="BSB353" s="15"/>
      <c r="BSD353" s="13"/>
      <c r="BSE353" s="35"/>
      <c r="BSF353" s="35"/>
      <c r="BSG353" s="15"/>
      <c r="BSI353" s="13"/>
      <c r="BSJ353" s="35"/>
      <c r="BSK353" s="35"/>
      <c r="BSL353" s="15"/>
      <c r="BSN353" s="13"/>
      <c r="BSO353" s="35"/>
      <c r="BSP353" s="35"/>
      <c r="BSQ353" s="15"/>
      <c r="BSS353" s="13"/>
      <c r="BST353" s="35"/>
      <c r="BSU353" s="35"/>
      <c r="BSV353" s="15"/>
      <c r="BSX353" s="13"/>
      <c r="BSY353" s="35"/>
      <c r="BSZ353" s="35"/>
      <c r="BTA353" s="15"/>
      <c r="BTC353" s="13"/>
      <c r="BTD353" s="35"/>
      <c r="BTE353" s="35"/>
      <c r="BTF353" s="15"/>
      <c r="BTH353" s="13"/>
      <c r="BTI353" s="35"/>
      <c r="BTJ353" s="35"/>
      <c r="BTK353" s="15"/>
      <c r="BTM353" s="13"/>
      <c r="BTN353" s="35"/>
      <c r="BTO353" s="35"/>
      <c r="BTP353" s="15"/>
      <c r="BTR353" s="13"/>
      <c r="BTS353" s="35"/>
      <c r="BTT353" s="35"/>
      <c r="BTU353" s="15"/>
      <c r="BTW353" s="13"/>
      <c r="BTX353" s="35"/>
      <c r="BTY353" s="35"/>
      <c r="BTZ353" s="15"/>
      <c r="BUB353" s="13"/>
      <c r="BUC353" s="35"/>
      <c r="BUD353" s="35"/>
      <c r="BUE353" s="15"/>
      <c r="BUG353" s="13"/>
      <c r="BUH353" s="35"/>
      <c r="BUI353" s="35"/>
      <c r="BUJ353" s="15"/>
      <c r="BUL353" s="13"/>
      <c r="BUM353" s="35"/>
      <c r="BUN353" s="35"/>
      <c r="BUO353" s="15"/>
      <c r="BUQ353" s="13"/>
      <c r="BUR353" s="35"/>
      <c r="BUS353" s="35"/>
      <c r="BUT353" s="15"/>
      <c r="BUV353" s="13"/>
      <c r="BUW353" s="35"/>
      <c r="BUX353" s="35"/>
      <c r="BUY353" s="15"/>
      <c r="BVA353" s="13"/>
      <c r="BVB353" s="35"/>
      <c r="BVC353" s="35"/>
      <c r="BVD353" s="15"/>
      <c r="BVF353" s="13"/>
      <c r="BVG353" s="35"/>
      <c r="BVH353" s="35"/>
      <c r="BVI353" s="15"/>
      <c r="BVK353" s="13"/>
      <c r="BVL353" s="35"/>
      <c r="BVM353" s="35"/>
      <c r="BVN353" s="15"/>
      <c r="BVP353" s="13"/>
      <c r="BVQ353" s="35"/>
      <c r="BVR353" s="35"/>
      <c r="BVS353" s="15"/>
      <c r="BVU353" s="13"/>
      <c r="BVV353" s="35"/>
      <c r="BVW353" s="35"/>
      <c r="BVX353" s="15"/>
      <c r="BVZ353" s="13"/>
      <c r="BWA353" s="35"/>
      <c r="BWB353" s="35"/>
      <c r="BWC353" s="15"/>
      <c r="BWE353" s="13"/>
      <c r="BWF353" s="35"/>
      <c r="BWG353" s="35"/>
      <c r="BWH353" s="15"/>
      <c r="BWJ353" s="13"/>
      <c r="BWK353" s="35"/>
      <c r="BWL353" s="35"/>
      <c r="BWM353" s="15"/>
      <c r="BWO353" s="13"/>
      <c r="BWP353" s="35"/>
      <c r="BWQ353" s="35"/>
      <c r="BWR353" s="15"/>
      <c r="BWT353" s="13"/>
      <c r="BWU353" s="35"/>
      <c r="BWV353" s="35"/>
      <c r="BWW353" s="15"/>
      <c r="BWY353" s="13"/>
      <c r="BWZ353" s="35"/>
      <c r="BXA353" s="35"/>
      <c r="BXB353" s="15"/>
      <c r="BXD353" s="13"/>
      <c r="BXE353" s="35"/>
      <c r="BXF353" s="35"/>
      <c r="BXG353" s="15"/>
      <c r="BXI353" s="13"/>
      <c r="BXJ353" s="35"/>
      <c r="BXK353" s="35"/>
      <c r="BXL353" s="15"/>
      <c r="BXN353" s="13"/>
      <c r="BXO353" s="35"/>
      <c r="BXP353" s="35"/>
      <c r="BXQ353" s="15"/>
      <c r="BXS353" s="13"/>
      <c r="BXT353" s="35"/>
      <c r="BXU353" s="35"/>
      <c r="BXV353" s="15"/>
      <c r="BXX353" s="13"/>
      <c r="BXY353" s="35"/>
      <c r="BXZ353" s="35"/>
      <c r="BYA353" s="15"/>
      <c r="BYC353" s="13"/>
      <c r="BYD353" s="35"/>
      <c r="BYE353" s="35"/>
      <c r="BYF353" s="15"/>
      <c r="BYH353" s="13"/>
      <c r="BYI353" s="35"/>
      <c r="BYJ353" s="35"/>
      <c r="BYK353" s="15"/>
      <c r="BYM353" s="13"/>
      <c r="BYN353" s="35"/>
      <c r="BYO353" s="35"/>
      <c r="BYP353" s="15"/>
      <c r="BYR353" s="13"/>
      <c r="BYS353" s="35"/>
      <c r="BYT353" s="35"/>
      <c r="BYU353" s="15"/>
      <c r="BYW353" s="13"/>
      <c r="BYX353" s="35"/>
      <c r="BYY353" s="35"/>
      <c r="BYZ353" s="15"/>
      <c r="BZB353" s="13"/>
      <c r="BZC353" s="35"/>
      <c r="BZD353" s="35"/>
      <c r="BZE353" s="15"/>
      <c r="BZG353" s="13"/>
      <c r="BZH353" s="35"/>
      <c r="BZI353" s="35"/>
      <c r="BZJ353" s="15"/>
      <c r="BZL353" s="13"/>
      <c r="BZM353" s="35"/>
      <c r="BZN353" s="35"/>
      <c r="BZO353" s="15"/>
      <c r="BZQ353" s="13"/>
      <c r="BZR353" s="35"/>
      <c r="BZS353" s="35"/>
      <c r="BZT353" s="15"/>
      <c r="BZV353" s="13"/>
      <c r="BZW353" s="35"/>
      <c r="BZX353" s="35"/>
      <c r="BZY353" s="15"/>
      <c r="CAA353" s="13"/>
      <c r="CAB353" s="35"/>
      <c r="CAC353" s="35"/>
      <c r="CAD353" s="15"/>
      <c r="CAF353" s="13"/>
      <c r="CAG353" s="35"/>
      <c r="CAH353" s="35"/>
      <c r="CAI353" s="15"/>
      <c r="CAK353" s="13"/>
      <c r="CAL353" s="35"/>
      <c r="CAM353" s="35"/>
      <c r="CAN353" s="15"/>
      <c r="CAP353" s="13"/>
      <c r="CAQ353" s="35"/>
      <c r="CAR353" s="35"/>
      <c r="CAS353" s="15"/>
      <c r="CAU353" s="13"/>
      <c r="CAV353" s="35"/>
      <c r="CAW353" s="35"/>
      <c r="CAX353" s="15"/>
      <c r="CAZ353" s="13"/>
      <c r="CBA353" s="35"/>
      <c r="CBB353" s="35"/>
      <c r="CBC353" s="15"/>
      <c r="CBE353" s="13"/>
      <c r="CBF353" s="35"/>
      <c r="CBG353" s="35"/>
      <c r="CBH353" s="15"/>
      <c r="CBJ353" s="13"/>
      <c r="CBK353" s="35"/>
      <c r="CBL353" s="35"/>
      <c r="CBM353" s="15"/>
      <c r="CBO353" s="13"/>
      <c r="CBP353" s="35"/>
      <c r="CBQ353" s="35"/>
      <c r="CBR353" s="15"/>
      <c r="CBT353" s="13"/>
      <c r="CBU353" s="35"/>
      <c r="CBV353" s="35"/>
      <c r="CBW353" s="15"/>
      <c r="CBY353" s="13"/>
      <c r="CBZ353" s="35"/>
      <c r="CCA353" s="35"/>
      <c r="CCB353" s="15"/>
      <c r="CCD353" s="13"/>
      <c r="CCE353" s="35"/>
      <c r="CCF353" s="35"/>
      <c r="CCG353" s="15"/>
      <c r="CCI353" s="13"/>
      <c r="CCJ353" s="35"/>
      <c r="CCK353" s="35"/>
      <c r="CCL353" s="15"/>
      <c r="CCN353" s="13"/>
      <c r="CCO353" s="35"/>
      <c r="CCP353" s="35"/>
      <c r="CCQ353" s="15"/>
      <c r="CCS353" s="13"/>
      <c r="CCT353" s="35"/>
      <c r="CCU353" s="35"/>
      <c r="CCV353" s="15"/>
      <c r="CCX353" s="13"/>
      <c r="CCY353" s="35"/>
      <c r="CCZ353" s="35"/>
      <c r="CDA353" s="15"/>
      <c r="CDC353" s="13"/>
      <c r="CDD353" s="35"/>
      <c r="CDE353" s="35"/>
      <c r="CDF353" s="15"/>
      <c r="CDH353" s="13"/>
      <c r="CDI353" s="35"/>
      <c r="CDJ353" s="35"/>
      <c r="CDK353" s="15"/>
      <c r="CDM353" s="13"/>
      <c r="CDN353" s="35"/>
      <c r="CDO353" s="35"/>
      <c r="CDP353" s="15"/>
      <c r="CDR353" s="13"/>
      <c r="CDS353" s="35"/>
      <c r="CDT353" s="35"/>
      <c r="CDU353" s="15"/>
      <c r="CDW353" s="13"/>
      <c r="CDX353" s="35"/>
      <c r="CDY353" s="35"/>
      <c r="CDZ353" s="15"/>
      <c r="CEB353" s="13"/>
      <c r="CEC353" s="35"/>
      <c r="CED353" s="35"/>
      <c r="CEE353" s="15"/>
      <c r="CEG353" s="13"/>
      <c r="CEH353" s="35"/>
      <c r="CEI353" s="35"/>
      <c r="CEJ353" s="15"/>
      <c r="CEL353" s="13"/>
      <c r="CEM353" s="35"/>
      <c r="CEN353" s="35"/>
      <c r="CEO353" s="15"/>
      <c r="CEQ353" s="13"/>
      <c r="CER353" s="35"/>
      <c r="CES353" s="35"/>
      <c r="CET353" s="15"/>
      <c r="CEV353" s="13"/>
      <c r="CEW353" s="35"/>
      <c r="CEX353" s="35"/>
      <c r="CEY353" s="15"/>
      <c r="CFA353" s="13"/>
      <c r="CFB353" s="35"/>
      <c r="CFC353" s="35"/>
      <c r="CFD353" s="15"/>
      <c r="CFF353" s="13"/>
      <c r="CFG353" s="35"/>
      <c r="CFH353" s="35"/>
      <c r="CFI353" s="15"/>
      <c r="CFK353" s="13"/>
      <c r="CFL353" s="35"/>
      <c r="CFM353" s="35"/>
      <c r="CFN353" s="15"/>
      <c r="CFP353" s="13"/>
      <c r="CFQ353" s="35"/>
      <c r="CFR353" s="35"/>
      <c r="CFS353" s="15"/>
      <c r="CFU353" s="13"/>
      <c r="CFV353" s="35"/>
      <c r="CFW353" s="35"/>
      <c r="CFX353" s="15"/>
      <c r="CFZ353" s="13"/>
      <c r="CGA353" s="35"/>
      <c r="CGB353" s="35"/>
      <c r="CGC353" s="15"/>
      <c r="CGE353" s="13"/>
      <c r="CGF353" s="35"/>
      <c r="CGG353" s="35"/>
      <c r="CGH353" s="15"/>
      <c r="CGJ353" s="13"/>
      <c r="CGK353" s="35"/>
      <c r="CGL353" s="35"/>
      <c r="CGM353" s="15"/>
      <c r="CGO353" s="13"/>
      <c r="CGP353" s="35"/>
      <c r="CGQ353" s="35"/>
      <c r="CGR353" s="15"/>
      <c r="CGT353" s="13"/>
      <c r="CGU353" s="35"/>
      <c r="CGV353" s="35"/>
      <c r="CGW353" s="15"/>
      <c r="CGY353" s="13"/>
      <c r="CGZ353" s="35"/>
      <c r="CHA353" s="35"/>
      <c r="CHB353" s="15"/>
      <c r="CHD353" s="13"/>
      <c r="CHE353" s="35"/>
      <c r="CHF353" s="35"/>
      <c r="CHG353" s="15"/>
      <c r="CHI353" s="13"/>
      <c r="CHJ353" s="35"/>
      <c r="CHK353" s="35"/>
      <c r="CHL353" s="15"/>
      <c r="CHN353" s="13"/>
      <c r="CHO353" s="35"/>
      <c r="CHP353" s="35"/>
      <c r="CHQ353" s="15"/>
      <c r="CHS353" s="13"/>
      <c r="CHT353" s="35"/>
      <c r="CHU353" s="35"/>
      <c r="CHV353" s="15"/>
      <c r="CHX353" s="13"/>
      <c r="CHY353" s="35"/>
      <c r="CHZ353" s="35"/>
      <c r="CIA353" s="15"/>
      <c r="CIC353" s="13"/>
      <c r="CID353" s="35"/>
      <c r="CIE353" s="35"/>
      <c r="CIF353" s="15"/>
      <c r="CIH353" s="13"/>
      <c r="CII353" s="35"/>
      <c r="CIJ353" s="35"/>
      <c r="CIK353" s="15"/>
      <c r="CIM353" s="13"/>
      <c r="CIN353" s="35"/>
      <c r="CIO353" s="35"/>
      <c r="CIP353" s="15"/>
      <c r="CIR353" s="13"/>
      <c r="CIS353" s="35"/>
      <c r="CIT353" s="35"/>
      <c r="CIU353" s="15"/>
      <c r="CIW353" s="13"/>
      <c r="CIX353" s="35"/>
      <c r="CIY353" s="35"/>
      <c r="CIZ353" s="15"/>
      <c r="CJB353" s="13"/>
      <c r="CJC353" s="35"/>
      <c r="CJD353" s="35"/>
      <c r="CJE353" s="15"/>
      <c r="CJG353" s="13"/>
      <c r="CJH353" s="35"/>
      <c r="CJI353" s="35"/>
      <c r="CJJ353" s="15"/>
      <c r="CJL353" s="13"/>
      <c r="CJM353" s="35"/>
      <c r="CJN353" s="35"/>
      <c r="CJO353" s="15"/>
      <c r="CJQ353" s="13"/>
      <c r="CJR353" s="35"/>
      <c r="CJS353" s="35"/>
      <c r="CJT353" s="15"/>
      <c r="CJV353" s="13"/>
      <c r="CJW353" s="35"/>
      <c r="CJX353" s="35"/>
      <c r="CJY353" s="15"/>
      <c r="CKA353" s="13"/>
      <c r="CKB353" s="35"/>
      <c r="CKC353" s="35"/>
      <c r="CKD353" s="15"/>
      <c r="CKF353" s="13"/>
      <c r="CKG353" s="35"/>
      <c r="CKH353" s="35"/>
      <c r="CKI353" s="15"/>
      <c r="CKK353" s="13"/>
      <c r="CKL353" s="35"/>
      <c r="CKM353" s="35"/>
      <c r="CKN353" s="15"/>
      <c r="CKP353" s="13"/>
      <c r="CKQ353" s="35"/>
      <c r="CKR353" s="35"/>
      <c r="CKS353" s="15"/>
      <c r="CKU353" s="13"/>
      <c r="CKV353" s="35"/>
      <c r="CKW353" s="35"/>
      <c r="CKX353" s="15"/>
      <c r="CKZ353" s="13"/>
      <c r="CLA353" s="35"/>
      <c r="CLB353" s="35"/>
      <c r="CLC353" s="15"/>
      <c r="CLE353" s="13"/>
      <c r="CLF353" s="35"/>
      <c r="CLG353" s="35"/>
      <c r="CLH353" s="15"/>
      <c r="CLJ353" s="13"/>
      <c r="CLK353" s="35"/>
      <c r="CLL353" s="35"/>
      <c r="CLM353" s="15"/>
      <c r="CLO353" s="13"/>
      <c r="CLP353" s="35"/>
      <c r="CLQ353" s="35"/>
      <c r="CLR353" s="15"/>
      <c r="CLT353" s="13"/>
      <c r="CLU353" s="35"/>
      <c r="CLV353" s="35"/>
      <c r="CLW353" s="15"/>
      <c r="CLY353" s="13"/>
      <c r="CLZ353" s="35"/>
      <c r="CMA353" s="35"/>
      <c r="CMB353" s="15"/>
      <c r="CMD353" s="13"/>
      <c r="CME353" s="35"/>
      <c r="CMF353" s="35"/>
      <c r="CMG353" s="15"/>
      <c r="CMI353" s="13"/>
      <c r="CMJ353" s="35"/>
      <c r="CMK353" s="35"/>
      <c r="CML353" s="15"/>
      <c r="CMN353" s="13"/>
      <c r="CMO353" s="35"/>
      <c r="CMP353" s="35"/>
      <c r="CMQ353" s="15"/>
      <c r="CMS353" s="13"/>
      <c r="CMT353" s="35"/>
      <c r="CMU353" s="35"/>
      <c r="CMV353" s="15"/>
      <c r="CMX353" s="13"/>
      <c r="CMY353" s="35"/>
      <c r="CMZ353" s="35"/>
      <c r="CNA353" s="15"/>
      <c r="CNC353" s="13"/>
      <c r="CND353" s="35"/>
      <c r="CNE353" s="35"/>
      <c r="CNF353" s="15"/>
      <c r="CNH353" s="13"/>
      <c r="CNI353" s="35"/>
      <c r="CNJ353" s="35"/>
      <c r="CNK353" s="15"/>
      <c r="CNM353" s="13"/>
      <c r="CNN353" s="35"/>
      <c r="CNO353" s="35"/>
      <c r="CNP353" s="15"/>
      <c r="CNR353" s="13"/>
      <c r="CNS353" s="35"/>
      <c r="CNT353" s="35"/>
      <c r="CNU353" s="15"/>
      <c r="CNW353" s="13"/>
      <c r="CNX353" s="35"/>
      <c r="CNY353" s="35"/>
      <c r="CNZ353" s="15"/>
      <c r="COB353" s="13"/>
      <c r="COC353" s="35"/>
      <c r="COD353" s="35"/>
      <c r="COE353" s="15"/>
      <c r="COG353" s="13"/>
      <c r="COH353" s="35"/>
      <c r="COI353" s="35"/>
      <c r="COJ353" s="15"/>
      <c r="COL353" s="13"/>
      <c r="COM353" s="35"/>
      <c r="CON353" s="35"/>
      <c r="COO353" s="15"/>
      <c r="COQ353" s="13"/>
      <c r="COR353" s="35"/>
      <c r="COS353" s="35"/>
      <c r="COT353" s="15"/>
      <c r="COV353" s="13"/>
      <c r="COW353" s="35"/>
      <c r="COX353" s="35"/>
      <c r="COY353" s="15"/>
      <c r="CPA353" s="13"/>
      <c r="CPB353" s="35"/>
      <c r="CPC353" s="35"/>
      <c r="CPD353" s="15"/>
      <c r="CPF353" s="13"/>
      <c r="CPG353" s="35"/>
      <c r="CPH353" s="35"/>
      <c r="CPI353" s="15"/>
      <c r="CPK353" s="13"/>
      <c r="CPL353" s="35"/>
      <c r="CPM353" s="35"/>
      <c r="CPN353" s="15"/>
      <c r="CPP353" s="13"/>
      <c r="CPQ353" s="35"/>
      <c r="CPR353" s="35"/>
      <c r="CPS353" s="15"/>
      <c r="CPU353" s="13"/>
      <c r="CPV353" s="35"/>
      <c r="CPW353" s="35"/>
      <c r="CPX353" s="15"/>
      <c r="CPZ353" s="13"/>
      <c r="CQA353" s="35"/>
      <c r="CQB353" s="35"/>
      <c r="CQC353" s="15"/>
      <c r="CQE353" s="13"/>
      <c r="CQF353" s="35"/>
      <c r="CQG353" s="35"/>
      <c r="CQH353" s="15"/>
      <c r="CQJ353" s="13"/>
      <c r="CQK353" s="35"/>
      <c r="CQL353" s="35"/>
      <c r="CQM353" s="15"/>
      <c r="CQO353" s="13"/>
      <c r="CQP353" s="35"/>
      <c r="CQQ353" s="35"/>
      <c r="CQR353" s="15"/>
      <c r="CQT353" s="13"/>
      <c r="CQU353" s="35"/>
      <c r="CQV353" s="35"/>
      <c r="CQW353" s="15"/>
      <c r="CQY353" s="13"/>
      <c r="CQZ353" s="35"/>
      <c r="CRA353" s="35"/>
      <c r="CRB353" s="15"/>
      <c r="CRD353" s="13"/>
      <c r="CRE353" s="35"/>
      <c r="CRF353" s="35"/>
      <c r="CRG353" s="15"/>
      <c r="CRI353" s="13"/>
      <c r="CRJ353" s="35"/>
      <c r="CRK353" s="35"/>
      <c r="CRL353" s="15"/>
      <c r="CRN353" s="13"/>
      <c r="CRO353" s="35"/>
      <c r="CRP353" s="35"/>
      <c r="CRQ353" s="15"/>
      <c r="CRS353" s="13"/>
      <c r="CRT353" s="35"/>
      <c r="CRU353" s="35"/>
      <c r="CRV353" s="15"/>
      <c r="CRX353" s="13"/>
      <c r="CRY353" s="35"/>
      <c r="CRZ353" s="35"/>
      <c r="CSA353" s="15"/>
      <c r="CSC353" s="13"/>
      <c r="CSD353" s="35"/>
      <c r="CSE353" s="35"/>
      <c r="CSF353" s="15"/>
      <c r="CSH353" s="13"/>
      <c r="CSI353" s="35"/>
      <c r="CSJ353" s="35"/>
      <c r="CSK353" s="15"/>
      <c r="CSM353" s="13"/>
      <c r="CSN353" s="35"/>
      <c r="CSO353" s="35"/>
      <c r="CSP353" s="15"/>
      <c r="CSR353" s="13"/>
      <c r="CSS353" s="35"/>
      <c r="CST353" s="35"/>
      <c r="CSU353" s="15"/>
      <c r="CSW353" s="13"/>
      <c r="CSX353" s="35"/>
      <c r="CSY353" s="35"/>
      <c r="CSZ353" s="15"/>
      <c r="CTB353" s="13"/>
      <c r="CTC353" s="35"/>
      <c r="CTD353" s="35"/>
      <c r="CTE353" s="15"/>
      <c r="CTG353" s="13"/>
      <c r="CTH353" s="35"/>
      <c r="CTI353" s="35"/>
      <c r="CTJ353" s="15"/>
      <c r="CTL353" s="13"/>
      <c r="CTM353" s="35"/>
      <c r="CTN353" s="35"/>
      <c r="CTO353" s="15"/>
      <c r="CTQ353" s="13"/>
      <c r="CTR353" s="35"/>
      <c r="CTS353" s="35"/>
      <c r="CTT353" s="15"/>
      <c r="CTV353" s="13"/>
      <c r="CTW353" s="35"/>
      <c r="CTX353" s="35"/>
      <c r="CTY353" s="15"/>
      <c r="CUA353" s="13"/>
      <c r="CUB353" s="35"/>
      <c r="CUC353" s="35"/>
      <c r="CUD353" s="15"/>
      <c r="CUF353" s="13"/>
      <c r="CUG353" s="35"/>
      <c r="CUH353" s="35"/>
      <c r="CUI353" s="15"/>
      <c r="CUK353" s="13"/>
      <c r="CUL353" s="35"/>
      <c r="CUM353" s="35"/>
      <c r="CUN353" s="15"/>
      <c r="CUP353" s="13"/>
      <c r="CUQ353" s="35"/>
      <c r="CUR353" s="35"/>
      <c r="CUS353" s="15"/>
      <c r="CUU353" s="13"/>
      <c r="CUV353" s="35"/>
      <c r="CUW353" s="35"/>
      <c r="CUX353" s="15"/>
      <c r="CUZ353" s="13"/>
      <c r="CVA353" s="35"/>
      <c r="CVB353" s="35"/>
      <c r="CVC353" s="15"/>
      <c r="CVE353" s="13"/>
      <c r="CVF353" s="35"/>
      <c r="CVG353" s="35"/>
      <c r="CVH353" s="15"/>
      <c r="CVJ353" s="13"/>
      <c r="CVK353" s="35"/>
      <c r="CVL353" s="35"/>
      <c r="CVM353" s="15"/>
      <c r="CVO353" s="13"/>
      <c r="CVP353" s="35"/>
      <c r="CVQ353" s="35"/>
      <c r="CVR353" s="15"/>
      <c r="CVT353" s="13"/>
      <c r="CVU353" s="35"/>
      <c r="CVV353" s="35"/>
      <c r="CVW353" s="15"/>
      <c r="CVY353" s="13"/>
      <c r="CVZ353" s="35"/>
      <c r="CWA353" s="35"/>
      <c r="CWB353" s="15"/>
      <c r="CWD353" s="13"/>
      <c r="CWE353" s="35"/>
      <c r="CWF353" s="35"/>
      <c r="CWG353" s="15"/>
      <c r="CWI353" s="13"/>
      <c r="CWJ353" s="35"/>
      <c r="CWK353" s="35"/>
      <c r="CWL353" s="15"/>
      <c r="CWN353" s="13"/>
      <c r="CWO353" s="35"/>
      <c r="CWP353" s="35"/>
      <c r="CWQ353" s="15"/>
      <c r="CWS353" s="13"/>
      <c r="CWT353" s="35"/>
      <c r="CWU353" s="35"/>
      <c r="CWV353" s="15"/>
      <c r="CWX353" s="13"/>
      <c r="CWY353" s="35"/>
      <c r="CWZ353" s="35"/>
      <c r="CXA353" s="15"/>
      <c r="CXC353" s="13"/>
      <c r="CXD353" s="35"/>
      <c r="CXE353" s="35"/>
      <c r="CXF353" s="15"/>
      <c r="CXH353" s="13"/>
      <c r="CXI353" s="35"/>
      <c r="CXJ353" s="35"/>
      <c r="CXK353" s="15"/>
      <c r="CXM353" s="13"/>
      <c r="CXN353" s="35"/>
      <c r="CXO353" s="35"/>
      <c r="CXP353" s="15"/>
      <c r="CXR353" s="13"/>
      <c r="CXS353" s="35"/>
      <c r="CXT353" s="35"/>
      <c r="CXU353" s="15"/>
      <c r="CXW353" s="13"/>
      <c r="CXX353" s="35"/>
      <c r="CXY353" s="35"/>
      <c r="CXZ353" s="15"/>
      <c r="CYB353" s="13"/>
      <c r="CYC353" s="35"/>
      <c r="CYD353" s="35"/>
      <c r="CYE353" s="15"/>
      <c r="CYG353" s="13"/>
      <c r="CYH353" s="35"/>
      <c r="CYI353" s="35"/>
      <c r="CYJ353" s="15"/>
      <c r="CYL353" s="13"/>
      <c r="CYM353" s="35"/>
      <c r="CYN353" s="35"/>
      <c r="CYO353" s="15"/>
      <c r="CYQ353" s="13"/>
      <c r="CYR353" s="35"/>
      <c r="CYS353" s="35"/>
      <c r="CYT353" s="15"/>
      <c r="CYV353" s="13"/>
      <c r="CYW353" s="35"/>
      <c r="CYX353" s="35"/>
      <c r="CYY353" s="15"/>
      <c r="CZA353" s="13"/>
      <c r="CZB353" s="35"/>
      <c r="CZC353" s="35"/>
      <c r="CZD353" s="15"/>
      <c r="CZF353" s="13"/>
      <c r="CZG353" s="35"/>
      <c r="CZH353" s="35"/>
      <c r="CZI353" s="15"/>
      <c r="CZK353" s="13"/>
      <c r="CZL353" s="35"/>
      <c r="CZM353" s="35"/>
      <c r="CZN353" s="15"/>
      <c r="CZP353" s="13"/>
      <c r="CZQ353" s="35"/>
      <c r="CZR353" s="35"/>
      <c r="CZS353" s="15"/>
      <c r="CZU353" s="13"/>
      <c r="CZV353" s="35"/>
      <c r="CZW353" s="35"/>
      <c r="CZX353" s="15"/>
      <c r="CZZ353" s="13"/>
      <c r="DAA353" s="35"/>
      <c r="DAB353" s="35"/>
      <c r="DAC353" s="15"/>
      <c r="DAE353" s="13"/>
      <c r="DAF353" s="35"/>
      <c r="DAG353" s="35"/>
      <c r="DAH353" s="15"/>
      <c r="DAJ353" s="13"/>
      <c r="DAK353" s="35"/>
      <c r="DAL353" s="35"/>
      <c r="DAM353" s="15"/>
      <c r="DAO353" s="13"/>
      <c r="DAP353" s="35"/>
      <c r="DAQ353" s="35"/>
      <c r="DAR353" s="15"/>
      <c r="DAT353" s="13"/>
      <c r="DAU353" s="35"/>
      <c r="DAV353" s="35"/>
      <c r="DAW353" s="15"/>
      <c r="DAY353" s="13"/>
      <c r="DAZ353" s="35"/>
      <c r="DBA353" s="35"/>
      <c r="DBB353" s="15"/>
      <c r="DBD353" s="13"/>
      <c r="DBE353" s="35"/>
      <c r="DBF353" s="35"/>
      <c r="DBG353" s="15"/>
      <c r="DBI353" s="13"/>
      <c r="DBJ353" s="35"/>
      <c r="DBK353" s="35"/>
      <c r="DBL353" s="15"/>
      <c r="DBN353" s="13"/>
      <c r="DBO353" s="35"/>
      <c r="DBP353" s="35"/>
      <c r="DBQ353" s="15"/>
      <c r="DBS353" s="13"/>
      <c r="DBT353" s="35"/>
      <c r="DBU353" s="35"/>
      <c r="DBV353" s="15"/>
      <c r="DBX353" s="13"/>
      <c r="DBY353" s="35"/>
      <c r="DBZ353" s="35"/>
      <c r="DCA353" s="15"/>
      <c r="DCC353" s="13"/>
      <c r="DCD353" s="35"/>
      <c r="DCE353" s="35"/>
      <c r="DCF353" s="15"/>
      <c r="DCH353" s="13"/>
      <c r="DCI353" s="35"/>
      <c r="DCJ353" s="35"/>
      <c r="DCK353" s="15"/>
      <c r="DCM353" s="13"/>
      <c r="DCN353" s="35"/>
      <c r="DCO353" s="35"/>
      <c r="DCP353" s="15"/>
      <c r="DCR353" s="13"/>
      <c r="DCS353" s="35"/>
      <c r="DCT353" s="35"/>
      <c r="DCU353" s="15"/>
      <c r="DCW353" s="13"/>
      <c r="DCX353" s="35"/>
      <c r="DCY353" s="35"/>
      <c r="DCZ353" s="15"/>
      <c r="DDB353" s="13"/>
      <c r="DDC353" s="35"/>
      <c r="DDD353" s="35"/>
      <c r="DDE353" s="15"/>
      <c r="DDG353" s="13"/>
      <c r="DDH353" s="35"/>
      <c r="DDI353" s="35"/>
      <c r="DDJ353" s="15"/>
      <c r="DDL353" s="13"/>
      <c r="DDM353" s="35"/>
      <c r="DDN353" s="35"/>
      <c r="DDO353" s="15"/>
      <c r="DDQ353" s="13"/>
      <c r="DDR353" s="35"/>
      <c r="DDS353" s="35"/>
      <c r="DDT353" s="15"/>
      <c r="DDV353" s="13"/>
      <c r="DDW353" s="35"/>
      <c r="DDX353" s="35"/>
      <c r="DDY353" s="15"/>
      <c r="DEA353" s="13"/>
      <c r="DEB353" s="35"/>
      <c r="DEC353" s="35"/>
      <c r="DED353" s="15"/>
      <c r="DEF353" s="13"/>
      <c r="DEG353" s="35"/>
      <c r="DEH353" s="35"/>
      <c r="DEI353" s="15"/>
      <c r="DEK353" s="13"/>
      <c r="DEL353" s="35"/>
      <c r="DEM353" s="35"/>
      <c r="DEN353" s="15"/>
      <c r="DEP353" s="13"/>
      <c r="DEQ353" s="35"/>
      <c r="DER353" s="35"/>
      <c r="DES353" s="15"/>
      <c r="DEU353" s="13"/>
      <c r="DEV353" s="35"/>
      <c r="DEW353" s="35"/>
      <c r="DEX353" s="15"/>
      <c r="DEZ353" s="13"/>
      <c r="DFA353" s="35"/>
      <c r="DFB353" s="35"/>
      <c r="DFC353" s="15"/>
      <c r="DFE353" s="13"/>
      <c r="DFF353" s="35"/>
      <c r="DFG353" s="35"/>
      <c r="DFH353" s="15"/>
      <c r="DFJ353" s="13"/>
      <c r="DFK353" s="35"/>
      <c r="DFL353" s="35"/>
      <c r="DFM353" s="15"/>
      <c r="DFO353" s="13"/>
      <c r="DFP353" s="35"/>
      <c r="DFQ353" s="35"/>
      <c r="DFR353" s="15"/>
      <c r="DFT353" s="13"/>
      <c r="DFU353" s="35"/>
      <c r="DFV353" s="35"/>
      <c r="DFW353" s="15"/>
      <c r="DFY353" s="13"/>
      <c r="DFZ353" s="35"/>
      <c r="DGA353" s="35"/>
      <c r="DGB353" s="15"/>
      <c r="DGD353" s="13"/>
      <c r="DGE353" s="35"/>
      <c r="DGF353" s="35"/>
      <c r="DGG353" s="15"/>
      <c r="DGI353" s="13"/>
      <c r="DGJ353" s="35"/>
      <c r="DGK353" s="35"/>
      <c r="DGL353" s="15"/>
      <c r="DGN353" s="13"/>
      <c r="DGO353" s="35"/>
      <c r="DGP353" s="35"/>
      <c r="DGQ353" s="15"/>
      <c r="DGS353" s="13"/>
      <c r="DGT353" s="35"/>
      <c r="DGU353" s="35"/>
      <c r="DGV353" s="15"/>
      <c r="DGX353" s="13"/>
      <c r="DGY353" s="35"/>
      <c r="DGZ353" s="35"/>
      <c r="DHA353" s="15"/>
      <c r="DHC353" s="13"/>
      <c r="DHD353" s="35"/>
      <c r="DHE353" s="35"/>
      <c r="DHF353" s="15"/>
      <c r="DHH353" s="13"/>
      <c r="DHI353" s="35"/>
      <c r="DHJ353" s="35"/>
      <c r="DHK353" s="15"/>
      <c r="DHM353" s="13"/>
      <c r="DHN353" s="35"/>
      <c r="DHO353" s="35"/>
      <c r="DHP353" s="15"/>
      <c r="DHR353" s="13"/>
      <c r="DHS353" s="35"/>
      <c r="DHT353" s="35"/>
      <c r="DHU353" s="15"/>
      <c r="DHW353" s="13"/>
      <c r="DHX353" s="35"/>
      <c r="DHY353" s="35"/>
      <c r="DHZ353" s="15"/>
      <c r="DIB353" s="13"/>
      <c r="DIC353" s="35"/>
      <c r="DID353" s="35"/>
      <c r="DIE353" s="15"/>
      <c r="DIG353" s="13"/>
      <c r="DIH353" s="35"/>
      <c r="DII353" s="35"/>
      <c r="DIJ353" s="15"/>
      <c r="DIL353" s="13"/>
      <c r="DIM353" s="35"/>
      <c r="DIN353" s="35"/>
      <c r="DIO353" s="15"/>
      <c r="DIQ353" s="13"/>
      <c r="DIR353" s="35"/>
      <c r="DIS353" s="35"/>
      <c r="DIT353" s="15"/>
      <c r="DIV353" s="13"/>
      <c r="DIW353" s="35"/>
      <c r="DIX353" s="35"/>
      <c r="DIY353" s="15"/>
      <c r="DJA353" s="13"/>
      <c r="DJB353" s="35"/>
      <c r="DJC353" s="35"/>
      <c r="DJD353" s="15"/>
      <c r="DJF353" s="13"/>
      <c r="DJG353" s="35"/>
      <c r="DJH353" s="35"/>
      <c r="DJI353" s="15"/>
      <c r="DJK353" s="13"/>
      <c r="DJL353" s="35"/>
      <c r="DJM353" s="35"/>
      <c r="DJN353" s="15"/>
      <c r="DJP353" s="13"/>
      <c r="DJQ353" s="35"/>
      <c r="DJR353" s="35"/>
      <c r="DJS353" s="15"/>
      <c r="DJU353" s="13"/>
      <c r="DJV353" s="35"/>
      <c r="DJW353" s="35"/>
      <c r="DJX353" s="15"/>
      <c r="DJZ353" s="13"/>
      <c r="DKA353" s="35"/>
      <c r="DKB353" s="35"/>
      <c r="DKC353" s="15"/>
      <c r="DKE353" s="13"/>
      <c r="DKF353" s="35"/>
      <c r="DKG353" s="35"/>
      <c r="DKH353" s="15"/>
      <c r="DKJ353" s="13"/>
      <c r="DKK353" s="35"/>
      <c r="DKL353" s="35"/>
      <c r="DKM353" s="15"/>
      <c r="DKO353" s="13"/>
      <c r="DKP353" s="35"/>
      <c r="DKQ353" s="35"/>
      <c r="DKR353" s="15"/>
      <c r="DKT353" s="13"/>
      <c r="DKU353" s="35"/>
      <c r="DKV353" s="35"/>
      <c r="DKW353" s="15"/>
      <c r="DKY353" s="13"/>
      <c r="DKZ353" s="35"/>
      <c r="DLA353" s="35"/>
      <c r="DLB353" s="15"/>
      <c r="DLD353" s="13"/>
      <c r="DLE353" s="35"/>
      <c r="DLF353" s="35"/>
      <c r="DLG353" s="15"/>
      <c r="DLI353" s="13"/>
      <c r="DLJ353" s="35"/>
      <c r="DLK353" s="35"/>
      <c r="DLL353" s="15"/>
      <c r="DLN353" s="13"/>
      <c r="DLO353" s="35"/>
      <c r="DLP353" s="35"/>
      <c r="DLQ353" s="15"/>
      <c r="DLS353" s="13"/>
      <c r="DLT353" s="35"/>
      <c r="DLU353" s="35"/>
      <c r="DLV353" s="15"/>
      <c r="DLX353" s="13"/>
      <c r="DLY353" s="35"/>
      <c r="DLZ353" s="35"/>
      <c r="DMA353" s="15"/>
      <c r="DMC353" s="13"/>
      <c r="DMD353" s="35"/>
      <c r="DME353" s="35"/>
      <c r="DMF353" s="15"/>
      <c r="DMH353" s="13"/>
      <c r="DMI353" s="35"/>
      <c r="DMJ353" s="35"/>
      <c r="DMK353" s="15"/>
      <c r="DMM353" s="13"/>
      <c r="DMN353" s="35"/>
      <c r="DMO353" s="35"/>
      <c r="DMP353" s="15"/>
      <c r="DMR353" s="13"/>
      <c r="DMS353" s="35"/>
      <c r="DMT353" s="35"/>
      <c r="DMU353" s="15"/>
      <c r="DMW353" s="13"/>
      <c r="DMX353" s="35"/>
      <c r="DMY353" s="35"/>
      <c r="DMZ353" s="15"/>
      <c r="DNB353" s="13"/>
      <c r="DNC353" s="35"/>
      <c r="DND353" s="35"/>
      <c r="DNE353" s="15"/>
      <c r="DNG353" s="13"/>
      <c r="DNH353" s="35"/>
      <c r="DNI353" s="35"/>
      <c r="DNJ353" s="15"/>
      <c r="DNL353" s="13"/>
      <c r="DNM353" s="35"/>
      <c r="DNN353" s="35"/>
      <c r="DNO353" s="15"/>
      <c r="DNQ353" s="13"/>
      <c r="DNR353" s="35"/>
      <c r="DNS353" s="35"/>
      <c r="DNT353" s="15"/>
      <c r="DNV353" s="13"/>
      <c r="DNW353" s="35"/>
      <c r="DNX353" s="35"/>
      <c r="DNY353" s="15"/>
      <c r="DOA353" s="13"/>
      <c r="DOB353" s="35"/>
      <c r="DOC353" s="35"/>
      <c r="DOD353" s="15"/>
      <c r="DOF353" s="13"/>
      <c r="DOG353" s="35"/>
      <c r="DOH353" s="35"/>
      <c r="DOI353" s="15"/>
      <c r="DOK353" s="13"/>
      <c r="DOL353" s="35"/>
      <c r="DOM353" s="35"/>
      <c r="DON353" s="15"/>
      <c r="DOP353" s="13"/>
      <c r="DOQ353" s="35"/>
      <c r="DOR353" s="35"/>
      <c r="DOS353" s="15"/>
      <c r="DOU353" s="13"/>
      <c r="DOV353" s="35"/>
      <c r="DOW353" s="35"/>
      <c r="DOX353" s="15"/>
      <c r="DOZ353" s="13"/>
      <c r="DPA353" s="35"/>
      <c r="DPB353" s="35"/>
      <c r="DPC353" s="15"/>
      <c r="DPE353" s="13"/>
      <c r="DPF353" s="35"/>
      <c r="DPG353" s="35"/>
      <c r="DPH353" s="15"/>
      <c r="DPJ353" s="13"/>
      <c r="DPK353" s="35"/>
      <c r="DPL353" s="35"/>
      <c r="DPM353" s="15"/>
      <c r="DPO353" s="13"/>
      <c r="DPP353" s="35"/>
      <c r="DPQ353" s="35"/>
      <c r="DPR353" s="15"/>
      <c r="DPT353" s="13"/>
      <c r="DPU353" s="35"/>
      <c r="DPV353" s="35"/>
      <c r="DPW353" s="15"/>
      <c r="DPY353" s="13"/>
      <c r="DPZ353" s="35"/>
      <c r="DQA353" s="35"/>
      <c r="DQB353" s="15"/>
      <c r="DQD353" s="13"/>
      <c r="DQE353" s="35"/>
      <c r="DQF353" s="35"/>
      <c r="DQG353" s="15"/>
      <c r="DQI353" s="13"/>
      <c r="DQJ353" s="35"/>
      <c r="DQK353" s="35"/>
      <c r="DQL353" s="15"/>
      <c r="DQN353" s="13"/>
      <c r="DQO353" s="35"/>
      <c r="DQP353" s="35"/>
      <c r="DQQ353" s="15"/>
      <c r="DQS353" s="13"/>
      <c r="DQT353" s="35"/>
      <c r="DQU353" s="35"/>
      <c r="DQV353" s="15"/>
      <c r="DQX353" s="13"/>
      <c r="DQY353" s="35"/>
      <c r="DQZ353" s="35"/>
      <c r="DRA353" s="15"/>
      <c r="DRC353" s="13"/>
      <c r="DRD353" s="35"/>
      <c r="DRE353" s="35"/>
      <c r="DRF353" s="15"/>
      <c r="DRH353" s="13"/>
      <c r="DRI353" s="35"/>
      <c r="DRJ353" s="35"/>
      <c r="DRK353" s="15"/>
      <c r="DRM353" s="13"/>
      <c r="DRN353" s="35"/>
      <c r="DRO353" s="35"/>
      <c r="DRP353" s="15"/>
      <c r="DRR353" s="13"/>
      <c r="DRS353" s="35"/>
      <c r="DRT353" s="35"/>
      <c r="DRU353" s="15"/>
      <c r="DRW353" s="13"/>
      <c r="DRX353" s="35"/>
      <c r="DRY353" s="35"/>
      <c r="DRZ353" s="15"/>
      <c r="DSB353" s="13"/>
      <c r="DSC353" s="35"/>
      <c r="DSD353" s="35"/>
      <c r="DSE353" s="15"/>
      <c r="DSG353" s="13"/>
      <c r="DSH353" s="35"/>
      <c r="DSI353" s="35"/>
      <c r="DSJ353" s="15"/>
      <c r="DSL353" s="13"/>
      <c r="DSM353" s="35"/>
      <c r="DSN353" s="35"/>
      <c r="DSO353" s="15"/>
      <c r="DSQ353" s="13"/>
      <c r="DSR353" s="35"/>
      <c r="DSS353" s="35"/>
      <c r="DST353" s="15"/>
      <c r="DSV353" s="13"/>
      <c r="DSW353" s="35"/>
      <c r="DSX353" s="35"/>
      <c r="DSY353" s="15"/>
      <c r="DTA353" s="13"/>
      <c r="DTB353" s="35"/>
      <c r="DTC353" s="35"/>
      <c r="DTD353" s="15"/>
      <c r="DTF353" s="13"/>
      <c r="DTG353" s="35"/>
      <c r="DTH353" s="35"/>
      <c r="DTI353" s="15"/>
      <c r="DTK353" s="13"/>
      <c r="DTL353" s="35"/>
      <c r="DTM353" s="35"/>
      <c r="DTN353" s="15"/>
      <c r="DTP353" s="13"/>
      <c r="DTQ353" s="35"/>
      <c r="DTR353" s="35"/>
      <c r="DTS353" s="15"/>
      <c r="DTU353" s="13"/>
      <c r="DTV353" s="35"/>
      <c r="DTW353" s="35"/>
      <c r="DTX353" s="15"/>
      <c r="DTZ353" s="13"/>
      <c r="DUA353" s="35"/>
      <c r="DUB353" s="35"/>
      <c r="DUC353" s="15"/>
      <c r="DUE353" s="13"/>
      <c r="DUF353" s="35"/>
      <c r="DUG353" s="35"/>
      <c r="DUH353" s="15"/>
      <c r="DUJ353" s="13"/>
      <c r="DUK353" s="35"/>
      <c r="DUL353" s="35"/>
      <c r="DUM353" s="15"/>
      <c r="DUO353" s="13"/>
      <c r="DUP353" s="35"/>
      <c r="DUQ353" s="35"/>
      <c r="DUR353" s="15"/>
      <c r="DUT353" s="13"/>
      <c r="DUU353" s="35"/>
      <c r="DUV353" s="35"/>
      <c r="DUW353" s="15"/>
      <c r="DUY353" s="13"/>
      <c r="DUZ353" s="35"/>
      <c r="DVA353" s="35"/>
      <c r="DVB353" s="15"/>
      <c r="DVD353" s="13"/>
      <c r="DVE353" s="35"/>
      <c r="DVF353" s="35"/>
      <c r="DVG353" s="15"/>
      <c r="DVI353" s="13"/>
      <c r="DVJ353" s="35"/>
      <c r="DVK353" s="35"/>
      <c r="DVL353" s="15"/>
      <c r="DVN353" s="13"/>
      <c r="DVO353" s="35"/>
      <c r="DVP353" s="35"/>
      <c r="DVQ353" s="15"/>
      <c r="DVS353" s="13"/>
      <c r="DVT353" s="35"/>
      <c r="DVU353" s="35"/>
      <c r="DVV353" s="15"/>
      <c r="DVX353" s="13"/>
      <c r="DVY353" s="35"/>
      <c r="DVZ353" s="35"/>
      <c r="DWA353" s="15"/>
      <c r="DWC353" s="13"/>
      <c r="DWD353" s="35"/>
      <c r="DWE353" s="35"/>
      <c r="DWF353" s="15"/>
      <c r="DWH353" s="13"/>
      <c r="DWI353" s="35"/>
      <c r="DWJ353" s="35"/>
      <c r="DWK353" s="15"/>
      <c r="DWM353" s="13"/>
      <c r="DWN353" s="35"/>
      <c r="DWO353" s="35"/>
      <c r="DWP353" s="15"/>
      <c r="DWR353" s="13"/>
      <c r="DWS353" s="35"/>
      <c r="DWT353" s="35"/>
      <c r="DWU353" s="15"/>
      <c r="DWW353" s="13"/>
      <c r="DWX353" s="35"/>
      <c r="DWY353" s="35"/>
      <c r="DWZ353" s="15"/>
      <c r="DXB353" s="13"/>
      <c r="DXC353" s="35"/>
      <c r="DXD353" s="35"/>
      <c r="DXE353" s="15"/>
      <c r="DXG353" s="13"/>
      <c r="DXH353" s="35"/>
      <c r="DXI353" s="35"/>
      <c r="DXJ353" s="15"/>
      <c r="DXL353" s="13"/>
      <c r="DXM353" s="35"/>
      <c r="DXN353" s="35"/>
      <c r="DXO353" s="15"/>
      <c r="DXQ353" s="13"/>
      <c r="DXR353" s="35"/>
      <c r="DXS353" s="35"/>
      <c r="DXT353" s="15"/>
      <c r="DXV353" s="13"/>
      <c r="DXW353" s="35"/>
      <c r="DXX353" s="35"/>
      <c r="DXY353" s="15"/>
      <c r="DYA353" s="13"/>
      <c r="DYB353" s="35"/>
      <c r="DYC353" s="35"/>
      <c r="DYD353" s="15"/>
      <c r="DYF353" s="13"/>
      <c r="DYG353" s="35"/>
      <c r="DYH353" s="35"/>
      <c r="DYI353" s="15"/>
      <c r="DYK353" s="13"/>
      <c r="DYL353" s="35"/>
      <c r="DYM353" s="35"/>
      <c r="DYN353" s="15"/>
      <c r="DYP353" s="13"/>
      <c r="DYQ353" s="35"/>
      <c r="DYR353" s="35"/>
      <c r="DYS353" s="15"/>
      <c r="DYU353" s="13"/>
      <c r="DYV353" s="35"/>
      <c r="DYW353" s="35"/>
      <c r="DYX353" s="15"/>
      <c r="DYZ353" s="13"/>
      <c r="DZA353" s="35"/>
      <c r="DZB353" s="35"/>
      <c r="DZC353" s="15"/>
      <c r="DZE353" s="13"/>
      <c r="DZF353" s="35"/>
      <c r="DZG353" s="35"/>
      <c r="DZH353" s="15"/>
      <c r="DZJ353" s="13"/>
      <c r="DZK353" s="35"/>
      <c r="DZL353" s="35"/>
      <c r="DZM353" s="15"/>
      <c r="DZO353" s="13"/>
      <c r="DZP353" s="35"/>
      <c r="DZQ353" s="35"/>
      <c r="DZR353" s="15"/>
      <c r="DZT353" s="13"/>
      <c r="DZU353" s="35"/>
      <c r="DZV353" s="35"/>
      <c r="DZW353" s="15"/>
      <c r="DZY353" s="13"/>
      <c r="DZZ353" s="35"/>
      <c r="EAA353" s="35"/>
      <c r="EAB353" s="15"/>
      <c r="EAD353" s="13"/>
      <c r="EAE353" s="35"/>
      <c r="EAF353" s="35"/>
      <c r="EAG353" s="15"/>
      <c r="EAI353" s="13"/>
      <c r="EAJ353" s="35"/>
      <c r="EAK353" s="35"/>
      <c r="EAL353" s="15"/>
      <c r="EAN353" s="13"/>
      <c r="EAO353" s="35"/>
      <c r="EAP353" s="35"/>
      <c r="EAQ353" s="15"/>
      <c r="EAS353" s="13"/>
      <c r="EAT353" s="35"/>
      <c r="EAU353" s="35"/>
      <c r="EAV353" s="15"/>
      <c r="EAX353" s="13"/>
      <c r="EAY353" s="35"/>
      <c r="EAZ353" s="35"/>
      <c r="EBA353" s="15"/>
      <c r="EBC353" s="13"/>
      <c r="EBD353" s="35"/>
      <c r="EBE353" s="35"/>
      <c r="EBF353" s="15"/>
      <c r="EBH353" s="13"/>
      <c r="EBI353" s="35"/>
      <c r="EBJ353" s="35"/>
      <c r="EBK353" s="15"/>
      <c r="EBM353" s="13"/>
      <c r="EBN353" s="35"/>
      <c r="EBO353" s="35"/>
      <c r="EBP353" s="15"/>
      <c r="EBR353" s="13"/>
      <c r="EBS353" s="35"/>
      <c r="EBT353" s="35"/>
      <c r="EBU353" s="15"/>
      <c r="EBW353" s="13"/>
      <c r="EBX353" s="35"/>
      <c r="EBY353" s="35"/>
      <c r="EBZ353" s="15"/>
      <c r="ECB353" s="13"/>
      <c r="ECC353" s="35"/>
      <c r="ECD353" s="35"/>
      <c r="ECE353" s="15"/>
      <c r="ECG353" s="13"/>
      <c r="ECH353" s="35"/>
      <c r="ECI353" s="35"/>
      <c r="ECJ353" s="15"/>
      <c r="ECL353" s="13"/>
      <c r="ECM353" s="35"/>
      <c r="ECN353" s="35"/>
      <c r="ECO353" s="15"/>
      <c r="ECQ353" s="13"/>
      <c r="ECR353" s="35"/>
      <c r="ECS353" s="35"/>
      <c r="ECT353" s="15"/>
      <c r="ECV353" s="13"/>
      <c r="ECW353" s="35"/>
      <c r="ECX353" s="35"/>
      <c r="ECY353" s="15"/>
      <c r="EDA353" s="13"/>
      <c r="EDB353" s="35"/>
      <c r="EDC353" s="35"/>
      <c r="EDD353" s="15"/>
      <c r="EDF353" s="13"/>
      <c r="EDG353" s="35"/>
      <c r="EDH353" s="35"/>
      <c r="EDI353" s="15"/>
      <c r="EDK353" s="13"/>
      <c r="EDL353" s="35"/>
      <c r="EDM353" s="35"/>
      <c r="EDN353" s="15"/>
      <c r="EDP353" s="13"/>
      <c r="EDQ353" s="35"/>
      <c r="EDR353" s="35"/>
      <c r="EDS353" s="15"/>
      <c r="EDU353" s="13"/>
      <c r="EDV353" s="35"/>
      <c r="EDW353" s="35"/>
      <c r="EDX353" s="15"/>
      <c r="EDZ353" s="13"/>
      <c r="EEA353" s="35"/>
      <c r="EEB353" s="35"/>
      <c r="EEC353" s="15"/>
      <c r="EEE353" s="13"/>
      <c r="EEF353" s="35"/>
      <c r="EEG353" s="35"/>
      <c r="EEH353" s="15"/>
      <c r="EEJ353" s="13"/>
      <c r="EEK353" s="35"/>
      <c r="EEL353" s="35"/>
      <c r="EEM353" s="15"/>
      <c r="EEO353" s="13"/>
      <c r="EEP353" s="35"/>
      <c r="EEQ353" s="35"/>
      <c r="EER353" s="15"/>
      <c r="EET353" s="13"/>
      <c r="EEU353" s="35"/>
      <c r="EEV353" s="35"/>
      <c r="EEW353" s="15"/>
      <c r="EEY353" s="13"/>
      <c r="EEZ353" s="35"/>
      <c r="EFA353" s="35"/>
      <c r="EFB353" s="15"/>
      <c r="EFD353" s="13"/>
      <c r="EFE353" s="35"/>
      <c r="EFF353" s="35"/>
      <c r="EFG353" s="15"/>
      <c r="EFI353" s="13"/>
      <c r="EFJ353" s="35"/>
      <c r="EFK353" s="35"/>
      <c r="EFL353" s="15"/>
      <c r="EFN353" s="13"/>
      <c r="EFO353" s="35"/>
      <c r="EFP353" s="35"/>
      <c r="EFQ353" s="15"/>
      <c r="EFS353" s="13"/>
      <c r="EFT353" s="35"/>
      <c r="EFU353" s="35"/>
      <c r="EFV353" s="15"/>
      <c r="EFX353" s="13"/>
      <c r="EFY353" s="35"/>
      <c r="EFZ353" s="35"/>
      <c r="EGA353" s="15"/>
      <c r="EGC353" s="13"/>
      <c r="EGD353" s="35"/>
      <c r="EGE353" s="35"/>
      <c r="EGF353" s="15"/>
      <c r="EGH353" s="13"/>
      <c r="EGI353" s="35"/>
      <c r="EGJ353" s="35"/>
      <c r="EGK353" s="15"/>
      <c r="EGM353" s="13"/>
      <c r="EGN353" s="35"/>
      <c r="EGO353" s="35"/>
      <c r="EGP353" s="15"/>
      <c r="EGR353" s="13"/>
      <c r="EGS353" s="35"/>
      <c r="EGT353" s="35"/>
      <c r="EGU353" s="15"/>
      <c r="EGW353" s="13"/>
      <c r="EGX353" s="35"/>
      <c r="EGY353" s="35"/>
      <c r="EGZ353" s="15"/>
      <c r="EHB353" s="13"/>
      <c r="EHC353" s="35"/>
      <c r="EHD353" s="35"/>
      <c r="EHE353" s="15"/>
      <c r="EHG353" s="13"/>
      <c r="EHH353" s="35"/>
      <c r="EHI353" s="35"/>
      <c r="EHJ353" s="15"/>
      <c r="EHL353" s="13"/>
      <c r="EHM353" s="35"/>
      <c r="EHN353" s="35"/>
      <c r="EHO353" s="15"/>
      <c r="EHQ353" s="13"/>
      <c r="EHR353" s="35"/>
      <c r="EHS353" s="35"/>
      <c r="EHT353" s="15"/>
      <c r="EHV353" s="13"/>
      <c r="EHW353" s="35"/>
      <c r="EHX353" s="35"/>
      <c r="EHY353" s="15"/>
      <c r="EIA353" s="13"/>
      <c r="EIB353" s="35"/>
      <c r="EIC353" s="35"/>
      <c r="EID353" s="15"/>
      <c r="EIF353" s="13"/>
      <c r="EIG353" s="35"/>
      <c r="EIH353" s="35"/>
      <c r="EII353" s="15"/>
      <c r="EIK353" s="13"/>
      <c r="EIL353" s="35"/>
      <c r="EIM353" s="35"/>
      <c r="EIN353" s="15"/>
      <c r="EIP353" s="13"/>
      <c r="EIQ353" s="35"/>
      <c r="EIR353" s="35"/>
      <c r="EIS353" s="15"/>
      <c r="EIU353" s="13"/>
      <c r="EIV353" s="35"/>
      <c r="EIW353" s="35"/>
      <c r="EIX353" s="15"/>
      <c r="EIZ353" s="13"/>
      <c r="EJA353" s="35"/>
      <c r="EJB353" s="35"/>
      <c r="EJC353" s="15"/>
      <c r="EJE353" s="13"/>
      <c r="EJF353" s="35"/>
      <c r="EJG353" s="35"/>
      <c r="EJH353" s="15"/>
      <c r="EJJ353" s="13"/>
      <c r="EJK353" s="35"/>
      <c r="EJL353" s="35"/>
      <c r="EJM353" s="15"/>
      <c r="EJO353" s="13"/>
      <c r="EJP353" s="35"/>
      <c r="EJQ353" s="35"/>
      <c r="EJR353" s="15"/>
      <c r="EJT353" s="13"/>
      <c r="EJU353" s="35"/>
      <c r="EJV353" s="35"/>
      <c r="EJW353" s="15"/>
      <c r="EJY353" s="13"/>
      <c r="EJZ353" s="35"/>
      <c r="EKA353" s="35"/>
      <c r="EKB353" s="15"/>
      <c r="EKD353" s="13"/>
      <c r="EKE353" s="35"/>
      <c r="EKF353" s="35"/>
      <c r="EKG353" s="15"/>
      <c r="EKI353" s="13"/>
      <c r="EKJ353" s="35"/>
      <c r="EKK353" s="35"/>
      <c r="EKL353" s="15"/>
      <c r="EKN353" s="13"/>
      <c r="EKO353" s="35"/>
      <c r="EKP353" s="35"/>
      <c r="EKQ353" s="15"/>
      <c r="EKS353" s="13"/>
      <c r="EKT353" s="35"/>
      <c r="EKU353" s="35"/>
      <c r="EKV353" s="15"/>
      <c r="EKX353" s="13"/>
      <c r="EKY353" s="35"/>
      <c r="EKZ353" s="35"/>
      <c r="ELA353" s="15"/>
      <c r="ELC353" s="13"/>
      <c r="ELD353" s="35"/>
      <c r="ELE353" s="35"/>
      <c r="ELF353" s="15"/>
      <c r="ELH353" s="13"/>
      <c r="ELI353" s="35"/>
      <c r="ELJ353" s="35"/>
      <c r="ELK353" s="15"/>
      <c r="ELM353" s="13"/>
      <c r="ELN353" s="35"/>
      <c r="ELO353" s="35"/>
      <c r="ELP353" s="15"/>
      <c r="ELR353" s="13"/>
      <c r="ELS353" s="35"/>
      <c r="ELT353" s="35"/>
      <c r="ELU353" s="15"/>
      <c r="ELW353" s="13"/>
      <c r="ELX353" s="35"/>
      <c r="ELY353" s="35"/>
      <c r="ELZ353" s="15"/>
      <c r="EMB353" s="13"/>
      <c r="EMC353" s="35"/>
      <c r="EMD353" s="35"/>
      <c r="EME353" s="15"/>
      <c r="EMG353" s="13"/>
      <c r="EMH353" s="35"/>
      <c r="EMI353" s="35"/>
      <c r="EMJ353" s="15"/>
      <c r="EML353" s="13"/>
      <c r="EMM353" s="35"/>
      <c r="EMN353" s="35"/>
      <c r="EMO353" s="15"/>
      <c r="EMQ353" s="13"/>
      <c r="EMR353" s="35"/>
      <c r="EMS353" s="35"/>
      <c r="EMT353" s="15"/>
      <c r="EMV353" s="13"/>
      <c r="EMW353" s="35"/>
      <c r="EMX353" s="35"/>
      <c r="EMY353" s="15"/>
      <c r="ENA353" s="13"/>
      <c r="ENB353" s="35"/>
      <c r="ENC353" s="35"/>
      <c r="END353" s="15"/>
      <c r="ENF353" s="13"/>
      <c r="ENG353" s="35"/>
      <c r="ENH353" s="35"/>
      <c r="ENI353" s="15"/>
      <c r="ENK353" s="13"/>
      <c r="ENL353" s="35"/>
      <c r="ENM353" s="35"/>
      <c r="ENN353" s="15"/>
      <c r="ENP353" s="13"/>
      <c r="ENQ353" s="35"/>
      <c r="ENR353" s="35"/>
      <c r="ENS353" s="15"/>
      <c r="ENU353" s="13"/>
      <c r="ENV353" s="35"/>
      <c r="ENW353" s="35"/>
      <c r="ENX353" s="15"/>
      <c r="ENZ353" s="13"/>
      <c r="EOA353" s="35"/>
      <c r="EOB353" s="35"/>
      <c r="EOC353" s="15"/>
      <c r="EOE353" s="13"/>
      <c r="EOF353" s="35"/>
      <c r="EOG353" s="35"/>
      <c r="EOH353" s="15"/>
      <c r="EOJ353" s="13"/>
      <c r="EOK353" s="35"/>
      <c r="EOL353" s="35"/>
      <c r="EOM353" s="15"/>
      <c r="EOO353" s="13"/>
      <c r="EOP353" s="35"/>
      <c r="EOQ353" s="35"/>
      <c r="EOR353" s="15"/>
      <c r="EOT353" s="13"/>
      <c r="EOU353" s="35"/>
      <c r="EOV353" s="35"/>
      <c r="EOW353" s="15"/>
      <c r="EOY353" s="13"/>
      <c r="EOZ353" s="35"/>
      <c r="EPA353" s="35"/>
      <c r="EPB353" s="15"/>
      <c r="EPD353" s="13"/>
      <c r="EPE353" s="35"/>
      <c r="EPF353" s="35"/>
      <c r="EPG353" s="15"/>
      <c r="EPI353" s="13"/>
      <c r="EPJ353" s="35"/>
      <c r="EPK353" s="35"/>
      <c r="EPL353" s="15"/>
      <c r="EPN353" s="13"/>
      <c r="EPO353" s="35"/>
      <c r="EPP353" s="35"/>
      <c r="EPQ353" s="15"/>
      <c r="EPS353" s="13"/>
      <c r="EPT353" s="35"/>
      <c r="EPU353" s="35"/>
      <c r="EPV353" s="15"/>
      <c r="EPX353" s="13"/>
      <c r="EPY353" s="35"/>
      <c r="EPZ353" s="35"/>
      <c r="EQA353" s="15"/>
      <c r="EQC353" s="13"/>
      <c r="EQD353" s="35"/>
      <c r="EQE353" s="35"/>
      <c r="EQF353" s="15"/>
      <c r="EQH353" s="13"/>
      <c r="EQI353" s="35"/>
      <c r="EQJ353" s="35"/>
      <c r="EQK353" s="15"/>
      <c r="EQM353" s="13"/>
      <c r="EQN353" s="35"/>
      <c r="EQO353" s="35"/>
      <c r="EQP353" s="15"/>
      <c r="EQR353" s="13"/>
      <c r="EQS353" s="35"/>
      <c r="EQT353" s="35"/>
      <c r="EQU353" s="15"/>
      <c r="EQW353" s="13"/>
      <c r="EQX353" s="35"/>
      <c r="EQY353" s="35"/>
      <c r="EQZ353" s="15"/>
      <c r="ERB353" s="13"/>
      <c r="ERC353" s="35"/>
      <c r="ERD353" s="35"/>
      <c r="ERE353" s="15"/>
      <c r="ERG353" s="13"/>
      <c r="ERH353" s="35"/>
      <c r="ERI353" s="35"/>
      <c r="ERJ353" s="15"/>
      <c r="ERL353" s="13"/>
      <c r="ERM353" s="35"/>
      <c r="ERN353" s="35"/>
      <c r="ERO353" s="15"/>
      <c r="ERQ353" s="13"/>
      <c r="ERR353" s="35"/>
      <c r="ERS353" s="35"/>
      <c r="ERT353" s="15"/>
      <c r="ERV353" s="13"/>
      <c r="ERW353" s="35"/>
      <c r="ERX353" s="35"/>
      <c r="ERY353" s="15"/>
      <c r="ESA353" s="13"/>
      <c r="ESB353" s="35"/>
      <c r="ESC353" s="35"/>
      <c r="ESD353" s="15"/>
      <c r="ESF353" s="13"/>
      <c r="ESG353" s="35"/>
      <c r="ESH353" s="35"/>
      <c r="ESI353" s="15"/>
      <c r="ESK353" s="13"/>
      <c r="ESL353" s="35"/>
      <c r="ESM353" s="35"/>
      <c r="ESN353" s="15"/>
      <c r="ESP353" s="13"/>
      <c r="ESQ353" s="35"/>
      <c r="ESR353" s="35"/>
      <c r="ESS353" s="15"/>
      <c r="ESU353" s="13"/>
      <c r="ESV353" s="35"/>
      <c r="ESW353" s="35"/>
      <c r="ESX353" s="15"/>
      <c r="ESZ353" s="13"/>
      <c r="ETA353" s="35"/>
      <c r="ETB353" s="35"/>
      <c r="ETC353" s="15"/>
      <c r="ETE353" s="13"/>
      <c r="ETF353" s="35"/>
      <c r="ETG353" s="35"/>
      <c r="ETH353" s="15"/>
      <c r="ETJ353" s="13"/>
      <c r="ETK353" s="35"/>
      <c r="ETL353" s="35"/>
      <c r="ETM353" s="15"/>
      <c r="ETO353" s="13"/>
      <c r="ETP353" s="35"/>
      <c r="ETQ353" s="35"/>
      <c r="ETR353" s="15"/>
      <c r="ETT353" s="13"/>
      <c r="ETU353" s="35"/>
      <c r="ETV353" s="35"/>
      <c r="ETW353" s="15"/>
      <c r="ETY353" s="13"/>
      <c r="ETZ353" s="35"/>
      <c r="EUA353" s="35"/>
      <c r="EUB353" s="15"/>
      <c r="EUD353" s="13"/>
      <c r="EUE353" s="35"/>
      <c r="EUF353" s="35"/>
      <c r="EUG353" s="15"/>
      <c r="EUI353" s="13"/>
      <c r="EUJ353" s="35"/>
      <c r="EUK353" s="35"/>
      <c r="EUL353" s="15"/>
      <c r="EUN353" s="13"/>
      <c r="EUO353" s="35"/>
      <c r="EUP353" s="35"/>
      <c r="EUQ353" s="15"/>
      <c r="EUS353" s="13"/>
      <c r="EUT353" s="35"/>
      <c r="EUU353" s="35"/>
      <c r="EUV353" s="15"/>
      <c r="EUX353" s="13"/>
      <c r="EUY353" s="35"/>
      <c r="EUZ353" s="35"/>
      <c r="EVA353" s="15"/>
      <c r="EVC353" s="13"/>
      <c r="EVD353" s="35"/>
      <c r="EVE353" s="35"/>
      <c r="EVF353" s="15"/>
      <c r="EVH353" s="13"/>
      <c r="EVI353" s="35"/>
      <c r="EVJ353" s="35"/>
      <c r="EVK353" s="15"/>
      <c r="EVM353" s="13"/>
      <c r="EVN353" s="35"/>
      <c r="EVO353" s="35"/>
      <c r="EVP353" s="15"/>
      <c r="EVR353" s="13"/>
      <c r="EVS353" s="35"/>
      <c r="EVT353" s="35"/>
      <c r="EVU353" s="15"/>
      <c r="EVW353" s="13"/>
      <c r="EVX353" s="35"/>
      <c r="EVY353" s="35"/>
      <c r="EVZ353" s="15"/>
      <c r="EWB353" s="13"/>
      <c r="EWC353" s="35"/>
      <c r="EWD353" s="35"/>
      <c r="EWE353" s="15"/>
      <c r="EWG353" s="13"/>
      <c r="EWH353" s="35"/>
      <c r="EWI353" s="35"/>
      <c r="EWJ353" s="15"/>
      <c r="EWL353" s="13"/>
      <c r="EWM353" s="35"/>
      <c r="EWN353" s="35"/>
      <c r="EWO353" s="15"/>
      <c r="EWQ353" s="13"/>
      <c r="EWR353" s="35"/>
      <c r="EWS353" s="35"/>
      <c r="EWT353" s="15"/>
      <c r="EWV353" s="13"/>
      <c r="EWW353" s="35"/>
      <c r="EWX353" s="35"/>
      <c r="EWY353" s="15"/>
      <c r="EXA353" s="13"/>
      <c r="EXB353" s="35"/>
      <c r="EXC353" s="35"/>
      <c r="EXD353" s="15"/>
      <c r="EXF353" s="13"/>
      <c r="EXG353" s="35"/>
      <c r="EXH353" s="35"/>
      <c r="EXI353" s="15"/>
      <c r="EXK353" s="13"/>
      <c r="EXL353" s="35"/>
      <c r="EXM353" s="35"/>
      <c r="EXN353" s="15"/>
      <c r="EXP353" s="13"/>
      <c r="EXQ353" s="35"/>
      <c r="EXR353" s="35"/>
      <c r="EXS353" s="15"/>
      <c r="EXU353" s="13"/>
      <c r="EXV353" s="35"/>
      <c r="EXW353" s="35"/>
      <c r="EXX353" s="15"/>
      <c r="EXZ353" s="13"/>
      <c r="EYA353" s="35"/>
      <c r="EYB353" s="35"/>
      <c r="EYC353" s="15"/>
      <c r="EYE353" s="13"/>
      <c r="EYF353" s="35"/>
      <c r="EYG353" s="35"/>
      <c r="EYH353" s="15"/>
      <c r="EYJ353" s="13"/>
      <c r="EYK353" s="35"/>
      <c r="EYL353" s="35"/>
      <c r="EYM353" s="15"/>
      <c r="EYO353" s="13"/>
      <c r="EYP353" s="35"/>
      <c r="EYQ353" s="35"/>
      <c r="EYR353" s="15"/>
      <c r="EYT353" s="13"/>
      <c r="EYU353" s="35"/>
      <c r="EYV353" s="35"/>
      <c r="EYW353" s="15"/>
      <c r="EYY353" s="13"/>
      <c r="EYZ353" s="35"/>
      <c r="EZA353" s="35"/>
      <c r="EZB353" s="15"/>
      <c r="EZD353" s="13"/>
      <c r="EZE353" s="35"/>
      <c r="EZF353" s="35"/>
      <c r="EZG353" s="15"/>
      <c r="EZI353" s="13"/>
      <c r="EZJ353" s="35"/>
      <c r="EZK353" s="35"/>
      <c r="EZL353" s="15"/>
      <c r="EZN353" s="13"/>
      <c r="EZO353" s="35"/>
      <c r="EZP353" s="35"/>
      <c r="EZQ353" s="15"/>
      <c r="EZS353" s="13"/>
      <c r="EZT353" s="35"/>
      <c r="EZU353" s="35"/>
      <c r="EZV353" s="15"/>
      <c r="EZX353" s="13"/>
      <c r="EZY353" s="35"/>
      <c r="EZZ353" s="35"/>
      <c r="FAA353" s="15"/>
      <c r="FAC353" s="13"/>
      <c r="FAD353" s="35"/>
      <c r="FAE353" s="35"/>
      <c r="FAF353" s="15"/>
      <c r="FAH353" s="13"/>
      <c r="FAI353" s="35"/>
      <c r="FAJ353" s="35"/>
      <c r="FAK353" s="15"/>
      <c r="FAM353" s="13"/>
      <c r="FAN353" s="35"/>
      <c r="FAO353" s="35"/>
      <c r="FAP353" s="15"/>
      <c r="FAR353" s="13"/>
      <c r="FAS353" s="35"/>
      <c r="FAT353" s="35"/>
      <c r="FAU353" s="15"/>
      <c r="FAW353" s="13"/>
      <c r="FAX353" s="35"/>
      <c r="FAY353" s="35"/>
      <c r="FAZ353" s="15"/>
      <c r="FBB353" s="13"/>
      <c r="FBC353" s="35"/>
      <c r="FBD353" s="35"/>
      <c r="FBE353" s="15"/>
      <c r="FBG353" s="13"/>
      <c r="FBH353" s="35"/>
      <c r="FBI353" s="35"/>
      <c r="FBJ353" s="15"/>
      <c r="FBL353" s="13"/>
      <c r="FBM353" s="35"/>
      <c r="FBN353" s="35"/>
      <c r="FBO353" s="15"/>
      <c r="FBQ353" s="13"/>
      <c r="FBR353" s="35"/>
      <c r="FBS353" s="35"/>
      <c r="FBT353" s="15"/>
      <c r="FBV353" s="13"/>
      <c r="FBW353" s="35"/>
      <c r="FBX353" s="35"/>
      <c r="FBY353" s="15"/>
      <c r="FCA353" s="13"/>
      <c r="FCB353" s="35"/>
      <c r="FCC353" s="35"/>
      <c r="FCD353" s="15"/>
      <c r="FCF353" s="13"/>
      <c r="FCG353" s="35"/>
      <c r="FCH353" s="35"/>
      <c r="FCI353" s="15"/>
      <c r="FCK353" s="13"/>
      <c r="FCL353" s="35"/>
      <c r="FCM353" s="35"/>
      <c r="FCN353" s="15"/>
      <c r="FCP353" s="13"/>
      <c r="FCQ353" s="35"/>
      <c r="FCR353" s="35"/>
      <c r="FCS353" s="15"/>
      <c r="FCU353" s="13"/>
      <c r="FCV353" s="35"/>
      <c r="FCW353" s="35"/>
      <c r="FCX353" s="15"/>
      <c r="FCZ353" s="13"/>
      <c r="FDA353" s="35"/>
      <c r="FDB353" s="35"/>
      <c r="FDC353" s="15"/>
      <c r="FDE353" s="13"/>
      <c r="FDF353" s="35"/>
      <c r="FDG353" s="35"/>
      <c r="FDH353" s="15"/>
      <c r="FDJ353" s="13"/>
      <c r="FDK353" s="35"/>
      <c r="FDL353" s="35"/>
      <c r="FDM353" s="15"/>
      <c r="FDO353" s="13"/>
      <c r="FDP353" s="35"/>
      <c r="FDQ353" s="35"/>
      <c r="FDR353" s="15"/>
      <c r="FDT353" s="13"/>
      <c r="FDU353" s="35"/>
      <c r="FDV353" s="35"/>
      <c r="FDW353" s="15"/>
      <c r="FDY353" s="13"/>
      <c r="FDZ353" s="35"/>
      <c r="FEA353" s="35"/>
      <c r="FEB353" s="15"/>
      <c r="FED353" s="13"/>
      <c r="FEE353" s="35"/>
      <c r="FEF353" s="35"/>
      <c r="FEG353" s="15"/>
      <c r="FEI353" s="13"/>
      <c r="FEJ353" s="35"/>
      <c r="FEK353" s="35"/>
      <c r="FEL353" s="15"/>
      <c r="FEN353" s="13"/>
      <c r="FEO353" s="35"/>
      <c r="FEP353" s="35"/>
      <c r="FEQ353" s="15"/>
      <c r="FES353" s="13"/>
      <c r="FET353" s="35"/>
      <c r="FEU353" s="35"/>
      <c r="FEV353" s="15"/>
      <c r="FEX353" s="13"/>
      <c r="FEY353" s="35"/>
      <c r="FEZ353" s="35"/>
      <c r="FFA353" s="15"/>
      <c r="FFC353" s="13"/>
      <c r="FFD353" s="35"/>
      <c r="FFE353" s="35"/>
      <c r="FFF353" s="15"/>
      <c r="FFH353" s="13"/>
      <c r="FFI353" s="35"/>
      <c r="FFJ353" s="35"/>
      <c r="FFK353" s="15"/>
      <c r="FFM353" s="13"/>
      <c r="FFN353" s="35"/>
      <c r="FFO353" s="35"/>
      <c r="FFP353" s="15"/>
      <c r="FFR353" s="13"/>
      <c r="FFS353" s="35"/>
      <c r="FFT353" s="35"/>
      <c r="FFU353" s="15"/>
      <c r="FFW353" s="13"/>
      <c r="FFX353" s="35"/>
      <c r="FFY353" s="35"/>
      <c r="FFZ353" s="15"/>
      <c r="FGB353" s="13"/>
      <c r="FGC353" s="35"/>
      <c r="FGD353" s="35"/>
      <c r="FGE353" s="15"/>
      <c r="FGG353" s="13"/>
      <c r="FGH353" s="35"/>
      <c r="FGI353" s="35"/>
      <c r="FGJ353" s="15"/>
      <c r="FGL353" s="13"/>
      <c r="FGM353" s="35"/>
      <c r="FGN353" s="35"/>
      <c r="FGO353" s="15"/>
      <c r="FGQ353" s="13"/>
      <c r="FGR353" s="35"/>
      <c r="FGS353" s="35"/>
      <c r="FGT353" s="15"/>
      <c r="FGV353" s="13"/>
      <c r="FGW353" s="35"/>
      <c r="FGX353" s="35"/>
      <c r="FGY353" s="15"/>
      <c r="FHA353" s="13"/>
      <c r="FHB353" s="35"/>
      <c r="FHC353" s="35"/>
      <c r="FHD353" s="15"/>
      <c r="FHF353" s="13"/>
      <c r="FHG353" s="35"/>
      <c r="FHH353" s="35"/>
      <c r="FHI353" s="15"/>
      <c r="FHK353" s="13"/>
      <c r="FHL353" s="35"/>
      <c r="FHM353" s="35"/>
      <c r="FHN353" s="15"/>
      <c r="FHP353" s="13"/>
      <c r="FHQ353" s="35"/>
      <c r="FHR353" s="35"/>
      <c r="FHS353" s="15"/>
      <c r="FHU353" s="13"/>
      <c r="FHV353" s="35"/>
      <c r="FHW353" s="35"/>
      <c r="FHX353" s="15"/>
      <c r="FHZ353" s="13"/>
      <c r="FIA353" s="35"/>
      <c r="FIB353" s="35"/>
      <c r="FIC353" s="15"/>
      <c r="FIE353" s="13"/>
      <c r="FIF353" s="35"/>
      <c r="FIG353" s="35"/>
      <c r="FIH353" s="15"/>
      <c r="FIJ353" s="13"/>
      <c r="FIK353" s="35"/>
      <c r="FIL353" s="35"/>
      <c r="FIM353" s="15"/>
      <c r="FIO353" s="13"/>
      <c r="FIP353" s="35"/>
      <c r="FIQ353" s="35"/>
      <c r="FIR353" s="15"/>
      <c r="FIT353" s="13"/>
      <c r="FIU353" s="35"/>
      <c r="FIV353" s="35"/>
      <c r="FIW353" s="15"/>
      <c r="FIY353" s="13"/>
      <c r="FIZ353" s="35"/>
      <c r="FJA353" s="35"/>
      <c r="FJB353" s="15"/>
      <c r="FJD353" s="13"/>
      <c r="FJE353" s="35"/>
      <c r="FJF353" s="35"/>
      <c r="FJG353" s="15"/>
      <c r="FJI353" s="13"/>
      <c r="FJJ353" s="35"/>
      <c r="FJK353" s="35"/>
      <c r="FJL353" s="15"/>
      <c r="FJN353" s="13"/>
      <c r="FJO353" s="35"/>
      <c r="FJP353" s="35"/>
      <c r="FJQ353" s="15"/>
      <c r="FJS353" s="13"/>
      <c r="FJT353" s="35"/>
      <c r="FJU353" s="35"/>
      <c r="FJV353" s="15"/>
      <c r="FJX353" s="13"/>
      <c r="FJY353" s="35"/>
      <c r="FJZ353" s="35"/>
      <c r="FKA353" s="15"/>
      <c r="FKC353" s="13"/>
      <c r="FKD353" s="35"/>
      <c r="FKE353" s="35"/>
      <c r="FKF353" s="15"/>
      <c r="FKH353" s="13"/>
      <c r="FKI353" s="35"/>
      <c r="FKJ353" s="35"/>
      <c r="FKK353" s="15"/>
      <c r="FKM353" s="13"/>
      <c r="FKN353" s="35"/>
      <c r="FKO353" s="35"/>
      <c r="FKP353" s="15"/>
      <c r="FKR353" s="13"/>
      <c r="FKS353" s="35"/>
      <c r="FKT353" s="35"/>
      <c r="FKU353" s="15"/>
      <c r="FKW353" s="13"/>
      <c r="FKX353" s="35"/>
      <c r="FKY353" s="35"/>
      <c r="FKZ353" s="15"/>
      <c r="FLB353" s="13"/>
      <c r="FLC353" s="35"/>
      <c r="FLD353" s="35"/>
      <c r="FLE353" s="15"/>
      <c r="FLG353" s="13"/>
      <c r="FLH353" s="35"/>
      <c r="FLI353" s="35"/>
      <c r="FLJ353" s="15"/>
      <c r="FLL353" s="13"/>
      <c r="FLM353" s="35"/>
      <c r="FLN353" s="35"/>
      <c r="FLO353" s="15"/>
      <c r="FLQ353" s="13"/>
      <c r="FLR353" s="35"/>
      <c r="FLS353" s="35"/>
      <c r="FLT353" s="15"/>
      <c r="FLV353" s="13"/>
      <c r="FLW353" s="35"/>
      <c r="FLX353" s="35"/>
      <c r="FLY353" s="15"/>
      <c r="FMA353" s="13"/>
      <c r="FMB353" s="35"/>
      <c r="FMC353" s="35"/>
      <c r="FMD353" s="15"/>
      <c r="FMF353" s="13"/>
      <c r="FMG353" s="35"/>
      <c r="FMH353" s="35"/>
      <c r="FMI353" s="15"/>
      <c r="FMK353" s="13"/>
      <c r="FML353" s="35"/>
      <c r="FMM353" s="35"/>
      <c r="FMN353" s="15"/>
      <c r="FMP353" s="13"/>
      <c r="FMQ353" s="35"/>
      <c r="FMR353" s="35"/>
      <c r="FMS353" s="15"/>
      <c r="FMU353" s="13"/>
      <c r="FMV353" s="35"/>
      <c r="FMW353" s="35"/>
      <c r="FMX353" s="15"/>
      <c r="FMZ353" s="13"/>
      <c r="FNA353" s="35"/>
      <c r="FNB353" s="35"/>
      <c r="FNC353" s="15"/>
      <c r="FNE353" s="13"/>
      <c r="FNF353" s="35"/>
      <c r="FNG353" s="35"/>
      <c r="FNH353" s="15"/>
      <c r="FNJ353" s="13"/>
      <c r="FNK353" s="35"/>
      <c r="FNL353" s="35"/>
      <c r="FNM353" s="15"/>
      <c r="FNO353" s="13"/>
      <c r="FNP353" s="35"/>
      <c r="FNQ353" s="35"/>
      <c r="FNR353" s="15"/>
      <c r="FNT353" s="13"/>
      <c r="FNU353" s="35"/>
      <c r="FNV353" s="35"/>
      <c r="FNW353" s="15"/>
      <c r="FNY353" s="13"/>
      <c r="FNZ353" s="35"/>
      <c r="FOA353" s="35"/>
      <c r="FOB353" s="15"/>
      <c r="FOD353" s="13"/>
      <c r="FOE353" s="35"/>
      <c r="FOF353" s="35"/>
      <c r="FOG353" s="15"/>
      <c r="FOI353" s="13"/>
      <c r="FOJ353" s="35"/>
      <c r="FOK353" s="35"/>
      <c r="FOL353" s="15"/>
      <c r="FON353" s="13"/>
      <c r="FOO353" s="35"/>
      <c r="FOP353" s="35"/>
      <c r="FOQ353" s="15"/>
      <c r="FOS353" s="13"/>
      <c r="FOT353" s="35"/>
      <c r="FOU353" s="35"/>
      <c r="FOV353" s="15"/>
      <c r="FOX353" s="13"/>
      <c r="FOY353" s="35"/>
      <c r="FOZ353" s="35"/>
      <c r="FPA353" s="15"/>
      <c r="FPC353" s="13"/>
      <c r="FPD353" s="35"/>
      <c r="FPE353" s="35"/>
      <c r="FPF353" s="15"/>
      <c r="FPH353" s="13"/>
      <c r="FPI353" s="35"/>
      <c r="FPJ353" s="35"/>
      <c r="FPK353" s="15"/>
      <c r="FPM353" s="13"/>
      <c r="FPN353" s="35"/>
      <c r="FPO353" s="35"/>
      <c r="FPP353" s="15"/>
      <c r="FPR353" s="13"/>
      <c r="FPS353" s="35"/>
      <c r="FPT353" s="35"/>
      <c r="FPU353" s="15"/>
      <c r="FPW353" s="13"/>
      <c r="FPX353" s="35"/>
      <c r="FPY353" s="35"/>
      <c r="FPZ353" s="15"/>
      <c r="FQB353" s="13"/>
      <c r="FQC353" s="35"/>
      <c r="FQD353" s="35"/>
      <c r="FQE353" s="15"/>
      <c r="FQG353" s="13"/>
      <c r="FQH353" s="35"/>
      <c r="FQI353" s="35"/>
      <c r="FQJ353" s="15"/>
      <c r="FQL353" s="13"/>
      <c r="FQM353" s="35"/>
      <c r="FQN353" s="35"/>
      <c r="FQO353" s="15"/>
      <c r="FQQ353" s="13"/>
      <c r="FQR353" s="35"/>
      <c r="FQS353" s="35"/>
      <c r="FQT353" s="15"/>
      <c r="FQV353" s="13"/>
      <c r="FQW353" s="35"/>
      <c r="FQX353" s="35"/>
      <c r="FQY353" s="15"/>
      <c r="FRA353" s="13"/>
      <c r="FRB353" s="35"/>
      <c r="FRC353" s="35"/>
      <c r="FRD353" s="15"/>
      <c r="FRF353" s="13"/>
      <c r="FRG353" s="35"/>
      <c r="FRH353" s="35"/>
      <c r="FRI353" s="15"/>
      <c r="FRK353" s="13"/>
      <c r="FRL353" s="35"/>
      <c r="FRM353" s="35"/>
      <c r="FRN353" s="15"/>
      <c r="FRP353" s="13"/>
      <c r="FRQ353" s="35"/>
      <c r="FRR353" s="35"/>
      <c r="FRS353" s="15"/>
      <c r="FRU353" s="13"/>
      <c r="FRV353" s="35"/>
      <c r="FRW353" s="35"/>
      <c r="FRX353" s="15"/>
      <c r="FRZ353" s="13"/>
      <c r="FSA353" s="35"/>
      <c r="FSB353" s="35"/>
      <c r="FSC353" s="15"/>
      <c r="FSE353" s="13"/>
      <c r="FSF353" s="35"/>
      <c r="FSG353" s="35"/>
      <c r="FSH353" s="15"/>
      <c r="FSJ353" s="13"/>
      <c r="FSK353" s="35"/>
      <c r="FSL353" s="35"/>
      <c r="FSM353" s="15"/>
      <c r="FSO353" s="13"/>
      <c r="FSP353" s="35"/>
      <c r="FSQ353" s="35"/>
      <c r="FSR353" s="15"/>
      <c r="FST353" s="13"/>
      <c r="FSU353" s="35"/>
      <c r="FSV353" s="35"/>
      <c r="FSW353" s="15"/>
      <c r="FSY353" s="13"/>
      <c r="FSZ353" s="35"/>
      <c r="FTA353" s="35"/>
      <c r="FTB353" s="15"/>
      <c r="FTD353" s="13"/>
      <c r="FTE353" s="35"/>
      <c r="FTF353" s="35"/>
      <c r="FTG353" s="15"/>
      <c r="FTI353" s="13"/>
      <c r="FTJ353" s="35"/>
      <c r="FTK353" s="35"/>
      <c r="FTL353" s="15"/>
      <c r="FTN353" s="13"/>
      <c r="FTO353" s="35"/>
      <c r="FTP353" s="35"/>
      <c r="FTQ353" s="15"/>
      <c r="FTS353" s="13"/>
      <c r="FTT353" s="35"/>
      <c r="FTU353" s="35"/>
      <c r="FTV353" s="15"/>
      <c r="FTX353" s="13"/>
      <c r="FTY353" s="35"/>
      <c r="FTZ353" s="35"/>
      <c r="FUA353" s="15"/>
      <c r="FUC353" s="13"/>
      <c r="FUD353" s="35"/>
      <c r="FUE353" s="35"/>
      <c r="FUF353" s="15"/>
      <c r="FUH353" s="13"/>
      <c r="FUI353" s="35"/>
      <c r="FUJ353" s="35"/>
      <c r="FUK353" s="15"/>
      <c r="FUM353" s="13"/>
      <c r="FUN353" s="35"/>
      <c r="FUO353" s="35"/>
      <c r="FUP353" s="15"/>
      <c r="FUR353" s="13"/>
      <c r="FUS353" s="35"/>
      <c r="FUT353" s="35"/>
      <c r="FUU353" s="15"/>
      <c r="FUW353" s="13"/>
      <c r="FUX353" s="35"/>
      <c r="FUY353" s="35"/>
      <c r="FUZ353" s="15"/>
      <c r="FVB353" s="13"/>
      <c r="FVC353" s="35"/>
      <c r="FVD353" s="35"/>
      <c r="FVE353" s="15"/>
      <c r="FVG353" s="13"/>
      <c r="FVH353" s="35"/>
      <c r="FVI353" s="35"/>
      <c r="FVJ353" s="15"/>
      <c r="FVL353" s="13"/>
      <c r="FVM353" s="35"/>
      <c r="FVN353" s="35"/>
      <c r="FVO353" s="15"/>
      <c r="FVQ353" s="13"/>
      <c r="FVR353" s="35"/>
      <c r="FVS353" s="35"/>
      <c r="FVT353" s="15"/>
      <c r="FVV353" s="13"/>
      <c r="FVW353" s="35"/>
      <c r="FVX353" s="35"/>
      <c r="FVY353" s="15"/>
      <c r="FWA353" s="13"/>
      <c r="FWB353" s="35"/>
      <c r="FWC353" s="35"/>
      <c r="FWD353" s="15"/>
      <c r="FWF353" s="13"/>
      <c r="FWG353" s="35"/>
      <c r="FWH353" s="35"/>
      <c r="FWI353" s="15"/>
      <c r="FWK353" s="13"/>
      <c r="FWL353" s="35"/>
      <c r="FWM353" s="35"/>
      <c r="FWN353" s="15"/>
      <c r="FWP353" s="13"/>
      <c r="FWQ353" s="35"/>
      <c r="FWR353" s="35"/>
      <c r="FWS353" s="15"/>
      <c r="FWU353" s="13"/>
      <c r="FWV353" s="35"/>
      <c r="FWW353" s="35"/>
      <c r="FWX353" s="15"/>
      <c r="FWZ353" s="13"/>
      <c r="FXA353" s="35"/>
      <c r="FXB353" s="35"/>
      <c r="FXC353" s="15"/>
      <c r="FXE353" s="13"/>
      <c r="FXF353" s="35"/>
      <c r="FXG353" s="35"/>
      <c r="FXH353" s="15"/>
      <c r="FXJ353" s="13"/>
      <c r="FXK353" s="35"/>
      <c r="FXL353" s="35"/>
      <c r="FXM353" s="15"/>
      <c r="FXO353" s="13"/>
      <c r="FXP353" s="35"/>
      <c r="FXQ353" s="35"/>
      <c r="FXR353" s="15"/>
      <c r="FXT353" s="13"/>
      <c r="FXU353" s="35"/>
      <c r="FXV353" s="35"/>
      <c r="FXW353" s="15"/>
      <c r="FXY353" s="13"/>
      <c r="FXZ353" s="35"/>
      <c r="FYA353" s="35"/>
      <c r="FYB353" s="15"/>
      <c r="FYD353" s="13"/>
      <c r="FYE353" s="35"/>
      <c r="FYF353" s="35"/>
      <c r="FYG353" s="15"/>
      <c r="FYI353" s="13"/>
      <c r="FYJ353" s="35"/>
      <c r="FYK353" s="35"/>
      <c r="FYL353" s="15"/>
      <c r="FYN353" s="13"/>
      <c r="FYO353" s="35"/>
      <c r="FYP353" s="35"/>
      <c r="FYQ353" s="15"/>
      <c r="FYS353" s="13"/>
      <c r="FYT353" s="35"/>
      <c r="FYU353" s="35"/>
      <c r="FYV353" s="15"/>
      <c r="FYX353" s="13"/>
      <c r="FYY353" s="35"/>
      <c r="FYZ353" s="35"/>
      <c r="FZA353" s="15"/>
      <c r="FZC353" s="13"/>
      <c r="FZD353" s="35"/>
      <c r="FZE353" s="35"/>
      <c r="FZF353" s="15"/>
      <c r="FZH353" s="13"/>
      <c r="FZI353" s="35"/>
      <c r="FZJ353" s="35"/>
      <c r="FZK353" s="15"/>
      <c r="FZM353" s="13"/>
      <c r="FZN353" s="35"/>
      <c r="FZO353" s="35"/>
      <c r="FZP353" s="15"/>
      <c r="FZR353" s="13"/>
      <c r="FZS353" s="35"/>
      <c r="FZT353" s="35"/>
      <c r="FZU353" s="15"/>
      <c r="FZW353" s="13"/>
      <c r="FZX353" s="35"/>
      <c r="FZY353" s="35"/>
      <c r="FZZ353" s="15"/>
      <c r="GAB353" s="13"/>
      <c r="GAC353" s="35"/>
      <c r="GAD353" s="35"/>
      <c r="GAE353" s="15"/>
      <c r="GAG353" s="13"/>
      <c r="GAH353" s="35"/>
      <c r="GAI353" s="35"/>
      <c r="GAJ353" s="15"/>
      <c r="GAL353" s="13"/>
      <c r="GAM353" s="35"/>
      <c r="GAN353" s="35"/>
      <c r="GAO353" s="15"/>
      <c r="GAQ353" s="13"/>
      <c r="GAR353" s="35"/>
      <c r="GAS353" s="35"/>
      <c r="GAT353" s="15"/>
      <c r="GAV353" s="13"/>
      <c r="GAW353" s="35"/>
      <c r="GAX353" s="35"/>
      <c r="GAY353" s="15"/>
      <c r="GBA353" s="13"/>
      <c r="GBB353" s="35"/>
      <c r="GBC353" s="35"/>
      <c r="GBD353" s="15"/>
      <c r="GBF353" s="13"/>
      <c r="GBG353" s="35"/>
      <c r="GBH353" s="35"/>
      <c r="GBI353" s="15"/>
      <c r="GBK353" s="13"/>
      <c r="GBL353" s="35"/>
      <c r="GBM353" s="35"/>
      <c r="GBN353" s="15"/>
      <c r="GBP353" s="13"/>
      <c r="GBQ353" s="35"/>
      <c r="GBR353" s="35"/>
      <c r="GBS353" s="15"/>
      <c r="GBU353" s="13"/>
      <c r="GBV353" s="35"/>
      <c r="GBW353" s="35"/>
      <c r="GBX353" s="15"/>
      <c r="GBZ353" s="13"/>
      <c r="GCA353" s="35"/>
      <c r="GCB353" s="35"/>
      <c r="GCC353" s="15"/>
      <c r="GCE353" s="13"/>
      <c r="GCF353" s="35"/>
      <c r="GCG353" s="35"/>
      <c r="GCH353" s="15"/>
      <c r="GCJ353" s="13"/>
      <c r="GCK353" s="35"/>
      <c r="GCL353" s="35"/>
      <c r="GCM353" s="15"/>
      <c r="GCO353" s="13"/>
      <c r="GCP353" s="35"/>
      <c r="GCQ353" s="35"/>
      <c r="GCR353" s="15"/>
      <c r="GCT353" s="13"/>
      <c r="GCU353" s="35"/>
      <c r="GCV353" s="35"/>
      <c r="GCW353" s="15"/>
      <c r="GCY353" s="13"/>
      <c r="GCZ353" s="35"/>
      <c r="GDA353" s="35"/>
      <c r="GDB353" s="15"/>
      <c r="GDD353" s="13"/>
      <c r="GDE353" s="35"/>
      <c r="GDF353" s="35"/>
      <c r="GDG353" s="15"/>
      <c r="GDI353" s="13"/>
      <c r="GDJ353" s="35"/>
      <c r="GDK353" s="35"/>
      <c r="GDL353" s="15"/>
      <c r="GDN353" s="13"/>
      <c r="GDO353" s="35"/>
      <c r="GDP353" s="35"/>
      <c r="GDQ353" s="15"/>
      <c r="GDS353" s="13"/>
      <c r="GDT353" s="35"/>
      <c r="GDU353" s="35"/>
      <c r="GDV353" s="15"/>
      <c r="GDX353" s="13"/>
      <c r="GDY353" s="35"/>
      <c r="GDZ353" s="35"/>
      <c r="GEA353" s="15"/>
      <c r="GEC353" s="13"/>
      <c r="GED353" s="35"/>
      <c r="GEE353" s="35"/>
      <c r="GEF353" s="15"/>
      <c r="GEH353" s="13"/>
      <c r="GEI353" s="35"/>
      <c r="GEJ353" s="35"/>
      <c r="GEK353" s="15"/>
      <c r="GEM353" s="13"/>
      <c r="GEN353" s="35"/>
      <c r="GEO353" s="35"/>
      <c r="GEP353" s="15"/>
      <c r="GER353" s="13"/>
      <c r="GES353" s="35"/>
      <c r="GET353" s="35"/>
      <c r="GEU353" s="15"/>
      <c r="GEW353" s="13"/>
      <c r="GEX353" s="35"/>
      <c r="GEY353" s="35"/>
      <c r="GEZ353" s="15"/>
      <c r="GFB353" s="13"/>
      <c r="GFC353" s="35"/>
      <c r="GFD353" s="35"/>
      <c r="GFE353" s="15"/>
      <c r="GFG353" s="13"/>
      <c r="GFH353" s="35"/>
      <c r="GFI353" s="35"/>
      <c r="GFJ353" s="15"/>
      <c r="GFL353" s="13"/>
      <c r="GFM353" s="35"/>
      <c r="GFN353" s="35"/>
      <c r="GFO353" s="15"/>
      <c r="GFQ353" s="13"/>
      <c r="GFR353" s="35"/>
      <c r="GFS353" s="35"/>
      <c r="GFT353" s="15"/>
      <c r="GFV353" s="13"/>
      <c r="GFW353" s="35"/>
      <c r="GFX353" s="35"/>
      <c r="GFY353" s="15"/>
      <c r="GGA353" s="13"/>
      <c r="GGB353" s="35"/>
      <c r="GGC353" s="35"/>
      <c r="GGD353" s="15"/>
      <c r="GGF353" s="13"/>
      <c r="GGG353" s="35"/>
      <c r="GGH353" s="35"/>
      <c r="GGI353" s="15"/>
      <c r="GGK353" s="13"/>
      <c r="GGL353" s="35"/>
      <c r="GGM353" s="35"/>
      <c r="GGN353" s="15"/>
      <c r="GGP353" s="13"/>
      <c r="GGQ353" s="35"/>
      <c r="GGR353" s="35"/>
      <c r="GGS353" s="15"/>
      <c r="GGU353" s="13"/>
      <c r="GGV353" s="35"/>
      <c r="GGW353" s="35"/>
      <c r="GGX353" s="15"/>
      <c r="GGZ353" s="13"/>
      <c r="GHA353" s="35"/>
      <c r="GHB353" s="35"/>
      <c r="GHC353" s="15"/>
      <c r="GHE353" s="13"/>
      <c r="GHF353" s="35"/>
      <c r="GHG353" s="35"/>
      <c r="GHH353" s="15"/>
      <c r="GHJ353" s="13"/>
      <c r="GHK353" s="35"/>
      <c r="GHL353" s="35"/>
      <c r="GHM353" s="15"/>
      <c r="GHO353" s="13"/>
      <c r="GHP353" s="35"/>
      <c r="GHQ353" s="35"/>
      <c r="GHR353" s="15"/>
      <c r="GHT353" s="13"/>
      <c r="GHU353" s="35"/>
      <c r="GHV353" s="35"/>
      <c r="GHW353" s="15"/>
      <c r="GHY353" s="13"/>
      <c r="GHZ353" s="35"/>
      <c r="GIA353" s="35"/>
      <c r="GIB353" s="15"/>
      <c r="GID353" s="13"/>
      <c r="GIE353" s="35"/>
      <c r="GIF353" s="35"/>
      <c r="GIG353" s="15"/>
      <c r="GII353" s="13"/>
      <c r="GIJ353" s="35"/>
      <c r="GIK353" s="35"/>
      <c r="GIL353" s="15"/>
      <c r="GIN353" s="13"/>
      <c r="GIO353" s="35"/>
      <c r="GIP353" s="35"/>
      <c r="GIQ353" s="15"/>
      <c r="GIS353" s="13"/>
      <c r="GIT353" s="35"/>
      <c r="GIU353" s="35"/>
      <c r="GIV353" s="15"/>
      <c r="GIX353" s="13"/>
      <c r="GIY353" s="35"/>
      <c r="GIZ353" s="35"/>
      <c r="GJA353" s="15"/>
      <c r="GJC353" s="13"/>
      <c r="GJD353" s="35"/>
      <c r="GJE353" s="35"/>
      <c r="GJF353" s="15"/>
      <c r="GJH353" s="13"/>
      <c r="GJI353" s="35"/>
      <c r="GJJ353" s="35"/>
      <c r="GJK353" s="15"/>
      <c r="GJM353" s="13"/>
      <c r="GJN353" s="35"/>
      <c r="GJO353" s="35"/>
      <c r="GJP353" s="15"/>
      <c r="GJR353" s="13"/>
      <c r="GJS353" s="35"/>
      <c r="GJT353" s="35"/>
      <c r="GJU353" s="15"/>
      <c r="GJW353" s="13"/>
      <c r="GJX353" s="35"/>
      <c r="GJY353" s="35"/>
      <c r="GJZ353" s="15"/>
      <c r="GKB353" s="13"/>
      <c r="GKC353" s="35"/>
      <c r="GKD353" s="35"/>
      <c r="GKE353" s="15"/>
      <c r="GKG353" s="13"/>
      <c r="GKH353" s="35"/>
      <c r="GKI353" s="35"/>
      <c r="GKJ353" s="15"/>
      <c r="GKL353" s="13"/>
      <c r="GKM353" s="35"/>
      <c r="GKN353" s="35"/>
      <c r="GKO353" s="15"/>
      <c r="GKQ353" s="13"/>
      <c r="GKR353" s="35"/>
      <c r="GKS353" s="35"/>
      <c r="GKT353" s="15"/>
      <c r="GKV353" s="13"/>
      <c r="GKW353" s="35"/>
      <c r="GKX353" s="35"/>
      <c r="GKY353" s="15"/>
      <c r="GLA353" s="13"/>
      <c r="GLB353" s="35"/>
      <c r="GLC353" s="35"/>
      <c r="GLD353" s="15"/>
      <c r="GLF353" s="13"/>
      <c r="GLG353" s="35"/>
      <c r="GLH353" s="35"/>
      <c r="GLI353" s="15"/>
      <c r="GLK353" s="13"/>
      <c r="GLL353" s="35"/>
      <c r="GLM353" s="35"/>
      <c r="GLN353" s="15"/>
      <c r="GLP353" s="13"/>
      <c r="GLQ353" s="35"/>
      <c r="GLR353" s="35"/>
      <c r="GLS353" s="15"/>
      <c r="GLU353" s="13"/>
      <c r="GLV353" s="35"/>
      <c r="GLW353" s="35"/>
      <c r="GLX353" s="15"/>
      <c r="GLZ353" s="13"/>
      <c r="GMA353" s="35"/>
      <c r="GMB353" s="35"/>
      <c r="GMC353" s="15"/>
      <c r="GME353" s="13"/>
      <c r="GMF353" s="35"/>
      <c r="GMG353" s="35"/>
      <c r="GMH353" s="15"/>
      <c r="GMJ353" s="13"/>
      <c r="GMK353" s="35"/>
      <c r="GML353" s="35"/>
      <c r="GMM353" s="15"/>
      <c r="GMO353" s="13"/>
      <c r="GMP353" s="35"/>
      <c r="GMQ353" s="35"/>
      <c r="GMR353" s="15"/>
      <c r="GMT353" s="13"/>
      <c r="GMU353" s="35"/>
      <c r="GMV353" s="35"/>
      <c r="GMW353" s="15"/>
      <c r="GMY353" s="13"/>
      <c r="GMZ353" s="35"/>
      <c r="GNA353" s="35"/>
      <c r="GNB353" s="15"/>
      <c r="GND353" s="13"/>
      <c r="GNE353" s="35"/>
      <c r="GNF353" s="35"/>
      <c r="GNG353" s="15"/>
      <c r="GNI353" s="13"/>
      <c r="GNJ353" s="35"/>
      <c r="GNK353" s="35"/>
      <c r="GNL353" s="15"/>
      <c r="GNN353" s="13"/>
      <c r="GNO353" s="35"/>
      <c r="GNP353" s="35"/>
      <c r="GNQ353" s="15"/>
      <c r="GNS353" s="13"/>
      <c r="GNT353" s="35"/>
      <c r="GNU353" s="35"/>
      <c r="GNV353" s="15"/>
      <c r="GNX353" s="13"/>
      <c r="GNY353" s="35"/>
      <c r="GNZ353" s="35"/>
      <c r="GOA353" s="15"/>
      <c r="GOC353" s="13"/>
      <c r="GOD353" s="35"/>
      <c r="GOE353" s="35"/>
      <c r="GOF353" s="15"/>
      <c r="GOH353" s="13"/>
      <c r="GOI353" s="35"/>
      <c r="GOJ353" s="35"/>
      <c r="GOK353" s="15"/>
      <c r="GOM353" s="13"/>
      <c r="GON353" s="35"/>
      <c r="GOO353" s="35"/>
      <c r="GOP353" s="15"/>
      <c r="GOR353" s="13"/>
      <c r="GOS353" s="35"/>
      <c r="GOT353" s="35"/>
      <c r="GOU353" s="15"/>
      <c r="GOW353" s="13"/>
      <c r="GOX353" s="35"/>
      <c r="GOY353" s="35"/>
      <c r="GOZ353" s="15"/>
      <c r="GPB353" s="13"/>
      <c r="GPC353" s="35"/>
      <c r="GPD353" s="35"/>
      <c r="GPE353" s="15"/>
      <c r="GPG353" s="13"/>
      <c r="GPH353" s="35"/>
      <c r="GPI353" s="35"/>
      <c r="GPJ353" s="15"/>
      <c r="GPL353" s="13"/>
      <c r="GPM353" s="35"/>
      <c r="GPN353" s="35"/>
      <c r="GPO353" s="15"/>
      <c r="GPQ353" s="13"/>
      <c r="GPR353" s="35"/>
      <c r="GPS353" s="35"/>
      <c r="GPT353" s="15"/>
      <c r="GPV353" s="13"/>
      <c r="GPW353" s="35"/>
      <c r="GPX353" s="35"/>
      <c r="GPY353" s="15"/>
      <c r="GQA353" s="13"/>
      <c r="GQB353" s="35"/>
      <c r="GQC353" s="35"/>
      <c r="GQD353" s="15"/>
      <c r="GQF353" s="13"/>
      <c r="GQG353" s="35"/>
      <c r="GQH353" s="35"/>
      <c r="GQI353" s="15"/>
      <c r="GQK353" s="13"/>
      <c r="GQL353" s="35"/>
      <c r="GQM353" s="35"/>
      <c r="GQN353" s="15"/>
      <c r="GQP353" s="13"/>
      <c r="GQQ353" s="35"/>
      <c r="GQR353" s="35"/>
      <c r="GQS353" s="15"/>
      <c r="GQU353" s="13"/>
      <c r="GQV353" s="35"/>
      <c r="GQW353" s="35"/>
      <c r="GQX353" s="15"/>
      <c r="GQZ353" s="13"/>
      <c r="GRA353" s="35"/>
      <c r="GRB353" s="35"/>
      <c r="GRC353" s="15"/>
      <c r="GRE353" s="13"/>
      <c r="GRF353" s="35"/>
      <c r="GRG353" s="35"/>
      <c r="GRH353" s="15"/>
      <c r="GRJ353" s="13"/>
      <c r="GRK353" s="35"/>
      <c r="GRL353" s="35"/>
      <c r="GRM353" s="15"/>
      <c r="GRO353" s="13"/>
      <c r="GRP353" s="35"/>
      <c r="GRQ353" s="35"/>
      <c r="GRR353" s="15"/>
      <c r="GRT353" s="13"/>
      <c r="GRU353" s="35"/>
      <c r="GRV353" s="35"/>
      <c r="GRW353" s="15"/>
      <c r="GRY353" s="13"/>
      <c r="GRZ353" s="35"/>
      <c r="GSA353" s="35"/>
      <c r="GSB353" s="15"/>
      <c r="GSD353" s="13"/>
      <c r="GSE353" s="35"/>
      <c r="GSF353" s="35"/>
      <c r="GSG353" s="15"/>
      <c r="GSI353" s="13"/>
      <c r="GSJ353" s="35"/>
      <c r="GSK353" s="35"/>
      <c r="GSL353" s="15"/>
      <c r="GSN353" s="13"/>
      <c r="GSO353" s="35"/>
      <c r="GSP353" s="35"/>
      <c r="GSQ353" s="15"/>
      <c r="GSS353" s="13"/>
      <c r="GST353" s="35"/>
      <c r="GSU353" s="35"/>
      <c r="GSV353" s="15"/>
      <c r="GSX353" s="13"/>
      <c r="GSY353" s="35"/>
      <c r="GSZ353" s="35"/>
      <c r="GTA353" s="15"/>
      <c r="GTC353" s="13"/>
      <c r="GTD353" s="35"/>
      <c r="GTE353" s="35"/>
      <c r="GTF353" s="15"/>
      <c r="GTH353" s="13"/>
      <c r="GTI353" s="35"/>
      <c r="GTJ353" s="35"/>
      <c r="GTK353" s="15"/>
      <c r="GTM353" s="13"/>
      <c r="GTN353" s="35"/>
      <c r="GTO353" s="35"/>
      <c r="GTP353" s="15"/>
      <c r="GTR353" s="13"/>
      <c r="GTS353" s="35"/>
      <c r="GTT353" s="35"/>
      <c r="GTU353" s="15"/>
      <c r="GTW353" s="13"/>
      <c r="GTX353" s="35"/>
      <c r="GTY353" s="35"/>
      <c r="GTZ353" s="15"/>
      <c r="GUB353" s="13"/>
      <c r="GUC353" s="35"/>
      <c r="GUD353" s="35"/>
      <c r="GUE353" s="15"/>
      <c r="GUG353" s="13"/>
      <c r="GUH353" s="35"/>
      <c r="GUI353" s="35"/>
      <c r="GUJ353" s="15"/>
      <c r="GUL353" s="13"/>
      <c r="GUM353" s="35"/>
      <c r="GUN353" s="35"/>
      <c r="GUO353" s="15"/>
      <c r="GUQ353" s="13"/>
      <c r="GUR353" s="35"/>
      <c r="GUS353" s="35"/>
      <c r="GUT353" s="15"/>
      <c r="GUV353" s="13"/>
      <c r="GUW353" s="35"/>
      <c r="GUX353" s="35"/>
      <c r="GUY353" s="15"/>
      <c r="GVA353" s="13"/>
      <c r="GVB353" s="35"/>
      <c r="GVC353" s="35"/>
      <c r="GVD353" s="15"/>
      <c r="GVF353" s="13"/>
      <c r="GVG353" s="35"/>
      <c r="GVH353" s="35"/>
      <c r="GVI353" s="15"/>
      <c r="GVK353" s="13"/>
      <c r="GVL353" s="35"/>
      <c r="GVM353" s="35"/>
      <c r="GVN353" s="15"/>
      <c r="GVP353" s="13"/>
      <c r="GVQ353" s="35"/>
      <c r="GVR353" s="35"/>
      <c r="GVS353" s="15"/>
      <c r="GVU353" s="13"/>
      <c r="GVV353" s="35"/>
      <c r="GVW353" s="35"/>
      <c r="GVX353" s="15"/>
      <c r="GVZ353" s="13"/>
      <c r="GWA353" s="35"/>
      <c r="GWB353" s="35"/>
      <c r="GWC353" s="15"/>
      <c r="GWE353" s="13"/>
      <c r="GWF353" s="35"/>
      <c r="GWG353" s="35"/>
      <c r="GWH353" s="15"/>
      <c r="GWJ353" s="13"/>
      <c r="GWK353" s="35"/>
      <c r="GWL353" s="35"/>
      <c r="GWM353" s="15"/>
      <c r="GWO353" s="13"/>
      <c r="GWP353" s="35"/>
      <c r="GWQ353" s="35"/>
      <c r="GWR353" s="15"/>
      <c r="GWT353" s="13"/>
      <c r="GWU353" s="35"/>
      <c r="GWV353" s="35"/>
      <c r="GWW353" s="15"/>
      <c r="GWY353" s="13"/>
      <c r="GWZ353" s="35"/>
      <c r="GXA353" s="35"/>
      <c r="GXB353" s="15"/>
      <c r="GXD353" s="13"/>
      <c r="GXE353" s="35"/>
      <c r="GXF353" s="35"/>
      <c r="GXG353" s="15"/>
      <c r="GXI353" s="13"/>
      <c r="GXJ353" s="35"/>
      <c r="GXK353" s="35"/>
      <c r="GXL353" s="15"/>
      <c r="GXN353" s="13"/>
      <c r="GXO353" s="35"/>
      <c r="GXP353" s="35"/>
      <c r="GXQ353" s="15"/>
      <c r="GXS353" s="13"/>
      <c r="GXT353" s="35"/>
      <c r="GXU353" s="35"/>
      <c r="GXV353" s="15"/>
      <c r="GXX353" s="13"/>
      <c r="GXY353" s="35"/>
      <c r="GXZ353" s="35"/>
      <c r="GYA353" s="15"/>
      <c r="GYC353" s="13"/>
      <c r="GYD353" s="35"/>
      <c r="GYE353" s="35"/>
      <c r="GYF353" s="15"/>
      <c r="GYH353" s="13"/>
      <c r="GYI353" s="35"/>
      <c r="GYJ353" s="35"/>
      <c r="GYK353" s="15"/>
      <c r="GYM353" s="13"/>
      <c r="GYN353" s="35"/>
      <c r="GYO353" s="35"/>
      <c r="GYP353" s="15"/>
      <c r="GYR353" s="13"/>
      <c r="GYS353" s="35"/>
      <c r="GYT353" s="35"/>
      <c r="GYU353" s="15"/>
      <c r="GYW353" s="13"/>
      <c r="GYX353" s="35"/>
      <c r="GYY353" s="35"/>
      <c r="GYZ353" s="15"/>
      <c r="GZB353" s="13"/>
      <c r="GZC353" s="35"/>
      <c r="GZD353" s="35"/>
      <c r="GZE353" s="15"/>
      <c r="GZG353" s="13"/>
      <c r="GZH353" s="35"/>
      <c r="GZI353" s="35"/>
      <c r="GZJ353" s="15"/>
      <c r="GZL353" s="13"/>
      <c r="GZM353" s="35"/>
      <c r="GZN353" s="35"/>
      <c r="GZO353" s="15"/>
      <c r="GZQ353" s="13"/>
      <c r="GZR353" s="35"/>
      <c r="GZS353" s="35"/>
      <c r="GZT353" s="15"/>
      <c r="GZV353" s="13"/>
      <c r="GZW353" s="35"/>
      <c r="GZX353" s="35"/>
      <c r="GZY353" s="15"/>
      <c r="HAA353" s="13"/>
      <c r="HAB353" s="35"/>
      <c r="HAC353" s="35"/>
      <c r="HAD353" s="15"/>
      <c r="HAF353" s="13"/>
      <c r="HAG353" s="35"/>
      <c r="HAH353" s="35"/>
      <c r="HAI353" s="15"/>
      <c r="HAK353" s="13"/>
      <c r="HAL353" s="35"/>
      <c r="HAM353" s="35"/>
      <c r="HAN353" s="15"/>
      <c r="HAP353" s="13"/>
      <c r="HAQ353" s="35"/>
      <c r="HAR353" s="35"/>
      <c r="HAS353" s="15"/>
      <c r="HAU353" s="13"/>
      <c r="HAV353" s="35"/>
      <c r="HAW353" s="35"/>
      <c r="HAX353" s="15"/>
      <c r="HAZ353" s="13"/>
      <c r="HBA353" s="35"/>
      <c r="HBB353" s="35"/>
      <c r="HBC353" s="15"/>
      <c r="HBE353" s="13"/>
      <c r="HBF353" s="35"/>
      <c r="HBG353" s="35"/>
      <c r="HBH353" s="15"/>
      <c r="HBJ353" s="13"/>
      <c r="HBK353" s="35"/>
      <c r="HBL353" s="35"/>
      <c r="HBM353" s="15"/>
      <c r="HBO353" s="13"/>
      <c r="HBP353" s="35"/>
      <c r="HBQ353" s="35"/>
      <c r="HBR353" s="15"/>
      <c r="HBT353" s="13"/>
      <c r="HBU353" s="35"/>
      <c r="HBV353" s="35"/>
      <c r="HBW353" s="15"/>
      <c r="HBY353" s="13"/>
      <c r="HBZ353" s="35"/>
      <c r="HCA353" s="35"/>
      <c r="HCB353" s="15"/>
      <c r="HCD353" s="13"/>
      <c r="HCE353" s="35"/>
      <c r="HCF353" s="35"/>
      <c r="HCG353" s="15"/>
      <c r="HCI353" s="13"/>
      <c r="HCJ353" s="35"/>
      <c r="HCK353" s="35"/>
      <c r="HCL353" s="15"/>
      <c r="HCN353" s="13"/>
      <c r="HCO353" s="35"/>
      <c r="HCP353" s="35"/>
      <c r="HCQ353" s="15"/>
      <c r="HCS353" s="13"/>
      <c r="HCT353" s="35"/>
      <c r="HCU353" s="35"/>
      <c r="HCV353" s="15"/>
      <c r="HCX353" s="13"/>
      <c r="HCY353" s="35"/>
      <c r="HCZ353" s="35"/>
      <c r="HDA353" s="15"/>
      <c r="HDC353" s="13"/>
      <c r="HDD353" s="35"/>
      <c r="HDE353" s="35"/>
      <c r="HDF353" s="15"/>
      <c r="HDH353" s="13"/>
      <c r="HDI353" s="35"/>
      <c r="HDJ353" s="35"/>
      <c r="HDK353" s="15"/>
      <c r="HDM353" s="13"/>
      <c r="HDN353" s="35"/>
      <c r="HDO353" s="35"/>
      <c r="HDP353" s="15"/>
      <c r="HDR353" s="13"/>
      <c r="HDS353" s="35"/>
      <c r="HDT353" s="35"/>
      <c r="HDU353" s="15"/>
      <c r="HDW353" s="13"/>
      <c r="HDX353" s="35"/>
      <c r="HDY353" s="35"/>
      <c r="HDZ353" s="15"/>
      <c r="HEB353" s="13"/>
      <c r="HEC353" s="35"/>
      <c r="HED353" s="35"/>
      <c r="HEE353" s="15"/>
      <c r="HEG353" s="13"/>
      <c r="HEH353" s="35"/>
      <c r="HEI353" s="35"/>
      <c r="HEJ353" s="15"/>
      <c r="HEL353" s="13"/>
      <c r="HEM353" s="35"/>
      <c r="HEN353" s="35"/>
      <c r="HEO353" s="15"/>
      <c r="HEQ353" s="13"/>
      <c r="HER353" s="35"/>
      <c r="HES353" s="35"/>
      <c r="HET353" s="15"/>
      <c r="HEV353" s="13"/>
      <c r="HEW353" s="35"/>
      <c r="HEX353" s="35"/>
      <c r="HEY353" s="15"/>
      <c r="HFA353" s="13"/>
      <c r="HFB353" s="35"/>
      <c r="HFC353" s="35"/>
      <c r="HFD353" s="15"/>
      <c r="HFF353" s="13"/>
      <c r="HFG353" s="35"/>
      <c r="HFH353" s="35"/>
      <c r="HFI353" s="15"/>
      <c r="HFK353" s="13"/>
      <c r="HFL353" s="35"/>
      <c r="HFM353" s="35"/>
      <c r="HFN353" s="15"/>
      <c r="HFP353" s="13"/>
      <c r="HFQ353" s="35"/>
      <c r="HFR353" s="35"/>
      <c r="HFS353" s="15"/>
      <c r="HFU353" s="13"/>
      <c r="HFV353" s="35"/>
      <c r="HFW353" s="35"/>
      <c r="HFX353" s="15"/>
      <c r="HFZ353" s="13"/>
      <c r="HGA353" s="35"/>
      <c r="HGB353" s="35"/>
      <c r="HGC353" s="15"/>
      <c r="HGE353" s="13"/>
      <c r="HGF353" s="35"/>
      <c r="HGG353" s="35"/>
      <c r="HGH353" s="15"/>
      <c r="HGJ353" s="13"/>
      <c r="HGK353" s="35"/>
      <c r="HGL353" s="35"/>
      <c r="HGM353" s="15"/>
      <c r="HGO353" s="13"/>
      <c r="HGP353" s="35"/>
      <c r="HGQ353" s="35"/>
      <c r="HGR353" s="15"/>
      <c r="HGT353" s="13"/>
      <c r="HGU353" s="35"/>
      <c r="HGV353" s="35"/>
      <c r="HGW353" s="15"/>
      <c r="HGY353" s="13"/>
      <c r="HGZ353" s="35"/>
      <c r="HHA353" s="35"/>
      <c r="HHB353" s="15"/>
      <c r="HHD353" s="13"/>
      <c r="HHE353" s="35"/>
      <c r="HHF353" s="35"/>
      <c r="HHG353" s="15"/>
      <c r="HHI353" s="13"/>
      <c r="HHJ353" s="35"/>
      <c r="HHK353" s="35"/>
      <c r="HHL353" s="15"/>
      <c r="HHN353" s="13"/>
      <c r="HHO353" s="35"/>
      <c r="HHP353" s="35"/>
      <c r="HHQ353" s="15"/>
      <c r="HHS353" s="13"/>
      <c r="HHT353" s="35"/>
      <c r="HHU353" s="35"/>
      <c r="HHV353" s="15"/>
      <c r="HHX353" s="13"/>
      <c r="HHY353" s="35"/>
      <c r="HHZ353" s="35"/>
      <c r="HIA353" s="15"/>
      <c r="HIC353" s="13"/>
      <c r="HID353" s="35"/>
      <c r="HIE353" s="35"/>
      <c r="HIF353" s="15"/>
      <c r="HIH353" s="13"/>
      <c r="HII353" s="35"/>
      <c r="HIJ353" s="35"/>
      <c r="HIK353" s="15"/>
      <c r="HIM353" s="13"/>
      <c r="HIN353" s="35"/>
      <c r="HIO353" s="35"/>
      <c r="HIP353" s="15"/>
      <c r="HIR353" s="13"/>
      <c r="HIS353" s="35"/>
      <c r="HIT353" s="35"/>
      <c r="HIU353" s="15"/>
      <c r="HIW353" s="13"/>
      <c r="HIX353" s="35"/>
      <c r="HIY353" s="35"/>
      <c r="HIZ353" s="15"/>
      <c r="HJB353" s="13"/>
      <c r="HJC353" s="35"/>
      <c r="HJD353" s="35"/>
      <c r="HJE353" s="15"/>
      <c r="HJG353" s="13"/>
      <c r="HJH353" s="35"/>
      <c r="HJI353" s="35"/>
      <c r="HJJ353" s="15"/>
      <c r="HJL353" s="13"/>
      <c r="HJM353" s="35"/>
      <c r="HJN353" s="35"/>
      <c r="HJO353" s="15"/>
      <c r="HJQ353" s="13"/>
      <c r="HJR353" s="35"/>
      <c r="HJS353" s="35"/>
      <c r="HJT353" s="15"/>
      <c r="HJV353" s="13"/>
      <c r="HJW353" s="35"/>
      <c r="HJX353" s="35"/>
      <c r="HJY353" s="15"/>
      <c r="HKA353" s="13"/>
      <c r="HKB353" s="35"/>
      <c r="HKC353" s="35"/>
      <c r="HKD353" s="15"/>
      <c r="HKF353" s="13"/>
      <c r="HKG353" s="35"/>
      <c r="HKH353" s="35"/>
      <c r="HKI353" s="15"/>
      <c r="HKK353" s="13"/>
      <c r="HKL353" s="35"/>
      <c r="HKM353" s="35"/>
      <c r="HKN353" s="15"/>
      <c r="HKP353" s="13"/>
      <c r="HKQ353" s="35"/>
      <c r="HKR353" s="35"/>
      <c r="HKS353" s="15"/>
      <c r="HKU353" s="13"/>
      <c r="HKV353" s="35"/>
      <c r="HKW353" s="35"/>
      <c r="HKX353" s="15"/>
      <c r="HKZ353" s="13"/>
      <c r="HLA353" s="35"/>
      <c r="HLB353" s="35"/>
      <c r="HLC353" s="15"/>
      <c r="HLE353" s="13"/>
      <c r="HLF353" s="35"/>
      <c r="HLG353" s="35"/>
      <c r="HLH353" s="15"/>
      <c r="HLJ353" s="13"/>
      <c r="HLK353" s="35"/>
      <c r="HLL353" s="35"/>
      <c r="HLM353" s="15"/>
      <c r="HLO353" s="13"/>
      <c r="HLP353" s="35"/>
      <c r="HLQ353" s="35"/>
      <c r="HLR353" s="15"/>
      <c r="HLT353" s="13"/>
      <c r="HLU353" s="35"/>
      <c r="HLV353" s="35"/>
      <c r="HLW353" s="15"/>
      <c r="HLY353" s="13"/>
      <c r="HLZ353" s="35"/>
      <c r="HMA353" s="35"/>
      <c r="HMB353" s="15"/>
      <c r="HMD353" s="13"/>
      <c r="HME353" s="35"/>
      <c r="HMF353" s="35"/>
      <c r="HMG353" s="15"/>
      <c r="HMI353" s="13"/>
      <c r="HMJ353" s="35"/>
      <c r="HMK353" s="35"/>
      <c r="HML353" s="15"/>
      <c r="HMN353" s="13"/>
      <c r="HMO353" s="35"/>
      <c r="HMP353" s="35"/>
      <c r="HMQ353" s="15"/>
      <c r="HMS353" s="13"/>
      <c r="HMT353" s="35"/>
      <c r="HMU353" s="35"/>
      <c r="HMV353" s="15"/>
      <c r="HMX353" s="13"/>
      <c r="HMY353" s="35"/>
      <c r="HMZ353" s="35"/>
      <c r="HNA353" s="15"/>
      <c r="HNC353" s="13"/>
      <c r="HND353" s="35"/>
      <c r="HNE353" s="35"/>
      <c r="HNF353" s="15"/>
      <c r="HNH353" s="13"/>
      <c r="HNI353" s="35"/>
      <c r="HNJ353" s="35"/>
      <c r="HNK353" s="15"/>
      <c r="HNM353" s="13"/>
      <c r="HNN353" s="35"/>
      <c r="HNO353" s="35"/>
      <c r="HNP353" s="15"/>
      <c r="HNR353" s="13"/>
      <c r="HNS353" s="35"/>
      <c r="HNT353" s="35"/>
      <c r="HNU353" s="15"/>
      <c r="HNW353" s="13"/>
      <c r="HNX353" s="35"/>
      <c r="HNY353" s="35"/>
      <c r="HNZ353" s="15"/>
      <c r="HOB353" s="13"/>
      <c r="HOC353" s="35"/>
      <c r="HOD353" s="35"/>
      <c r="HOE353" s="15"/>
      <c r="HOG353" s="13"/>
      <c r="HOH353" s="35"/>
      <c r="HOI353" s="35"/>
      <c r="HOJ353" s="15"/>
      <c r="HOL353" s="13"/>
      <c r="HOM353" s="35"/>
      <c r="HON353" s="35"/>
      <c r="HOO353" s="15"/>
      <c r="HOQ353" s="13"/>
      <c r="HOR353" s="35"/>
      <c r="HOS353" s="35"/>
      <c r="HOT353" s="15"/>
      <c r="HOV353" s="13"/>
      <c r="HOW353" s="35"/>
      <c r="HOX353" s="35"/>
      <c r="HOY353" s="15"/>
      <c r="HPA353" s="13"/>
      <c r="HPB353" s="35"/>
      <c r="HPC353" s="35"/>
      <c r="HPD353" s="15"/>
      <c r="HPF353" s="13"/>
      <c r="HPG353" s="35"/>
      <c r="HPH353" s="35"/>
      <c r="HPI353" s="15"/>
      <c r="HPK353" s="13"/>
      <c r="HPL353" s="35"/>
      <c r="HPM353" s="35"/>
      <c r="HPN353" s="15"/>
      <c r="HPP353" s="13"/>
      <c r="HPQ353" s="35"/>
      <c r="HPR353" s="35"/>
      <c r="HPS353" s="15"/>
      <c r="HPU353" s="13"/>
      <c r="HPV353" s="35"/>
      <c r="HPW353" s="35"/>
      <c r="HPX353" s="15"/>
      <c r="HPZ353" s="13"/>
      <c r="HQA353" s="35"/>
      <c r="HQB353" s="35"/>
      <c r="HQC353" s="15"/>
      <c r="HQE353" s="13"/>
      <c r="HQF353" s="35"/>
      <c r="HQG353" s="35"/>
      <c r="HQH353" s="15"/>
      <c r="HQJ353" s="13"/>
      <c r="HQK353" s="35"/>
      <c r="HQL353" s="35"/>
      <c r="HQM353" s="15"/>
      <c r="HQO353" s="13"/>
      <c r="HQP353" s="35"/>
      <c r="HQQ353" s="35"/>
      <c r="HQR353" s="15"/>
      <c r="HQT353" s="13"/>
      <c r="HQU353" s="35"/>
      <c r="HQV353" s="35"/>
      <c r="HQW353" s="15"/>
      <c r="HQY353" s="13"/>
      <c r="HQZ353" s="35"/>
      <c r="HRA353" s="35"/>
      <c r="HRB353" s="15"/>
      <c r="HRD353" s="13"/>
      <c r="HRE353" s="35"/>
      <c r="HRF353" s="35"/>
      <c r="HRG353" s="15"/>
      <c r="HRI353" s="13"/>
      <c r="HRJ353" s="35"/>
      <c r="HRK353" s="35"/>
      <c r="HRL353" s="15"/>
      <c r="HRN353" s="13"/>
      <c r="HRO353" s="35"/>
      <c r="HRP353" s="35"/>
      <c r="HRQ353" s="15"/>
      <c r="HRS353" s="13"/>
      <c r="HRT353" s="35"/>
      <c r="HRU353" s="35"/>
      <c r="HRV353" s="15"/>
      <c r="HRX353" s="13"/>
      <c r="HRY353" s="35"/>
      <c r="HRZ353" s="35"/>
      <c r="HSA353" s="15"/>
      <c r="HSC353" s="13"/>
      <c r="HSD353" s="35"/>
      <c r="HSE353" s="35"/>
      <c r="HSF353" s="15"/>
      <c r="HSH353" s="13"/>
      <c r="HSI353" s="35"/>
      <c r="HSJ353" s="35"/>
      <c r="HSK353" s="15"/>
      <c r="HSM353" s="13"/>
      <c r="HSN353" s="35"/>
      <c r="HSO353" s="35"/>
      <c r="HSP353" s="15"/>
      <c r="HSR353" s="13"/>
      <c r="HSS353" s="35"/>
      <c r="HST353" s="35"/>
      <c r="HSU353" s="15"/>
      <c r="HSW353" s="13"/>
      <c r="HSX353" s="35"/>
      <c r="HSY353" s="35"/>
      <c r="HSZ353" s="15"/>
      <c r="HTB353" s="13"/>
      <c r="HTC353" s="35"/>
      <c r="HTD353" s="35"/>
      <c r="HTE353" s="15"/>
      <c r="HTG353" s="13"/>
      <c r="HTH353" s="35"/>
      <c r="HTI353" s="35"/>
      <c r="HTJ353" s="15"/>
      <c r="HTL353" s="13"/>
      <c r="HTM353" s="35"/>
      <c r="HTN353" s="35"/>
      <c r="HTO353" s="15"/>
      <c r="HTQ353" s="13"/>
      <c r="HTR353" s="35"/>
      <c r="HTS353" s="35"/>
      <c r="HTT353" s="15"/>
      <c r="HTV353" s="13"/>
      <c r="HTW353" s="35"/>
      <c r="HTX353" s="35"/>
      <c r="HTY353" s="15"/>
      <c r="HUA353" s="13"/>
      <c r="HUB353" s="35"/>
      <c r="HUC353" s="35"/>
      <c r="HUD353" s="15"/>
      <c r="HUF353" s="13"/>
      <c r="HUG353" s="35"/>
      <c r="HUH353" s="35"/>
      <c r="HUI353" s="15"/>
      <c r="HUK353" s="13"/>
      <c r="HUL353" s="35"/>
      <c r="HUM353" s="35"/>
      <c r="HUN353" s="15"/>
      <c r="HUP353" s="13"/>
      <c r="HUQ353" s="35"/>
      <c r="HUR353" s="35"/>
      <c r="HUS353" s="15"/>
      <c r="HUU353" s="13"/>
      <c r="HUV353" s="35"/>
      <c r="HUW353" s="35"/>
      <c r="HUX353" s="15"/>
      <c r="HUZ353" s="13"/>
      <c r="HVA353" s="35"/>
      <c r="HVB353" s="35"/>
      <c r="HVC353" s="15"/>
      <c r="HVE353" s="13"/>
      <c r="HVF353" s="35"/>
      <c r="HVG353" s="35"/>
      <c r="HVH353" s="15"/>
      <c r="HVJ353" s="13"/>
      <c r="HVK353" s="35"/>
      <c r="HVL353" s="35"/>
      <c r="HVM353" s="15"/>
      <c r="HVO353" s="13"/>
      <c r="HVP353" s="35"/>
      <c r="HVQ353" s="35"/>
      <c r="HVR353" s="15"/>
      <c r="HVT353" s="13"/>
      <c r="HVU353" s="35"/>
      <c r="HVV353" s="35"/>
      <c r="HVW353" s="15"/>
      <c r="HVY353" s="13"/>
      <c r="HVZ353" s="35"/>
      <c r="HWA353" s="35"/>
      <c r="HWB353" s="15"/>
      <c r="HWD353" s="13"/>
      <c r="HWE353" s="35"/>
      <c r="HWF353" s="35"/>
      <c r="HWG353" s="15"/>
      <c r="HWI353" s="13"/>
      <c r="HWJ353" s="35"/>
      <c r="HWK353" s="35"/>
      <c r="HWL353" s="15"/>
      <c r="HWN353" s="13"/>
      <c r="HWO353" s="35"/>
      <c r="HWP353" s="35"/>
      <c r="HWQ353" s="15"/>
      <c r="HWS353" s="13"/>
      <c r="HWT353" s="35"/>
      <c r="HWU353" s="35"/>
      <c r="HWV353" s="15"/>
      <c r="HWX353" s="13"/>
      <c r="HWY353" s="35"/>
      <c r="HWZ353" s="35"/>
      <c r="HXA353" s="15"/>
      <c r="HXC353" s="13"/>
      <c r="HXD353" s="35"/>
      <c r="HXE353" s="35"/>
      <c r="HXF353" s="15"/>
      <c r="HXH353" s="13"/>
      <c r="HXI353" s="35"/>
      <c r="HXJ353" s="35"/>
      <c r="HXK353" s="15"/>
      <c r="HXM353" s="13"/>
      <c r="HXN353" s="35"/>
      <c r="HXO353" s="35"/>
      <c r="HXP353" s="15"/>
      <c r="HXR353" s="13"/>
      <c r="HXS353" s="35"/>
      <c r="HXT353" s="35"/>
      <c r="HXU353" s="15"/>
      <c r="HXW353" s="13"/>
      <c r="HXX353" s="35"/>
      <c r="HXY353" s="35"/>
      <c r="HXZ353" s="15"/>
      <c r="HYB353" s="13"/>
      <c r="HYC353" s="35"/>
      <c r="HYD353" s="35"/>
      <c r="HYE353" s="15"/>
      <c r="HYG353" s="13"/>
      <c r="HYH353" s="35"/>
      <c r="HYI353" s="35"/>
      <c r="HYJ353" s="15"/>
      <c r="HYL353" s="13"/>
      <c r="HYM353" s="35"/>
      <c r="HYN353" s="35"/>
      <c r="HYO353" s="15"/>
      <c r="HYQ353" s="13"/>
      <c r="HYR353" s="35"/>
      <c r="HYS353" s="35"/>
      <c r="HYT353" s="15"/>
      <c r="HYV353" s="13"/>
      <c r="HYW353" s="35"/>
      <c r="HYX353" s="35"/>
      <c r="HYY353" s="15"/>
      <c r="HZA353" s="13"/>
      <c r="HZB353" s="35"/>
      <c r="HZC353" s="35"/>
      <c r="HZD353" s="15"/>
      <c r="HZF353" s="13"/>
      <c r="HZG353" s="35"/>
      <c r="HZH353" s="35"/>
      <c r="HZI353" s="15"/>
      <c r="HZK353" s="13"/>
      <c r="HZL353" s="35"/>
      <c r="HZM353" s="35"/>
      <c r="HZN353" s="15"/>
      <c r="HZP353" s="13"/>
      <c r="HZQ353" s="35"/>
      <c r="HZR353" s="35"/>
      <c r="HZS353" s="15"/>
      <c r="HZU353" s="13"/>
      <c r="HZV353" s="35"/>
      <c r="HZW353" s="35"/>
      <c r="HZX353" s="15"/>
      <c r="HZZ353" s="13"/>
      <c r="IAA353" s="35"/>
      <c r="IAB353" s="35"/>
      <c r="IAC353" s="15"/>
      <c r="IAE353" s="13"/>
      <c r="IAF353" s="35"/>
      <c r="IAG353" s="35"/>
      <c r="IAH353" s="15"/>
      <c r="IAJ353" s="13"/>
      <c r="IAK353" s="35"/>
      <c r="IAL353" s="35"/>
      <c r="IAM353" s="15"/>
      <c r="IAO353" s="13"/>
      <c r="IAP353" s="35"/>
      <c r="IAQ353" s="35"/>
      <c r="IAR353" s="15"/>
      <c r="IAT353" s="13"/>
      <c r="IAU353" s="35"/>
      <c r="IAV353" s="35"/>
      <c r="IAW353" s="15"/>
      <c r="IAY353" s="13"/>
      <c r="IAZ353" s="35"/>
      <c r="IBA353" s="35"/>
      <c r="IBB353" s="15"/>
      <c r="IBD353" s="13"/>
      <c r="IBE353" s="35"/>
      <c r="IBF353" s="35"/>
      <c r="IBG353" s="15"/>
      <c r="IBI353" s="13"/>
      <c r="IBJ353" s="35"/>
      <c r="IBK353" s="35"/>
      <c r="IBL353" s="15"/>
      <c r="IBN353" s="13"/>
      <c r="IBO353" s="35"/>
      <c r="IBP353" s="35"/>
      <c r="IBQ353" s="15"/>
      <c r="IBS353" s="13"/>
      <c r="IBT353" s="35"/>
      <c r="IBU353" s="35"/>
      <c r="IBV353" s="15"/>
      <c r="IBX353" s="13"/>
      <c r="IBY353" s="35"/>
      <c r="IBZ353" s="35"/>
      <c r="ICA353" s="15"/>
      <c r="ICC353" s="13"/>
      <c r="ICD353" s="35"/>
      <c r="ICE353" s="35"/>
      <c r="ICF353" s="15"/>
      <c r="ICH353" s="13"/>
      <c r="ICI353" s="35"/>
      <c r="ICJ353" s="35"/>
      <c r="ICK353" s="15"/>
      <c r="ICM353" s="13"/>
      <c r="ICN353" s="35"/>
      <c r="ICO353" s="35"/>
      <c r="ICP353" s="15"/>
      <c r="ICR353" s="13"/>
      <c r="ICS353" s="35"/>
      <c r="ICT353" s="35"/>
      <c r="ICU353" s="15"/>
      <c r="ICW353" s="13"/>
      <c r="ICX353" s="35"/>
      <c r="ICY353" s="35"/>
      <c r="ICZ353" s="15"/>
      <c r="IDB353" s="13"/>
      <c r="IDC353" s="35"/>
      <c r="IDD353" s="35"/>
      <c r="IDE353" s="15"/>
      <c r="IDG353" s="13"/>
      <c r="IDH353" s="35"/>
      <c r="IDI353" s="35"/>
      <c r="IDJ353" s="15"/>
      <c r="IDL353" s="13"/>
      <c r="IDM353" s="35"/>
      <c r="IDN353" s="35"/>
      <c r="IDO353" s="15"/>
      <c r="IDQ353" s="13"/>
      <c r="IDR353" s="35"/>
      <c r="IDS353" s="35"/>
      <c r="IDT353" s="15"/>
      <c r="IDV353" s="13"/>
      <c r="IDW353" s="35"/>
      <c r="IDX353" s="35"/>
      <c r="IDY353" s="15"/>
      <c r="IEA353" s="13"/>
      <c r="IEB353" s="35"/>
      <c r="IEC353" s="35"/>
      <c r="IED353" s="15"/>
      <c r="IEF353" s="13"/>
      <c r="IEG353" s="35"/>
      <c r="IEH353" s="35"/>
      <c r="IEI353" s="15"/>
      <c r="IEK353" s="13"/>
      <c r="IEL353" s="35"/>
      <c r="IEM353" s="35"/>
      <c r="IEN353" s="15"/>
      <c r="IEP353" s="13"/>
      <c r="IEQ353" s="35"/>
      <c r="IER353" s="35"/>
      <c r="IES353" s="15"/>
      <c r="IEU353" s="13"/>
      <c r="IEV353" s="35"/>
      <c r="IEW353" s="35"/>
      <c r="IEX353" s="15"/>
      <c r="IEZ353" s="13"/>
      <c r="IFA353" s="35"/>
      <c r="IFB353" s="35"/>
      <c r="IFC353" s="15"/>
      <c r="IFE353" s="13"/>
      <c r="IFF353" s="35"/>
      <c r="IFG353" s="35"/>
      <c r="IFH353" s="15"/>
      <c r="IFJ353" s="13"/>
      <c r="IFK353" s="35"/>
      <c r="IFL353" s="35"/>
      <c r="IFM353" s="15"/>
      <c r="IFO353" s="13"/>
      <c r="IFP353" s="35"/>
      <c r="IFQ353" s="35"/>
      <c r="IFR353" s="15"/>
      <c r="IFT353" s="13"/>
      <c r="IFU353" s="35"/>
      <c r="IFV353" s="35"/>
      <c r="IFW353" s="15"/>
      <c r="IFY353" s="13"/>
      <c r="IFZ353" s="35"/>
      <c r="IGA353" s="35"/>
      <c r="IGB353" s="15"/>
      <c r="IGD353" s="13"/>
      <c r="IGE353" s="35"/>
      <c r="IGF353" s="35"/>
      <c r="IGG353" s="15"/>
      <c r="IGI353" s="13"/>
      <c r="IGJ353" s="35"/>
      <c r="IGK353" s="35"/>
      <c r="IGL353" s="15"/>
      <c r="IGN353" s="13"/>
      <c r="IGO353" s="35"/>
      <c r="IGP353" s="35"/>
      <c r="IGQ353" s="15"/>
      <c r="IGS353" s="13"/>
      <c r="IGT353" s="35"/>
      <c r="IGU353" s="35"/>
      <c r="IGV353" s="15"/>
      <c r="IGX353" s="13"/>
      <c r="IGY353" s="35"/>
      <c r="IGZ353" s="35"/>
      <c r="IHA353" s="15"/>
      <c r="IHC353" s="13"/>
      <c r="IHD353" s="35"/>
      <c r="IHE353" s="35"/>
      <c r="IHF353" s="15"/>
      <c r="IHH353" s="13"/>
      <c r="IHI353" s="35"/>
      <c r="IHJ353" s="35"/>
      <c r="IHK353" s="15"/>
      <c r="IHM353" s="13"/>
      <c r="IHN353" s="35"/>
      <c r="IHO353" s="35"/>
      <c r="IHP353" s="15"/>
      <c r="IHR353" s="13"/>
      <c r="IHS353" s="35"/>
      <c r="IHT353" s="35"/>
      <c r="IHU353" s="15"/>
      <c r="IHW353" s="13"/>
      <c r="IHX353" s="35"/>
      <c r="IHY353" s="35"/>
      <c r="IHZ353" s="15"/>
      <c r="IIB353" s="13"/>
      <c r="IIC353" s="35"/>
      <c r="IID353" s="35"/>
      <c r="IIE353" s="15"/>
      <c r="IIG353" s="13"/>
      <c r="IIH353" s="35"/>
      <c r="III353" s="35"/>
      <c r="IIJ353" s="15"/>
      <c r="IIL353" s="13"/>
      <c r="IIM353" s="35"/>
      <c r="IIN353" s="35"/>
      <c r="IIO353" s="15"/>
      <c r="IIQ353" s="13"/>
      <c r="IIR353" s="35"/>
      <c r="IIS353" s="35"/>
      <c r="IIT353" s="15"/>
      <c r="IIV353" s="13"/>
      <c r="IIW353" s="35"/>
      <c r="IIX353" s="35"/>
      <c r="IIY353" s="15"/>
      <c r="IJA353" s="13"/>
      <c r="IJB353" s="35"/>
      <c r="IJC353" s="35"/>
      <c r="IJD353" s="15"/>
      <c r="IJF353" s="13"/>
      <c r="IJG353" s="35"/>
      <c r="IJH353" s="35"/>
      <c r="IJI353" s="15"/>
      <c r="IJK353" s="13"/>
      <c r="IJL353" s="35"/>
      <c r="IJM353" s="35"/>
      <c r="IJN353" s="15"/>
      <c r="IJP353" s="13"/>
      <c r="IJQ353" s="35"/>
      <c r="IJR353" s="35"/>
      <c r="IJS353" s="15"/>
      <c r="IJU353" s="13"/>
      <c r="IJV353" s="35"/>
      <c r="IJW353" s="35"/>
      <c r="IJX353" s="15"/>
      <c r="IJZ353" s="13"/>
      <c r="IKA353" s="35"/>
      <c r="IKB353" s="35"/>
      <c r="IKC353" s="15"/>
      <c r="IKE353" s="13"/>
      <c r="IKF353" s="35"/>
      <c r="IKG353" s="35"/>
      <c r="IKH353" s="15"/>
      <c r="IKJ353" s="13"/>
      <c r="IKK353" s="35"/>
      <c r="IKL353" s="35"/>
      <c r="IKM353" s="15"/>
      <c r="IKO353" s="13"/>
      <c r="IKP353" s="35"/>
      <c r="IKQ353" s="35"/>
      <c r="IKR353" s="15"/>
      <c r="IKT353" s="13"/>
      <c r="IKU353" s="35"/>
      <c r="IKV353" s="35"/>
      <c r="IKW353" s="15"/>
      <c r="IKY353" s="13"/>
      <c r="IKZ353" s="35"/>
      <c r="ILA353" s="35"/>
      <c r="ILB353" s="15"/>
      <c r="ILD353" s="13"/>
      <c r="ILE353" s="35"/>
      <c r="ILF353" s="35"/>
      <c r="ILG353" s="15"/>
      <c r="ILI353" s="13"/>
      <c r="ILJ353" s="35"/>
      <c r="ILK353" s="35"/>
      <c r="ILL353" s="15"/>
      <c r="ILN353" s="13"/>
      <c r="ILO353" s="35"/>
      <c r="ILP353" s="35"/>
      <c r="ILQ353" s="15"/>
      <c r="ILS353" s="13"/>
      <c r="ILT353" s="35"/>
      <c r="ILU353" s="35"/>
      <c r="ILV353" s="15"/>
      <c r="ILX353" s="13"/>
      <c r="ILY353" s="35"/>
      <c r="ILZ353" s="35"/>
      <c r="IMA353" s="15"/>
      <c r="IMC353" s="13"/>
      <c r="IMD353" s="35"/>
      <c r="IME353" s="35"/>
      <c r="IMF353" s="15"/>
      <c r="IMH353" s="13"/>
      <c r="IMI353" s="35"/>
      <c r="IMJ353" s="35"/>
      <c r="IMK353" s="15"/>
      <c r="IMM353" s="13"/>
      <c r="IMN353" s="35"/>
      <c r="IMO353" s="35"/>
      <c r="IMP353" s="15"/>
      <c r="IMR353" s="13"/>
      <c r="IMS353" s="35"/>
      <c r="IMT353" s="35"/>
      <c r="IMU353" s="15"/>
      <c r="IMW353" s="13"/>
      <c r="IMX353" s="35"/>
      <c r="IMY353" s="35"/>
      <c r="IMZ353" s="15"/>
      <c r="INB353" s="13"/>
      <c r="INC353" s="35"/>
      <c r="IND353" s="35"/>
      <c r="INE353" s="15"/>
      <c r="ING353" s="13"/>
      <c r="INH353" s="35"/>
      <c r="INI353" s="35"/>
      <c r="INJ353" s="15"/>
      <c r="INL353" s="13"/>
      <c r="INM353" s="35"/>
      <c r="INN353" s="35"/>
      <c r="INO353" s="15"/>
      <c r="INQ353" s="13"/>
      <c r="INR353" s="35"/>
      <c r="INS353" s="35"/>
      <c r="INT353" s="15"/>
      <c r="INV353" s="13"/>
      <c r="INW353" s="35"/>
      <c r="INX353" s="35"/>
      <c r="INY353" s="15"/>
      <c r="IOA353" s="13"/>
      <c r="IOB353" s="35"/>
      <c r="IOC353" s="35"/>
      <c r="IOD353" s="15"/>
      <c r="IOF353" s="13"/>
      <c r="IOG353" s="35"/>
      <c r="IOH353" s="35"/>
      <c r="IOI353" s="15"/>
      <c r="IOK353" s="13"/>
      <c r="IOL353" s="35"/>
      <c r="IOM353" s="35"/>
      <c r="ION353" s="15"/>
      <c r="IOP353" s="13"/>
      <c r="IOQ353" s="35"/>
      <c r="IOR353" s="35"/>
      <c r="IOS353" s="15"/>
      <c r="IOU353" s="13"/>
      <c r="IOV353" s="35"/>
      <c r="IOW353" s="35"/>
      <c r="IOX353" s="15"/>
      <c r="IOZ353" s="13"/>
      <c r="IPA353" s="35"/>
      <c r="IPB353" s="35"/>
      <c r="IPC353" s="15"/>
      <c r="IPE353" s="13"/>
      <c r="IPF353" s="35"/>
      <c r="IPG353" s="35"/>
      <c r="IPH353" s="15"/>
      <c r="IPJ353" s="13"/>
      <c r="IPK353" s="35"/>
      <c r="IPL353" s="35"/>
      <c r="IPM353" s="15"/>
      <c r="IPO353" s="13"/>
      <c r="IPP353" s="35"/>
      <c r="IPQ353" s="35"/>
      <c r="IPR353" s="15"/>
      <c r="IPT353" s="13"/>
      <c r="IPU353" s="35"/>
      <c r="IPV353" s="35"/>
      <c r="IPW353" s="15"/>
      <c r="IPY353" s="13"/>
      <c r="IPZ353" s="35"/>
      <c r="IQA353" s="35"/>
      <c r="IQB353" s="15"/>
      <c r="IQD353" s="13"/>
      <c r="IQE353" s="35"/>
      <c r="IQF353" s="35"/>
      <c r="IQG353" s="15"/>
      <c r="IQI353" s="13"/>
      <c r="IQJ353" s="35"/>
      <c r="IQK353" s="35"/>
      <c r="IQL353" s="15"/>
      <c r="IQN353" s="13"/>
      <c r="IQO353" s="35"/>
      <c r="IQP353" s="35"/>
      <c r="IQQ353" s="15"/>
      <c r="IQS353" s="13"/>
      <c r="IQT353" s="35"/>
      <c r="IQU353" s="35"/>
      <c r="IQV353" s="15"/>
      <c r="IQX353" s="13"/>
      <c r="IQY353" s="35"/>
      <c r="IQZ353" s="35"/>
      <c r="IRA353" s="15"/>
      <c r="IRC353" s="13"/>
      <c r="IRD353" s="35"/>
      <c r="IRE353" s="35"/>
      <c r="IRF353" s="15"/>
      <c r="IRH353" s="13"/>
      <c r="IRI353" s="35"/>
      <c r="IRJ353" s="35"/>
      <c r="IRK353" s="15"/>
      <c r="IRM353" s="13"/>
      <c r="IRN353" s="35"/>
      <c r="IRO353" s="35"/>
      <c r="IRP353" s="15"/>
      <c r="IRR353" s="13"/>
      <c r="IRS353" s="35"/>
      <c r="IRT353" s="35"/>
      <c r="IRU353" s="15"/>
      <c r="IRW353" s="13"/>
      <c r="IRX353" s="35"/>
      <c r="IRY353" s="35"/>
      <c r="IRZ353" s="15"/>
      <c r="ISB353" s="13"/>
      <c r="ISC353" s="35"/>
      <c r="ISD353" s="35"/>
      <c r="ISE353" s="15"/>
      <c r="ISG353" s="13"/>
      <c r="ISH353" s="35"/>
      <c r="ISI353" s="35"/>
      <c r="ISJ353" s="15"/>
      <c r="ISL353" s="13"/>
      <c r="ISM353" s="35"/>
      <c r="ISN353" s="35"/>
      <c r="ISO353" s="15"/>
      <c r="ISQ353" s="13"/>
      <c r="ISR353" s="35"/>
      <c r="ISS353" s="35"/>
      <c r="IST353" s="15"/>
      <c r="ISV353" s="13"/>
      <c r="ISW353" s="35"/>
      <c r="ISX353" s="35"/>
      <c r="ISY353" s="15"/>
      <c r="ITA353" s="13"/>
      <c r="ITB353" s="35"/>
      <c r="ITC353" s="35"/>
      <c r="ITD353" s="15"/>
      <c r="ITF353" s="13"/>
      <c r="ITG353" s="35"/>
      <c r="ITH353" s="35"/>
      <c r="ITI353" s="15"/>
      <c r="ITK353" s="13"/>
      <c r="ITL353" s="35"/>
      <c r="ITM353" s="35"/>
      <c r="ITN353" s="15"/>
      <c r="ITP353" s="13"/>
      <c r="ITQ353" s="35"/>
      <c r="ITR353" s="35"/>
      <c r="ITS353" s="15"/>
      <c r="ITU353" s="13"/>
      <c r="ITV353" s="35"/>
      <c r="ITW353" s="35"/>
      <c r="ITX353" s="15"/>
      <c r="ITZ353" s="13"/>
      <c r="IUA353" s="35"/>
      <c r="IUB353" s="35"/>
      <c r="IUC353" s="15"/>
      <c r="IUE353" s="13"/>
      <c r="IUF353" s="35"/>
      <c r="IUG353" s="35"/>
      <c r="IUH353" s="15"/>
      <c r="IUJ353" s="13"/>
      <c r="IUK353" s="35"/>
      <c r="IUL353" s="35"/>
      <c r="IUM353" s="15"/>
      <c r="IUO353" s="13"/>
      <c r="IUP353" s="35"/>
      <c r="IUQ353" s="35"/>
      <c r="IUR353" s="15"/>
      <c r="IUT353" s="13"/>
      <c r="IUU353" s="35"/>
      <c r="IUV353" s="35"/>
      <c r="IUW353" s="15"/>
      <c r="IUY353" s="13"/>
      <c r="IUZ353" s="35"/>
      <c r="IVA353" s="35"/>
      <c r="IVB353" s="15"/>
      <c r="IVD353" s="13"/>
      <c r="IVE353" s="35"/>
      <c r="IVF353" s="35"/>
      <c r="IVG353" s="15"/>
      <c r="IVI353" s="13"/>
      <c r="IVJ353" s="35"/>
      <c r="IVK353" s="35"/>
      <c r="IVL353" s="15"/>
      <c r="IVN353" s="13"/>
      <c r="IVO353" s="35"/>
      <c r="IVP353" s="35"/>
      <c r="IVQ353" s="15"/>
      <c r="IVS353" s="13"/>
      <c r="IVT353" s="35"/>
      <c r="IVU353" s="35"/>
      <c r="IVV353" s="15"/>
      <c r="IVX353" s="13"/>
      <c r="IVY353" s="35"/>
      <c r="IVZ353" s="35"/>
      <c r="IWA353" s="15"/>
      <c r="IWC353" s="13"/>
      <c r="IWD353" s="35"/>
      <c r="IWE353" s="35"/>
      <c r="IWF353" s="15"/>
      <c r="IWH353" s="13"/>
      <c r="IWI353" s="35"/>
      <c r="IWJ353" s="35"/>
      <c r="IWK353" s="15"/>
      <c r="IWM353" s="13"/>
      <c r="IWN353" s="35"/>
      <c r="IWO353" s="35"/>
      <c r="IWP353" s="15"/>
      <c r="IWR353" s="13"/>
      <c r="IWS353" s="35"/>
      <c r="IWT353" s="35"/>
      <c r="IWU353" s="15"/>
      <c r="IWW353" s="13"/>
      <c r="IWX353" s="35"/>
      <c r="IWY353" s="35"/>
      <c r="IWZ353" s="15"/>
      <c r="IXB353" s="13"/>
      <c r="IXC353" s="35"/>
      <c r="IXD353" s="35"/>
      <c r="IXE353" s="15"/>
      <c r="IXG353" s="13"/>
      <c r="IXH353" s="35"/>
      <c r="IXI353" s="35"/>
      <c r="IXJ353" s="15"/>
      <c r="IXL353" s="13"/>
      <c r="IXM353" s="35"/>
      <c r="IXN353" s="35"/>
      <c r="IXO353" s="15"/>
      <c r="IXQ353" s="13"/>
      <c r="IXR353" s="35"/>
      <c r="IXS353" s="35"/>
      <c r="IXT353" s="15"/>
      <c r="IXV353" s="13"/>
      <c r="IXW353" s="35"/>
      <c r="IXX353" s="35"/>
      <c r="IXY353" s="15"/>
      <c r="IYA353" s="13"/>
      <c r="IYB353" s="35"/>
      <c r="IYC353" s="35"/>
      <c r="IYD353" s="15"/>
      <c r="IYF353" s="13"/>
      <c r="IYG353" s="35"/>
      <c r="IYH353" s="35"/>
      <c r="IYI353" s="15"/>
      <c r="IYK353" s="13"/>
      <c r="IYL353" s="35"/>
      <c r="IYM353" s="35"/>
      <c r="IYN353" s="15"/>
      <c r="IYP353" s="13"/>
      <c r="IYQ353" s="35"/>
      <c r="IYR353" s="35"/>
      <c r="IYS353" s="15"/>
      <c r="IYU353" s="13"/>
      <c r="IYV353" s="35"/>
      <c r="IYW353" s="35"/>
      <c r="IYX353" s="15"/>
      <c r="IYZ353" s="13"/>
      <c r="IZA353" s="35"/>
      <c r="IZB353" s="35"/>
      <c r="IZC353" s="15"/>
      <c r="IZE353" s="13"/>
      <c r="IZF353" s="35"/>
      <c r="IZG353" s="35"/>
      <c r="IZH353" s="15"/>
      <c r="IZJ353" s="13"/>
      <c r="IZK353" s="35"/>
      <c r="IZL353" s="35"/>
      <c r="IZM353" s="15"/>
      <c r="IZO353" s="13"/>
      <c r="IZP353" s="35"/>
      <c r="IZQ353" s="35"/>
      <c r="IZR353" s="15"/>
      <c r="IZT353" s="13"/>
      <c r="IZU353" s="35"/>
      <c r="IZV353" s="35"/>
      <c r="IZW353" s="15"/>
      <c r="IZY353" s="13"/>
      <c r="IZZ353" s="35"/>
      <c r="JAA353" s="35"/>
      <c r="JAB353" s="15"/>
      <c r="JAD353" s="13"/>
      <c r="JAE353" s="35"/>
      <c r="JAF353" s="35"/>
      <c r="JAG353" s="15"/>
      <c r="JAI353" s="13"/>
      <c r="JAJ353" s="35"/>
      <c r="JAK353" s="35"/>
      <c r="JAL353" s="15"/>
      <c r="JAN353" s="13"/>
      <c r="JAO353" s="35"/>
      <c r="JAP353" s="35"/>
      <c r="JAQ353" s="15"/>
      <c r="JAS353" s="13"/>
      <c r="JAT353" s="35"/>
      <c r="JAU353" s="35"/>
      <c r="JAV353" s="15"/>
      <c r="JAX353" s="13"/>
      <c r="JAY353" s="35"/>
      <c r="JAZ353" s="35"/>
      <c r="JBA353" s="15"/>
      <c r="JBC353" s="13"/>
      <c r="JBD353" s="35"/>
      <c r="JBE353" s="35"/>
      <c r="JBF353" s="15"/>
      <c r="JBH353" s="13"/>
      <c r="JBI353" s="35"/>
      <c r="JBJ353" s="35"/>
      <c r="JBK353" s="15"/>
      <c r="JBM353" s="13"/>
      <c r="JBN353" s="35"/>
      <c r="JBO353" s="35"/>
      <c r="JBP353" s="15"/>
      <c r="JBR353" s="13"/>
      <c r="JBS353" s="35"/>
      <c r="JBT353" s="35"/>
      <c r="JBU353" s="15"/>
      <c r="JBW353" s="13"/>
      <c r="JBX353" s="35"/>
      <c r="JBY353" s="35"/>
      <c r="JBZ353" s="15"/>
      <c r="JCB353" s="13"/>
      <c r="JCC353" s="35"/>
      <c r="JCD353" s="35"/>
      <c r="JCE353" s="15"/>
      <c r="JCG353" s="13"/>
      <c r="JCH353" s="35"/>
      <c r="JCI353" s="35"/>
      <c r="JCJ353" s="15"/>
      <c r="JCL353" s="13"/>
      <c r="JCM353" s="35"/>
      <c r="JCN353" s="35"/>
      <c r="JCO353" s="15"/>
      <c r="JCQ353" s="13"/>
      <c r="JCR353" s="35"/>
      <c r="JCS353" s="35"/>
      <c r="JCT353" s="15"/>
      <c r="JCV353" s="13"/>
      <c r="JCW353" s="35"/>
      <c r="JCX353" s="35"/>
      <c r="JCY353" s="15"/>
      <c r="JDA353" s="13"/>
      <c r="JDB353" s="35"/>
      <c r="JDC353" s="35"/>
      <c r="JDD353" s="15"/>
      <c r="JDF353" s="13"/>
      <c r="JDG353" s="35"/>
      <c r="JDH353" s="35"/>
      <c r="JDI353" s="15"/>
      <c r="JDK353" s="13"/>
      <c r="JDL353" s="35"/>
      <c r="JDM353" s="35"/>
      <c r="JDN353" s="15"/>
      <c r="JDP353" s="13"/>
      <c r="JDQ353" s="35"/>
      <c r="JDR353" s="35"/>
      <c r="JDS353" s="15"/>
      <c r="JDU353" s="13"/>
      <c r="JDV353" s="35"/>
      <c r="JDW353" s="35"/>
      <c r="JDX353" s="15"/>
      <c r="JDZ353" s="13"/>
      <c r="JEA353" s="35"/>
      <c r="JEB353" s="35"/>
      <c r="JEC353" s="15"/>
      <c r="JEE353" s="13"/>
      <c r="JEF353" s="35"/>
      <c r="JEG353" s="35"/>
      <c r="JEH353" s="15"/>
      <c r="JEJ353" s="13"/>
      <c r="JEK353" s="35"/>
      <c r="JEL353" s="35"/>
      <c r="JEM353" s="15"/>
      <c r="JEO353" s="13"/>
      <c r="JEP353" s="35"/>
      <c r="JEQ353" s="35"/>
      <c r="JER353" s="15"/>
      <c r="JET353" s="13"/>
      <c r="JEU353" s="35"/>
      <c r="JEV353" s="35"/>
      <c r="JEW353" s="15"/>
      <c r="JEY353" s="13"/>
      <c r="JEZ353" s="35"/>
      <c r="JFA353" s="35"/>
      <c r="JFB353" s="15"/>
      <c r="JFD353" s="13"/>
      <c r="JFE353" s="35"/>
      <c r="JFF353" s="35"/>
      <c r="JFG353" s="15"/>
      <c r="JFI353" s="13"/>
      <c r="JFJ353" s="35"/>
      <c r="JFK353" s="35"/>
      <c r="JFL353" s="15"/>
      <c r="JFN353" s="13"/>
      <c r="JFO353" s="35"/>
      <c r="JFP353" s="35"/>
      <c r="JFQ353" s="15"/>
      <c r="JFS353" s="13"/>
      <c r="JFT353" s="35"/>
      <c r="JFU353" s="35"/>
      <c r="JFV353" s="15"/>
      <c r="JFX353" s="13"/>
      <c r="JFY353" s="35"/>
      <c r="JFZ353" s="35"/>
      <c r="JGA353" s="15"/>
      <c r="JGC353" s="13"/>
      <c r="JGD353" s="35"/>
      <c r="JGE353" s="35"/>
      <c r="JGF353" s="15"/>
      <c r="JGH353" s="13"/>
      <c r="JGI353" s="35"/>
      <c r="JGJ353" s="35"/>
      <c r="JGK353" s="15"/>
      <c r="JGM353" s="13"/>
      <c r="JGN353" s="35"/>
      <c r="JGO353" s="35"/>
      <c r="JGP353" s="15"/>
      <c r="JGR353" s="13"/>
      <c r="JGS353" s="35"/>
      <c r="JGT353" s="35"/>
      <c r="JGU353" s="15"/>
      <c r="JGW353" s="13"/>
      <c r="JGX353" s="35"/>
      <c r="JGY353" s="35"/>
      <c r="JGZ353" s="15"/>
      <c r="JHB353" s="13"/>
      <c r="JHC353" s="35"/>
      <c r="JHD353" s="35"/>
      <c r="JHE353" s="15"/>
      <c r="JHG353" s="13"/>
      <c r="JHH353" s="35"/>
      <c r="JHI353" s="35"/>
      <c r="JHJ353" s="15"/>
      <c r="JHL353" s="13"/>
      <c r="JHM353" s="35"/>
      <c r="JHN353" s="35"/>
      <c r="JHO353" s="15"/>
      <c r="JHQ353" s="13"/>
      <c r="JHR353" s="35"/>
      <c r="JHS353" s="35"/>
      <c r="JHT353" s="15"/>
      <c r="JHV353" s="13"/>
      <c r="JHW353" s="35"/>
      <c r="JHX353" s="35"/>
      <c r="JHY353" s="15"/>
      <c r="JIA353" s="13"/>
      <c r="JIB353" s="35"/>
      <c r="JIC353" s="35"/>
      <c r="JID353" s="15"/>
      <c r="JIF353" s="13"/>
      <c r="JIG353" s="35"/>
      <c r="JIH353" s="35"/>
      <c r="JII353" s="15"/>
      <c r="JIK353" s="13"/>
      <c r="JIL353" s="35"/>
      <c r="JIM353" s="35"/>
      <c r="JIN353" s="15"/>
      <c r="JIP353" s="13"/>
      <c r="JIQ353" s="35"/>
      <c r="JIR353" s="35"/>
      <c r="JIS353" s="15"/>
      <c r="JIU353" s="13"/>
      <c r="JIV353" s="35"/>
      <c r="JIW353" s="35"/>
      <c r="JIX353" s="15"/>
      <c r="JIZ353" s="13"/>
      <c r="JJA353" s="35"/>
      <c r="JJB353" s="35"/>
      <c r="JJC353" s="15"/>
      <c r="JJE353" s="13"/>
      <c r="JJF353" s="35"/>
      <c r="JJG353" s="35"/>
      <c r="JJH353" s="15"/>
      <c r="JJJ353" s="13"/>
      <c r="JJK353" s="35"/>
      <c r="JJL353" s="35"/>
      <c r="JJM353" s="15"/>
      <c r="JJO353" s="13"/>
      <c r="JJP353" s="35"/>
      <c r="JJQ353" s="35"/>
      <c r="JJR353" s="15"/>
      <c r="JJT353" s="13"/>
      <c r="JJU353" s="35"/>
      <c r="JJV353" s="35"/>
      <c r="JJW353" s="15"/>
      <c r="JJY353" s="13"/>
      <c r="JJZ353" s="35"/>
      <c r="JKA353" s="35"/>
      <c r="JKB353" s="15"/>
      <c r="JKD353" s="13"/>
      <c r="JKE353" s="35"/>
      <c r="JKF353" s="35"/>
      <c r="JKG353" s="15"/>
      <c r="JKI353" s="13"/>
      <c r="JKJ353" s="35"/>
      <c r="JKK353" s="35"/>
      <c r="JKL353" s="15"/>
      <c r="JKN353" s="13"/>
      <c r="JKO353" s="35"/>
      <c r="JKP353" s="35"/>
      <c r="JKQ353" s="15"/>
      <c r="JKS353" s="13"/>
      <c r="JKT353" s="35"/>
      <c r="JKU353" s="35"/>
      <c r="JKV353" s="15"/>
      <c r="JKX353" s="13"/>
      <c r="JKY353" s="35"/>
      <c r="JKZ353" s="35"/>
      <c r="JLA353" s="15"/>
      <c r="JLC353" s="13"/>
      <c r="JLD353" s="35"/>
      <c r="JLE353" s="35"/>
      <c r="JLF353" s="15"/>
      <c r="JLH353" s="13"/>
      <c r="JLI353" s="35"/>
      <c r="JLJ353" s="35"/>
      <c r="JLK353" s="15"/>
      <c r="JLM353" s="13"/>
      <c r="JLN353" s="35"/>
      <c r="JLO353" s="35"/>
      <c r="JLP353" s="15"/>
      <c r="JLR353" s="13"/>
      <c r="JLS353" s="35"/>
      <c r="JLT353" s="35"/>
      <c r="JLU353" s="15"/>
      <c r="JLW353" s="13"/>
      <c r="JLX353" s="35"/>
      <c r="JLY353" s="35"/>
      <c r="JLZ353" s="15"/>
      <c r="JMB353" s="13"/>
      <c r="JMC353" s="35"/>
      <c r="JMD353" s="35"/>
      <c r="JME353" s="15"/>
      <c r="JMG353" s="13"/>
      <c r="JMH353" s="35"/>
      <c r="JMI353" s="35"/>
      <c r="JMJ353" s="15"/>
      <c r="JML353" s="13"/>
      <c r="JMM353" s="35"/>
      <c r="JMN353" s="35"/>
      <c r="JMO353" s="15"/>
      <c r="JMQ353" s="13"/>
      <c r="JMR353" s="35"/>
      <c r="JMS353" s="35"/>
      <c r="JMT353" s="15"/>
      <c r="JMV353" s="13"/>
      <c r="JMW353" s="35"/>
      <c r="JMX353" s="35"/>
      <c r="JMY353" s="15"/>
      <c r="JNA353" s="13"/>
      <c r="JNB353" s="35"/>
      <c r="JNC353" s="35"/>
      <c r="JND353" s="15"/>
      <c r="JNF353" s="13"/>
      <c r="JNG353" s="35"/>
      <c r="JNH353" s="35"/>
      <c r="JNI353" s="15"/>
      <c r="JNK353" s="13"/>
      <c r="JNL353" s="35"/>
      <c r="JNM353" s="35"/>
      <c r="JNN353" s="15"/>
      <c r="JNP353" s="13"/>
      <c r="JNQ353" s="35"/>
      <c r="JNR353" s="35"/>
      <c r="JNS353" s="15"/>
      <c r="JNU353" s="13"/>
      <c r="JNV353" s="35"/>
      <c r="JNW353" s="35"/>
      <c r="JNX353" s="15"/>
      <c r="JNZ353" s="13"/>
      <c r="JOA353" s="35"/>
      <c r="JOB353" s="35"/>
      <c r="JOC353" s="15"/>
      <c r="JOE353" s="13"/>
      <c r="JOF353" s="35"/>
      <c r="JOG353" s="35"/>
      <c r="JOH353" s="15"/>
      <c r="JOJ353" s="13"/>
      <c r="JOK353" s="35"/>
      <c r="JOL353" s="35"/>
      <c r="JOM353" s="15"/>
      <c r="JOO353" s="13"/>
      <c r="JOP353" s="35"/>
      <c r="JOQ353" s="35"/>
      <c r="JOR353" s="15"/>
      <c r="JOT353" s="13"/>
      <c r="JOU353" s="35"/>
      <c r="JOV353" s="35"/>
      <c r="JOW353" s="15"/>
      <c r="JOY353" s="13"/>
      <c r="JOZ353" s="35"/>
      <c r="JPA353" s="35"/>
      <c r="JPB353" s="15"/>
      <c r="JPD353" s="13"/>
      <c r="JPE353" s="35"/>
      <c r="JPF353" s="35"/>
      <c r="JPG353" s="15"/>
      <c r="JPI353" s="13"/>
      <c r="JPJ353" s="35"/>
      <c r="JPK353" s="35"/>
      <c r="JPL353" s="15"/>
      <c r="JPN353" s="13"/>
      <c r="JPO353" s="35"/>
      <c r="JPP353" s="35"/>
      <c r="JPQ353" s="15"/>
      <c r="JPS353" s="13"/>
      <c r="JPT353" s="35"/>
      <c r="JPU353" s="35"/>
      <c r="JPV353" s="15"/>
      <c r="JPX353" s="13"/>
      <c r="JPY353" s="35"/>
      <c r="JPZ353" s="35"/>
      <c r="JQA353" s="15"/>
      <c r="JQC353" s="13"/>
      <c r="JQD353" s="35"/>
      <c r="JQE353" s="35"/>
      <c r="JQF353" s="15"/>
      <c r="JQH353" s="13"/>
      <c r="JQI353" s="35"/>
      <c r="JQJ353" s="35"/>
      <c r="JQK353" s="15"/>
      <c r="JQM353" s="13"/>
      <c r="JQN353" s="35"/>
      <c r="JQO353" s="35"/>
      <c r="JQP353" s="15"/>
      <c r="JQR353" s="13"/>
      <c r="JQS353" s="35"/>
      <c r="JQT353" s="35"/>
      <c r="JQU353" s="15"/>
      <c r="JQW353" s="13"/>
      <c r="JQX353" s="35"/>
      <c r="JQY353" s="35"/>
      <c r="JQZ353" s="15"/>
      <c r="JRB353" s="13"/>
      <c r="JRC353" s="35"/>
      <c r="JRD353" s="35"/>
      <c r="JRE353" s="15"/>
      <c r="JRG353" s="13"/>
      <c r="JRH353" s="35"/>
      <c r="JRI353" s="35"/>
      <c r="JRJ353" s="15"/>
      <c r="JRL353" s="13"/>
      <c r="JRM353" s="35"/>
      <c r="JRN353" s="35"/>
      <c r="JRO353" s="15"/>
      <c r="JRQ353" s="13"/>
      <c r="JRR353" s="35"/>
      <c r="JRS353" s="35"/>
      <c r="JRT353" s="15"/>
      <c r="JRV353" s="13"/>
      <c r="JRW353" s="35"/>
      <c r="JRX353" s="35"/>
      <c r="JRY353" s="15"/>
      <c r="JSA353" s="13"/>
      <c r="JSB353" s="35"/>
      <c r="JSC353" s="35"/>
      <c r="JSD353" s="15"/>
      <c r="JSF353" s="13"/>
      <c r="JSG353" s="35"/>
      <c r="JSH353" s="35"/>
      <c r="JSI353" s="15"/>
      <c r="JSK353" s="13"/>
      <c r="JSL353" s="35"/>
      <c r="JSM353" s="35"/>
      <c r="JSN353" s="15"/>
      <c r="JSP353" s="13"/>
      <c r="JSQ353" s="35"/>
      <c r="JSR353" s="35"/>
      <c r="JSS353" s="15"/>
      <c r="JSU353" s="13"/>
      <c r="JSV353" s="35"/>
      <c r="JSW353" s="35"/>
      <c r="JSX353" s="15"/>
      <c r="JSZ353" s="13"/>
      <c r="JTA353" s="35"/>
      <c r="JTB353" s="35"/>
      <c r="JTC353" s="15"/>
      <c r="JTE353" s="13"/>
      <c r="JTF353" s="35"/>
      <c r="JTG353" s="35"/>
      <c r="JTH353" s="15"/>
      <c r="JTJ353" s="13"/>
      <c r="JTK353" s="35"/>
      <c r="JTL353" s="35"/>
      <c r="JTM353" s="15"/>
      <c r="JTO353" s="13"/>
      <c r="JTP353" s="35"/>
      <c r="JTQ353" s="35"/>
      <c r="JTR353" s="15"/>
      <c r="JTT353" s="13"/>
      <c r="JTU353" s="35"/>
      <c r="JTV353" s="35"/>
      <c r="JTW353" s="15"/>
      <c r="JTY353" s="13"/>
      <c r="JTZ353" s="35"/>
      <c r="JUA353" s="35"/>
      <c r="JUB353" s="15"/>
      <c r="JUD353" s="13"/>
      <c r="JUE353" s="35"/>
      <c r="JUF353" s="35"/>
      <c r="JUG353" s="15"/>
      <c r="JUI353" s="13"/>
      <c r="JUJ353" s="35"/>
      <c r="JUK353" s="35"/>
      <c r="JUL353" s="15"/>
      <c r="JUN353" s="13"/>
      <c r="JUO353" s="35"/>
      <c r="JUP353" s="35"/>
      <c r="JUQ353" s="15"/>
      <c r="JUS353" s="13"/>
      <c r="JUT353" s="35"/>
      <c r="JUU353" s="35"/>
      <c r="JUV353" s="15"/>
      <c r="JUX353" s="13"/>
      <c r="JUY353" s="35"/>
      <c r="JUZ353" s="35"/>
      <c r="JVA353" s="15"/>
      <c r="JVC353" s="13"/>
      <c r="JVD353" s="35"/>
      <c r="JVE353" s="35"/>
      <c r="JVF353" s="15"/>
      <c r="JVH353" s="13"/>
      <c r="JVI353" s="35"/>
      <c r="JVJ353" s="35"/>
      <c r="JVK353" s="15"/>
      <c r="JVM353" s="13"/>
      <c r="JVN353" s="35"/>
      <c r="JVO353" s="35"/>
      <c r="JVP353" s="15"/>
      <c r="JVR353" s="13"/>
      <c r="JVS353" s="35"/>
      <c r="JVT353" s="35"/>
      <c r="JVU353" s="15"/>
      <c r="JVW353" s="13"/>
      <c r="JVX353" s="35"/>
      <c r="JVY353" s="35"/>
      <c r="JVZ353" s="15"/>
      <c r="JWB353" s="13"/>
      <c r="JWC353" s="35"/>
      <c r="JWD353" s="35"/>
      <c r="JWE353" s="15"/>
      <c r="JWG353" s="13"/>
      <c r="JWH353" s="35"/>
      <c r="JWI353" s="35"/>
      <c r="JWJ353" s="15"/>
      <c r="JWL353" s="13"/>
      <c r="JWM353" s="35"/>
      <c r="JWN353" s="35"/>
      <c r="JWO353" s="15"/>
      <c r="JWQ353" s="13"/>
      <c r="JWR353" s="35"/>
      <c r="JWS353" s="35"/>
      <c r="JWT353" s="15"/>
      <c r="JWV353" s="13"/>
      <c r="JWW353" s="35"/>
      <c r="JWX353" s="35"/>
      <c r="JWY353" s="15"/>
      <c r="JXA353" s="13"/>
      <c r="JXB353" s="35"/>
      <c r="JXC353" s="35"/>
      <c r="JXD353" s="15"/>
      <c r="JXF353" s="13"/>
      <c r="JXG353" s="35"/>
      <c r="JXH353" s="35"/>
      <c r="JXI353" s="15"/>
      <c r="JXK353" s="13"/>
      <c r="JXL353" s="35"/>
      <c r="JXM353" s="35"/>
      <c r="JXN353" s="15"/>
      <c r="JXP353" s="13"/>
      <c r="JXQ353" s="35"/>
      <c r="JXR353" s="35"/>
      <c r="JXS353" s="15"/>
      <c r="JXU353" s="13"/>
      <c r="JXV353" s="35"/>
      <c r="JXW353" s="35"/>
      <c r="JXX353" s="15"/>
      <c r="JXZ353" s="13"/>
      <c r="JYA353" s="35"/>
      <c r="JYB353" s="35"/>
      <c r="JYC353" s="15"/>
      <c r="JYE353" s="13"/>
      <c r="JYF353" s="35"/>
      <c r="JYG353" s="35"/>
      <c r="JYH353" s="15"/>
      <c r="JYJ353" s="13"/>
      <c r="JYK353" s="35"/>
      <c r="JYL353" s="35"/>
      <c r="JYM353" s="15"/>
      <c r="JYO353" s="13"/>
      <c r="JYP353" s="35"/>
      <c r="JYQ353" s="35"/>
      <c r="JYR353" s="15"/>
      <c r="JYT353" s="13"/>
      <c r="JYU353" s="35"/>
      <c r="JYV353" s="35"/>
      <c r="JYW353" s="15"/>
      <c r="JYY353" s="13"/>
      <c r="JYZ353" s="35"/>
      <c r="JZA353" s="35"/>
      <c r="JZB353" s="15"/>
      <c r="JZD353" s="13"/>
      <c r="JZE353" s="35"/>
      <c r="JZF353" s="35"/>
      <c r="JZG353" s="15"/>
      <c r="JZI353" s="13"/>
      <c r="JZJ353" s="35"/>
      <c r="JZK353" s="35"/>
      <c r="JZL353" s="15"/>
      <c r="JZN353" s="13"/>
      <c r="JZO353" s="35"/>
      <c r="JZP353" s="35"/>
      <c r="JZQ353" s="15"/>
      <c r="JZS353" s="13"/>
      <c r="JZT353" s="35"/>
      <c r="JZU353" s="35"/>
      <c r="JZV353" s="15"/>
      <c r="JZX353" s="13"/>
      <c r="JZY353" s="35"/>
      <c r="JZZ353" s="35"/>
      <c r="KAA353" s="15"/>
      <c r="KAC353" s="13"/>
      <c r="KAD353" s="35"/>
      <c r="KAE353" s="35"/>
      <c r="KAF353" s="15"/>
      <c r="KAH353" s="13"/>
      <c r="KAI353" s="35"/>
      <c r="KAJ353" s="35"/>
      <c r="KAK353" s="15"/>
      <c r="KAM353" s="13"/>
      <c r="KAN353" s="35"/>
      <c r="KAO353" s="35"/>
      <c r="KAP353" s="15"/>
      <c r="KAR353" s="13"/>
      <c r="KAS353" s="35"/>
      <c r="KAT353" s="35"/>
      <c r="KAU353" s="15"/>
      <c r="KAW353" s="13"/>
      <c r="KAX353" s="35"/>
      <c r="KAY353" s="35"/>
      <c r="KAZ353" s="15"/>
      <c r="KBB353" s="13"/>
      <c r="KBC353" s="35"/>
      <c r="KBD353" s="35"/>
      <c r="KBE353" s="15"/>
      <c r="KBG353" s="13"/>
      <c r="KBH353" s="35"/>
      <c r="KBI353" s="35"/>
      <c r="KBJ353" s="15"/>
      <c r="KBL353" s="13"/>
      <c r="KBM353" s="35"/>
      <c r="KBN353" s="35"/>
      <c r="KBO353" s="15"/>
      <c r="KBQ353" s="13"/>
      <c r="KBR353" s="35"/>
      <c r="KBS353" s="35"/>
      <c r="KBT353" s="15"/>
      <c r="KBV353" s="13"/>
      <c r="KBW353" s="35"/>
      <c r="KBX353" s="35"/>
      <c r="KBY353" s="15"/>
      <c r="KCA353" s="13"/>
      <c r="KCB353" s="35"/>
      <c r="KCC353" s="35"/>
      <c r="KCD353" s="15"/>
      <c r="KCF353" s="13"/>
      <c r="KCG353" s="35"/>
      <c r="KCH353" s="35"/>
      <c r="KCI353" s="15"/>
      <c r="KCK353" s="13"/>
      <c r="KCL353" s="35"/>
      <c r="KCM353" s="35"/>
      <c r="KCN353" s="15"/>
      <c r="KCP353" s="13"/>
      <c r="KCQ353" s="35"/>
      <c r="KCR353" s="35"/>
      <c r="KCS353" s="15"/>
      <c r="KCU353" s="13"/>
      <c r="KCV353" s="35"/>
      <c r="KCW353" s="35"/>
      <c r="KCX353" s="15"/>
      <c r="KCZ353" s="13"/>
      <c r="KDA353" s="35"/>
      <c r="KDB353" s="35"/>
      <c r="KDC353" s="15"/>
      <c r="KDE353" s="13"/>
      <c r="KDF353" s="35"/>
      <c r="KDG353" s="35"/>
      <c r="KDH353" s="15"/>
      <c r="KDJ353" s="13"/>
      <c r="KDK353" s="35"/>
      <c r="KDL353" s="35"/>
      <c r="KDM353" s="15"/>
      <c r="KDO353" s="13"/>
      <c r="KDP353" s="35"/>
      <c r="KDQ353" s="35"/>
      <c r="KDR353" s="15"/>
      <c r="KDT353" s="13"/>
      <c r="KDU353" s="35"/>
      <c r="KDV353" s="35"/>
      <c r="KDW353" s="15"/>
      <c r="KDY353" s="13"/>
      <c r="KDZ353" s="35"/>
      <c r="KEA353" s="35"/>
      <c r="KEB353" s="15"/>
      <c r="KED353" s="13"/>
      <c r="KEE353" s="35"/>
      <c r="KEF353" s="35"/>
      <c r="KEG353" s="15"/>
      <c r="KEI353" s="13"/>
      <c r="KEJ353" s="35"/>
      <c r="KEK353" s="35"/>
      <c r="KEL353" s="15"/>
      <c r="KEN353" s="13"/>
      <c r="KEO353" s="35"/>
      <c r="KEP353" s="35"/>
      <c r="KEQ353" s="15"/>
      <c r="KES353" s="13"/>
      <c r="KET353" s="35"/>
      <c r="KEU353" s="35"/>
      <c r="KEV353" s="15"/>
      <c r="KEX353" s="13"/>
      <c r="KEY353" s="35"/>
      <c r="KEZ353" s="35"/>
      <c r="KFA353" s="15"/>
      <c r="KFC353" s="13"/>
      <c r="KFD353" s="35"/>
      <c r="KFE353" s="35"/>
      <c r="KFF353" s="15"/>
      <c r="KFH353" s="13"/>
      <c r="KFI353" s="35"/>
      <c r="KFJ353" s="35"/>
      <c r="KFK353" s="15"/>
      <c r="KFM353" s="13"/>
      <c r="KFN353" s="35"/>
      <c r="KFO353" s="35"/>
      <c r="KFP353" s="15"/>
      <c r="KFR353" s="13"/>
      <c r="KFS353" s="35"/>
      <c r="KFT353" s="35"/>
      <c r="KFU353" s="15"/>
      <c r="KFW353" s="13"/>
      <c r="KFX353" s="35"/>
      <c r="KFY353" s="35"/>
      <c r="KFZ353" s="15"/>
      <c r="KGB353" s="13"/>
      <c r="KGC353" s="35"/>
      <c r="KGD353" s="35"/>
      <c r="KGE353" s="15"/>
      <c r="KGG353" s="13"/>
      <c r="KGH353" s="35"/>
      <c r="KGI353" s="35"/>
      <c r="KGJ353" s="15"/>
      <c r="KGL353" s="13"/>
      <c r="KGM353" s="35"/>
      <c r="KGN353" s="35"/>
      <c r="KGO353" s="15"/>
      <c r="KGQ353" s="13"/>
      <c r="KGR353" s="35"/>
      <c r="KGS353" s="35"/>
      <c r="KGT353" s="15"/>
      <c r="KGV353" s="13"/>
      <c r="KGW353" s="35"/>
      <c r="KGX353" s="35"/>
      <c r="KGY353" s="15"/>
      <c r="KHA353" s="13"/>
      <c r="KHB353" s="35"/>
      <c r="KHC353" s="35"/>
      <c r="KHD353" s="15"/>
      <c r="KHF353" s="13"/>
      <c r="KHG353" s="35"/>
      <c r="KHH353" s="35"/>
      <c r="KHI353" s="15"/>
      <c r="KHK353" s="13"/>
      <c r="KHL353" s="35"/>
      <c r="KHM353" s="35"/>
      <c r="KHN353" s="15"/>
      <c r="KHP353" s="13"/>
      <c r="KHQ353" s="35"/>
      <c r="KHR353" s="35"/>
      <c r="KHS353" s="15"/>
      <c r="KHU353" s="13"/>
      <c r="KHV353" s="35"/>
      <c r="KHW353" s="35"/>
      <c r="KHX353" s="15"/>
      <c r="KHZ353" s="13"/>
      <c r="KIA353" s="35"/>
      <c r="KIB353" s="35"/>
      <c r="KIC353" s="15"/>
      <c r="KIE353" s="13"/>
      <c r="KIF353" s="35"/>
      <c r="KIG353" s="35"/>
      <c r="KIH353" s="15"/>
      <c r="KIJ353" s="13"/>
      <c r="KIK353" s="35"/>
      <c r="KIL353" s="35"/>
      <c r="KIM353" s="15"/>
      <c r="KIO353" s="13"/>
      <c r="KIP353" s="35"/>
      <c r="KIQ353" s="35"/>
      <c r="KIR353" s="15"/>
      <c r="KIT353" s="13"/>
      <c r="KIU353" s="35"/>
      <c r="KIV353" s="35"/>
      <c r="KIW353" s="15"/>
      <c r="KIY353" s="13"/>
      <c r="KIZ353" s="35"/>
      <c r="KJA353" s="35"/>
      <c r="KJB353" s="15"/>
      <c r="KJD353" s="13"/>
      <c r="KJE353" s="35"/>
      <c r="KJF353" s="35"/>
      <c r="KJG353" s="15"/>
      <c r="KJI353" s="13"/>
      <c r="KJJ353" s="35"/>
      <c r="KJK353" s="35"/>
      <c r="KJL353" s="15"/>
      <c r="KJN353" s="13"/>
      <c r="KJO353" s="35"/>
      <c r="KJP353" s="35"/>
      <c r="KJQ353" s="15"/>
      <c r="KJS353" s="13"/>
      <c r="KJT353" s="35"/>
      <c r="KJU353" s="35"/>
      <c r="KJV353" s="15"/>
      <c r="KJX353" s="13"/>
      <c r="KJY353" s="35"/>
      <c r="KJZ353" s="35"/>
      <c r="KKA353" s="15"/>
      <c r="KKC353" s="13"/>
      <c r="KKD353" s="35"/>
      <c r="KKE353" s="35"/>
      <c r="KKF353" s="15"/>
      <c r="KKH353" s="13"/>
      <c r="KKI353" s="35"/>
      <c r="KKJ353" s="35"/>
      <c r="KKK353" s="15"/>
      <c r="KKM353" s="13"/>
      <c r="KKN353" s="35"/>
      <c r="KKO353" s="35"/>
      <c r="KKP353" s="15"/>
      <c r="KKR353" s="13"/>
      <c r="KKS353" s="35"/>
      <c r="KKT353" s="35"/>
      <c r="KKU353" s="15"/>
      <c r="KKW353" s="13"/>
      <c r="KKX353" s="35"/>
      <c r="KKY353" s="35"/>
      <c r="KKZ353" s="15"/>
      <c r="KLB353" s="13"/>
      <c r="KLC353" s="35"/>
      <c r="KLD353" s="35"/>
      <c r="KLE353" s="15"/>
      <c r="KLG353" s="13"/>
      <c r="KLH353" s="35"/>
      <c r="KLI353" s="35"/>
      <c r="KLJ353" s="15"/>
      <c r="KLL353" s="13"/>
      <c r="KLM353" s="35"/>
      <c r="KLN353" s="35"/>
      <c r="KLO353" s="15"/>
      <c r="KLQ353" s="13"/>
      <c r="KLR353" s="35"/>
      <c r="KLS353" s="35"/>
      <c r="KLT353" s="15"/>
      <c r="KLV353" s="13"/>
      <c r="KLW353" s="35"/>
      <c r="KLX353" s="35"/>
      <c r="KLY353" s="15"/>
      <c r="KMA353" s="13"/>
      <c r="KMB353" s="35"/>
      <c r="KMC353" s="35"/>
      <c r="KMD353" s="15"/>
      <c r="KMF353" s="13"/>
      <c r="KMG353" s="35"/>
      <c r="KMH353" s="35"/>
      <c r="KMI353" s="15"/>
      <c r="KMK353" s="13"/>
      <c r="KML353" s="35"/>
      <c r="KMM353" s="35"/>
      <c r="KMN353" s="15"/>
      <c r="KMP353" s="13"/>
      <c r="KMQ353" s="35"/>
      <c r="KMR353" s="35"/>
      <c r="KMS353" s="15"/>
      <c r="KMU353" s="13"/>
      <c r="KMV353" s="35"/>
      <c r="KMW353" s="35"/>
      <c r="KMX353" s="15"/>
      <c r="KMZ353" s="13"/>
      <c r="KNA353" s="35"/>
      <c r="KNB353" s="35"/>
      <c r="KNC353" s="15"/>
      <c r="KNE353" s="13"/>
      <c r="KNF353" s="35"/>
      <c r="KNG353" s="35"/>
      <c r="KNH353" s="15"/>
      <c r="KNJ353" s="13"/>
      <c r="KNK353" s="35"/>
      <c r="KNL353" s="35"/>
      <c r="KNM353" s="15"/>
      <c r="KNO353" s="13"/>
      <c r="KNP353" s="35"/>
      <c r="KNQ353" s="35"/>
      <c r="KNR353" s="15"/>
      <c r="KNT353" s="13"/>
      <c r="KNU353" s="35"/>
      <c r="KNV353" s="35"/>
      <c r="KNW353" s="15"/>
      <c r="KNY353" s="13"/>
      <c r="KNZ353" s="35"/>
      <c r="KOA353" s="35"/>
      <c r="KOB353" s="15"/>
      <c r="KOD353" s="13"/>
      <c r="KOE353" s="35"/>
      <c r="KOF353" s="35"/>
      <c r="KOG353" s="15"/>
      <c r="KOI353" s="13"/>
      <c r="KOJ353" s="35"/>
      <c r="KOK353" s="35"/>
      <c r="KOL353" s="15"/>
      <c r="KON353" s="13"/>
      <c r="KOO353" s="35"/>
      <c r="KOP353" s="35"/>
      <c r="KOQ353" s="15"/>
      <c r="KOS353" s="13"/>
      <c r="KOT353" s="35"/>
      <c r="KOU353" s="35"/>
      <c r="KOV353" s="15"/>
      <c r="KOX353" s="13"/>
      <c r="KOY353" s="35"/>
      <c r="KOZ353" s="35"/>
      <c r="KPA353" s="15"/>
      <c r="KPC353" s="13"/>
      <c r="KPD353" s="35"/>
      <c r="KPE353" s="35"/>
      <c r="KPF353" s="15"/>
      <c r="KPH353" s="13"/>
      <c r="KPI353" s="35"/>
      <c r="KPJ353" s="35"/>
      <c r="KPK353" s="15"/>
      <c r="KPM353" s="13"/>
      <c r="KPN353" s="35"/>
      <c r="KPO353" s="35"/>
      <c r="KPP353" s="15"/>
      <c r="KPR353" s="13"/>
      <c r="KPS353" s="35"/>
      <c r="KPT353" s="35"/>
      <c r="KPU353" s="15"/>
      <c r="KPW353" s="13"/>
      <c r="KPX353" s="35"/>
      <c r="KPY353" s="35"/>
      <c r="KPZ353" s="15"/>
      <c r="KQB353" s="13"/>
      <c r="KQC353" s="35"/>
      <c r="KQD353" s="35"/>
      <c r="KQE353" s="15"/>
      <c r="KQG353" s="13"/>
      <c r="KQH353" s="35"/>
      <c r="KQI353" s="35"/>
      <c r="KQJ353" s="15"/>
      <c r="KQL353" s="13"/>
      <c r="KQM353" s="35"/>
      <c r="KQN353" s="35"/>
      <c r="KQO353" s="15"/>
      <c r="KQQ353" s="13"/>
      <c r="KQR353" s="35"/>
      <c r="KQS353" s="35"/>
      <c r="KQT353" s="15"/>
      <c r="KQV353" s="13"/>
      <c r="KQW353" s="35"/>
      <c r="KQX353" s="35"/>
      <c r="KQY353" s="15"/>
      <c r="KRA353" s="13"/>
      <c r="KRB353" s="35"/>
      <c r="KRC353" s="35"/>
      <c r="KRD353" s="15"/>
      <c r="KRF353" s="13"/>
      <c r="KRG353" s="35"/>
      <c r="KRH353" s="35"/>
      <c r="KRI353" s="15"/>
      <c r="KRK353" s="13"/>
      <c r="KRL353" s="35"/>
      <c r="KRM353" s="35"/>
      <c r="KRN353" s="15"/>
      <c r="KRP353" s="13"/>
      <c r="KRQ353" s="35"/>
      <c r="KRR353" s="35"/>
      <c r="KRS353" s="15"/>
      <c r="KRU353" s="13"/>
      <c r="KRV353" s="35"/>
      <c r="KRW353" s="35"/>
      <c r="KRX353" s="15"/>
      <c r="KRZ353" s="13"/>
      <c r="KSA353" s="35"/>
      <c r="KSB353" s="35"/>
      <c r="KSC353" s="15"/>
      <c r="KSE353" s="13"/>
      <c r="KSF353" s="35"/>
      <c r="KSG353" s="35"/>
      <c r="KSH353" s="15"/>
      <c r="KSJ353" s="13"/>
      <c r="KSK353" s="35"/>
      <c r="KSL353" s="35"/>
      <c r="KSM353" s="15"/>
      <c r="KSO353" s="13"/>
      <c r="KSP353" s="35"/>
      <c r="KSQ353" s="35"/>
      <c r="KSR353" s="15"/>
      <c r="KST353" s="13"/>
      <c r="KSU353" s="35"/>
      <c r="KSV353" s="35"/>
      <c r="KSW353" s="15"/>
      <c r="KSY353" s="13"/>
      <c r="KSZ353" s="35"/>
      <c r="KTA353" s="35"/>
      <c r="KTB353" s="15"/>
      <c r="KTD353" s="13"/>
      <c r="KTE353" s="35"/>
      <c r="KTF353" s="35"/>
      <c r="KTG353" s="15"/>
      <c r="KTI353" s="13"/>
      <c r="KTJ353" s="35"/>
      <c r="KTK353" s="35"/>
      <c r="KTL353" s="15"/>
      <c r="KTN353" s="13"/>
      <c r="KTO353" s="35"/>
      <c r="KTP353" s="35"/>
      <c r="KTQ353" s="15"/>
      <c r="KTS353" s="13"/>
      <c r="KTT353" s="35"/>
      <c r="KTU353" s="35"/>
      <c r="KTV353" s="15"/>
      <c r="KTX353" s="13"/>
      <c r="KTY353" s="35"/>
      <c r="KTZ353" s="35"/>
      <c r="KUA353" s="15"/>
      <c r="KUC353" s="13"/>
      <c r="KUD353" s="35"/>
      <c r="KUE353" s="35"/>
      <c r="KUF353" s="15"/>
      <c r="KUH353" s="13"/>
      <c r="KUI353" s="35"/>
      <c r="KUJ353" s="35"/>
      <c r="KUK353" s="15"/>
      <c r="KUM353" s="13"/>
      <c r="KUN353" s="35"/>
      <c r="KUO353" s="35"/>
      <c r="KUP353" s="15"/>
      <c r="KUR353" s="13"/>
      <c r="KUS353" s="35"/>
      <c r="KUT353" s="35"/>
      <c r="KUU353" s="15"/>
      <c r="KUW353" s="13"/>
      <c r="KUX353" s="35"/>
      <c r="KUY353" s="35"/>
      <c r="KUZ353" s="15"/>
      <c r="KVB353" s="13"/>
      <c r="KVC353" s="35"/>
      <c r="KVD353" s="35"/>
      <c r="KVE353" s="15"/>
      <c r="KVG353" s="13"/>
      <c r="KVH353" s="35"/>
      <c r="KVI353" s="35"/>
      <c r="KVJ353" s="15"/>
      <c r="KVL353" s="13"/>
      <c r="KVM353" s="35"/>
      <c r="KVN353" s="35"/>
      <c r="KVO353" s="15"/>
      <c r="KVQ353" s="13"/>
      <c r="KVR353" s="35"/>
      <c r="KVS353" s="35"/>
      <c r="KVT353" s="15"/>
      <c r="KVV353" s="13"/>
      <c r="KVW353" s="35"/>
      <c r="KVX353" s="35"/>
      <c r="KVY353" s="15"/>
      <c r="KWA353" s="13"/>
      <c r="KWB353" s="35"/>
      <c r="KWC353" s="35"/>
      <c r="KWD353" s="15"/>
      <c r="KWF353" s="13"/>
      <c r="KWG353" s="35"/>
      <c r="KWH353" s="35"/>
      <c r="KWI353" s="15"/>
      <c r="KWK353" s="13"/>
      <c r="KWL353" s="35"/>
      <c r="KWM353" s="35"/>
      <c r="KWN353" s="15"/>
      <c r="KWP353" s="13"/>
      <c r="KWQ353" s="35"/>
      <c r="KWR353" s="35"/>
      <c r="KWS353" s="15"/>
      <c r="KWU353" s="13"/>
      <c r="KWV353" s="35"/>
      <c r="KWW353" s="35"/>
      <c r="KWX353" s="15"/>
      <c r="KWZ353" s="13"/>
      <c r="KXA353" s="35"/>
      <c r="KXB353" s="35"/>
      <c r="KXC353" s="15"/>
      <c r="KXE353" s="13"/>
      <c r="KXF353" s="35"/>
      <c r="KXG353" s="35"/>
      <c r="KXH353" s="15"/>
      <c r="KXJ353" s="13"/>
      <c r="KXK353" s="35"/>
      <c r="KXL353" s="35"/>
      <c r="KXM353" s="15"/>
      <c r="KXO353" s="13"/>
      <c r="KXP353" s="35"/>
      <c r="KXQ353" s="35"/>
      <c r="KXR353" s="15"/>
      <c r="KXT353" s="13"/>
      <c r="KXU353" s="35"/>
      <c r="KXV353" s="35"/>
      <c r="KXW353" s="15"/>
      <c r="KXY353" s="13"/>
      <c r="KXZ353" s="35"/>
      <c r="KYA353" s="35"/>
      <c r="KYB353" s="15"/>
      <c r="KYD353" s="13"/>
      <c r="KYE353" s="35"/>
      <c r="KYF353" s="35"/>
      <c r="KYG353" s="15"/>
      <c r="KYI353" s="13"/>
      <c r="KYJ353" s="35"/>
      <c r="KYK353" s="35"/>
      <c r="KYL353" s="15"/>
      <c r="KYN353" s="13"/>
      <c r="KYO353" s="35"/>
      <c r="KYP353" s="35"/>
      <c r="KYQ353" s="15"/>
      <c r="KYS353" s="13"/>
      <c r="KYT353" s="35"/>
      <c r="KYU353" s="35"/>
      <c r="KYV353" s="15"/>
      <c r="KYX353" s="13"/>
      <c r="KYY353" s="35"/>
      <c r="KYZ353" s="35"/>
      <c r="KZA353" s="15"/>
      <c r="KZC353" s="13"/>
      <c r="KZD353" s="35"/>
      <c r="KZE353" s="35"/>
      <c r="KZF353" s="15"/>
      <c r="KZH353" s="13"/>
      <c r="KZI353" s="35"/>
      <c r="KZJ353" s="35"/>
      <c r="KZK353" s="15"/>
      <c r="KZM353" s="13"/>
      <c r="KZN353" s="35"/>
      <c r="KZO353" s="35"/>
      <c r="KZP353" s="15"/>
      <c r="KZR353" s="13"/>
      <c r="KZS353" s="35"/>
      <c r="KZT353" s="35"/>
      <c r="KZU353" s="15"/>
      <c r="KZW353" s="13"/>
      <c r="KZX353" s="35"/>
      <c r="KZY353" s="35"/>
      <c r="KZZ353" s="15"/>
      <c r="LAB353" s="13"/>
      <c r="LAC353" s="35"/>
      <c r="LAD353" s="35"/>
      <c r="LAE353" s="15"/>
      <c r="LAG353" s="13"/>
      <c r="LAH353" s="35"/>
      <c r="LAI353" s="35"/>
      <c r="LAJ353" s="15"/>
      <c r="LAL353" s="13"/>
      <c r="LAM353" s="35"/>
      <c r="LAN353" s="35"/>
      <c r="LAO353" s="15"/>
      <c r="LAQ353" s="13"/>
      <c r="LAR353" s="35"/>
      <c r="LAS353" s="35"/>
      <c r="LAT353" s="15"/>
      <c r="LAV353" s="13"/>
      <c r="LAW353" s="35"/>
      <c r="LAX353" s="35"/>
      <c r="LAY353" s="15"/>
      <c r="LBA353" s="13"/>
      <c r="LBB353" s="35"/>
      <c r="LBC353" s="35"/>
      <c r="LBD353" s="15"/>
      <c r="LBF353" s="13"/>
      <c r="LBG353" s="35"/>
      <c r="LBH353" s="35"/>
      <c r="LBI353" s="15"/>
      <c r="LBK353" s="13"/>
      <c r="LBL353" s="35"/>
      <c r="LBM353" s="35"/>
      <c r="LBN353" s="15"/>
      <c r="LBP353" s="13"/>
      <c r="LBQ353" s="35"/>
      <c r="LBR353" s="35"/>
      <c r="LBS353" s="15"/>
      <c r="LBU353" s="13"/>
      <c r="LBV353" s="35"/>
      <c r="LBW353" s="35"/>
      <c r="LBX353" s="15"/>
      <c r="LBZ353" s="13"/>
      <c r="LCA353" s="35"/>
      <c r="LCB353" s="35"/>
      <c r="LCC353" s="15"/>
      <c r="LCE353" s="13"/>
      <c r="LCF353" s="35"/>
      <c r="LCG353" s="35"/>
      <c r="LCH353" s="15"/>
      <c r="LCJ353" s="13"/>
      <c r="LCK353" s="35"/>
      <c r="LCL353" s="35"/>
      <c r="LCM353" s="15"/>
      <c r="LCO353" s="13"/>
      <c r="LCP353" s="35"/>
      <c r="LCQ353" s="35"/>
      <c r="LCR353" s="15"/>
      <c r="LCT353" s="13"/>
      <c r="LCU353" s="35"/>
      <c r="LCV353" s="35"/>
      <c r="LCW353" s="15"/>
      <c r="LCY353" s="13"/>
      <c r="LCZ353" s="35"/>
      <c r="LDA353" s="35"/>
      <c r="LDB353" s="15"/>
      <c r="LDD353" s="13"/>
      <c r="LDE353" s="35"/>
      <c r="LDF353" s="35"/>
      <c r="LDG353" s="15"/>
      <c r="LDI353" s="13"/>
      <c r="LDJ353" s="35"/>
      <c r="LDK353" s="35"/>
      <c r="LDL353" s="15"/>
      <c r="LDN353" s="13"/>
      <c r="LDO353" s="35"/>
      <c r="LDP353" s="35"/>
      <c r="LDQ353" s="15"/>
      <c r="LDS353" s="13"/>
      <c r="LDT353" s="35"/>
      <c r="LDU353" s="35"/>
      <c r="LDV353" s="15"/>
      <c r="LDX353" s="13"/>
      <c r="LDY353" s="35"/>
      <c r="LDZ353" s="35"/>
      <c r="LEA353" s="15"/>
      <c r="LEC353" s="13"/>
      <c r="LED353" s="35"/>
      <c r="LEE353" s="35"/>
      <c r="LEF353" s="15"/>
      <c r="LEH353" s="13"/>
      <c r="LEI353" s="35"/>
      <c r="LEJ353" s="35"/>
      <c r="LEK353" s="15"/>
      <c r="LEM353" s="13"/>
      <c r="LEN353" s="35"/>
      <c r="LEO353" s="35"/>
      <c r="LEP353" s="15"/>
      <c r="LER353" s="13"/>
      <c r="LES353" s="35"/>
      <c r="LET353" s="35"/>
      <c r="LEU353" s="15"/>
      <c r="LEW353" s="13"/>
      <c r="LEX353" s="35"/>
      <c r="LEY353" s="35"/>
      <c r="LEZ353" s="15"/>
      <c r="LFB353" s="13"/>
      <c r="LFC353" s="35"/>
      <c r="LFD353" s="35"/>
      <c r="LFE353" s="15"/>
      <c r="LFG353" s="13"/>
      <c r="LFH353" s="35"/>
      <c r="LFI353" s="35"/>
      <c r="LFJ353" s="15"/>
      <c r="LFL353" s="13"/>
      <c r="LFM353" s="35"/>
      <c r="LFN353" s="35"/>
      <c r="LFO353" s="15"/>
      <c r="LFQ353" s="13"/>
      <c r="LFR353" s="35"/>
      <c r="LFS353" s="35"/>
      <c r="LFT353" s="15"/>
      <c r="LFV353" s="13"/>
      <c r="LFW353" s="35"/>
      <c r="LFX353" s="35"/>
      <c r="LFY353" s="15"/>
      <c r="LGA353" s="13"/>
      <c r="LGB353" s="35"/>
      <c r="LGC353" s="35"/>
      <c r="LGD353" s="15"/>
      <c r="LGF353" s="13"/>
      <c r="LGG353" s="35"/>
      <c r="LGH353" s="35"/>
      <c r="LGI353" s="15"/>
      <c r="LGK353" s="13"/>
      <c r="LGL353" s="35"/>
      <c r="LGM353" s="35"/>
      <c r="LGN353" s="15"/>
      <c r="LGP353" s="13"/>
      <c r="LGQ353" s="35"/>
      <c r="LGR353" s="35"/>
      <c r="LGS353" s="15"/>
      <c r="LGU353" s="13"/>
      <c r="LGV353" s="35"/>
      <c r="LGW353" s="35"/>
      <c r="LGX353" s="15"/>
      <c r="LGZ353" s="13"/>
      <c r="LHA353" s="35"/>
      <c r="LHB353" s="35"/>
      <c r="LHC353" s="15"/>
      <c r="LHE353" s="13"/>
      <c r="LHF353" s="35"/>
      <c r="LHG353" s="35"/>
      <c r="LHH353" s="15"/>
      <c r="LHJ353" s="13"/>
      <c r="LHK353" s="35"/>
      <c r="LHL353" s="35"/>
      <c r="LHM353" s="15"/>
      <c r="LHO353" s="13"/>
      <c r="LHP353" s="35"/>
      <c r="LHQ353" s="35"/>
      <c r="LHR353" s="15"/>
      <c r="LHT353" s="13"/>
      <c r="LHU353" s="35"/>
      <c r="LHV353" s="35"/>
      <c r="LHW353" s="15"/>
      <c r="LHY353" s="13"/>
      <c r="LHZ353" s="35"/>
      <c r="LIA353" s="35"/>
      <c r="LIB353" s="15"/>
      <c r="LID353" s="13"/>
      <c r="LIE353" s="35"/>
      <c r="LIF353" s="35"/>
      <c r="LIG353" s="15"/>
      <c r="LII353" s="13"/>
      <c r="LIJ353" s="35"/>
      <c r="LIK353" s="35"/>
      <c r="LIL353" s="15"/>
      <c r="LIN353" s="13"/>
      <c r="LIO353" s="35"/>
      <c r="LIP353" s="35"/>
      <c r="LIQ353" s="15"/>
      <c r="LIS353" s="13"/>
      <c r="LIT353" s="35"/>
      <c r="LIU353" s="35"/>
      <c r="LIV353" s="15"/>
      <c r="LIX353" s="13"/>
      <c r="LIY353" s="35"/>
      <c r="LIZ353" s="35"/>
      <c r="LJA353" s="15"/>
      <c r="LJC353" s="13"/>
      <c r="LJD353" s="35"/>
      <c r="LJE353" s="35"/>
      <c r="LJF353" s="15"/>
      <c r="LJH353" s="13"/>
      <c r="LJI353" s="35"/>
      <c r="LJJ353" s="35"/>
      <c r="LJK353" s="15"/>
      <c r="LJM353" s="13"/>
      <c r="LJN353" s="35"/>
      <c r="LJO353" s="35"/>
      <c r="LJP353" s="15"/>
      <c r="LJR353" s="13"/>
      <c r="LJS353" s="35"/>
      <c r="LJT353" s="35"/>
      <c r="LJU353" s="15"/>
      <c r="LJW353" s="13"/>
      <c r="LJX353" s="35"/>
      <c r="LJY353" s="35"/>
      <c r="LJZ353" s="15"/>
      <c r="LKB353" s="13"/>
      <c r="LKC353" s="35"/>
      <c r="LKD353" s="35"/>
      <c r="LKE353" s="15"/>
      <c r="LKG353" s="13"/>
      <c r="LKH353" s="35"/>
      <c r="LKI353" s="35"/>
      <c r="LKJ353" s="15"/>
      <c r="LKL353" s="13"/>
      <c r="LKM353" s="35"/>
      <c r="LKN353" s="35"/>
      <c r="LKO353" s="15"/>
      <c r="LKQ353" s="13"/>
      <c r="LKR353" s="35"/>
      <c r="LKS353" s="35"/>
      <c r="LKT353" s="15"/>
      <c r="LKV353" s="13"/>
      <c r="LKW353" s="35"/>
      <c r="LKX353" s="35"/>
      <c r="LKY353" s="15"/>
      <c r="LLA353" s="13"/>
      <c r="LLB353" s="35"/>
      <c r="LLC353" s="35"/>
      <c r="LLD353" s="15"/>
      <c r="LLF353" s="13"/>
      <c r="LLG353" s="35"/>
      <c r="LLH353" s="35"/>
      <c r="LLI353" s="15"/>
      <c r="LLK353" s="13"/>
      <c r="LLL353" s="35"/>
      <c r="LLM353" s="35"/>
      <c r="LLN353" s="15"/>
      <c r="LLP353" s="13"/>
      <c r="LLQ353" s="35"/>
      <c r="LLR353" s="35"/>
      <c r="LLS353" s="15"/>
      <c r="LLU353" s="13"/>
      <c r="LLV353" s="35"/>
      <c r="LLW353" s="35"/>
      <c r="LLX353" s="15"/>
      <c r="LLZ353" s="13"/>
      <c r="LMA353" s="35"/>
      <c r="LMB353" s="35"/>
      <c r="LMC353" s="15"/>
      <c r="LME353" s="13"/>
      <c r="LMF353" s="35"/>
      <c r="LMG353" s="35"/>
      <c r="LMH353" s="15"/>
      <c r="LMJ353" s="13"/>
      <c r="LMK353" s="35"/>
      <c r="LML353" s="35"/>
      <c r="LMM353" s="15"/>
      <c r="LMO353" s="13"/>
      <c r="LMP353" s="35"/>
      <c r="LMQ353" s="35"/>
      <c r="LMR353" s="15"/>
      <c r="LMT353" s="13"/>
      <c r="LMU353" s="35"/>
      <c r="LMV353" s="35"/>
      <c r="LMW353" s="15"/>
      <c r="LMY353" s="13"/>
      <c r="LMZ353" s="35"/>
      <c r="LNA353" s="35"/>
      <c r="LNB353" s="15"/>
      <c r="LND353" s="13"/>
      <c r="LNE353" s="35"/>
      <c r="LNF353" s="35"/>
      <c r="LNG353" s="15"/>
      <c r="LNI353" s="13"/>
      <c r="LNJ353" s="35"/>
      <c r="LNK353" s="35"/>
      <c r="LNL353" s="15"/>
      <c r="LNN353" s="13"/>
      <c r="LNO353" s="35"/>
      <c r="LNP353" s="35"/>
      <c r="LNQ353" s="15"/>
      <c r="LNS353" s="13"/>
      <c r="LNT353" s="35"/>
      <c r="LNU353" s="35"/>
      <c r="LNV353" s="15"/>
      <c r="LNX353" s="13"/>
      <c r="LNY353" s="35"/>
      <c r="LNZ353" s="35"/>
      <c r="LOA353" s="15"/>
      <c r="LOC353" s="13"/>
      <c r="LOD353" s="35"/>
      <c r="LOE353" s="35"/>
      <c r="LOF353" s="15"/>
      <c r="LOH353" s="13"/>
      <c r="LOI353" s="35"/>
      <c r="LOJ353" s="35"/>
      <c r="LOK353" s="15"/>
      <c r="LOM353" s="13"/>
      <c r="LON353" s="35"/>
      <c r="LOO353" s="35"/>
      <c r="LOP353" s="15"/>
      <c r="LOR353" s="13"/>
      <c r="LOS353" s="35"/>
      <c r="LOT353" s="35"/>
      <c r="LOU353" s="15"/>
      <c r="LOW353" s="13"/>
      <c r="LOX353" s="35"/>
      <c r="LOY353" s="35"/>
      <c r="LOZ353" s="15"/>
      <c r="LPB353" s="13"/>
      <c r="LPC353" s="35"/>
      <c r="LPD353" s="35"/>
      <c r="LPE353" s="15"/>
      <c r="LPG353" s="13"/>
      <c r="LPH353" s="35"/>
      <c r="LPI353" s="35"/>
      <c r="LPJ353" s="15"/>
      <c r="LPL353" s="13"/>
      <c r="LPM353" s="35"/>
      <c r="LPN353" s="35"/>
      <c r="LPO353" s="15"/>
      <c r="LPQ353" s="13"/>
      <c r="LPR353" s="35"/>
      <c r="LPS353" s="35"/>
      <c r="LPT353" s="15"/>
      <c r="LPV353" s="13"/>
      <c r="LPW353" s="35"/>
      <c r="LPX353" s="35"/>
      <c r="LPY353" s="15"/>
      <c r="LQA353" s="13"/>
      <c r="LQB353" s="35"/>
      <c r="LQC353" s="35"/>
      <c r="LQD353" s="15"/>
      <c r="LQF353" s="13"/>
      <c r="LQG353" s="35"/>
      <c r="LQH353" s="35"/>
      <c r="LQI353" s="15"/>
      <c r="LQK353" s="13"/>
      <c r="LQL353" s="35"/>
      <c r="LQM353" s="35"/>
      <c r="LQN353" s="15"/>
      <c r="LQP353" s="13"/>
      <c r="LQQ353" s="35"/>
      <c r="LQR353" s="35"/>
      <c r="LQS353" s="15"/>
      <c r="LQU353" s="13"/>
      <c r="LQV353" s="35"/>
      <c r="LQW353" s="35"/>
      <c r="LQX353" s="15"/>
      <c r="LQZ353" s="13"/>
      <c r="LRA353" s="35"/>
      <c r="LRB353" s="35"/>
      <c r="LRC353" s="15"/>
      <c r="LRE353" s="13"/>
      <c r="LRF353" s="35"/>
      <c r="LRG353" s="35"/>
      <c r="LRH353" s="15"/>
      <c r="LRJ353" s="13"/>
      <c r="LRK353" s="35"/>
      <c r="LRL353" s="35"/>
      <c r="LRM353" s="15"/>
      <c r="LRO353" s="13"/>
      <c r="LRP353" s="35"/>
      <c r="LRQ353" s="35"/>
      <c r="LRR353" s="15"/>
      <c r="LRT353" s="13"/>
      <c r="LRU353" s="35"/>
      <c r="LRV353" s="35"/>
      <c r="LRW353" s="15"/>
      <c r="LRY353" s="13"/>
      <c r="LRZ353" s="35"/>
      <c r="LSA353" s="35"/>
      <c r="LSB353" s="15"/>
      <c r="LSD353" s="13"/>
      <c r="LSE353" s="35"/>
      <c r="LSF353" s="35"/>
      <c r="LSG353" s="15"/>
      <c r="LSI353" s="13"/>
      <c r="LSJ353" s="35"/>
      <c r="LSK353" s="35"/>
      <c r="LSL353" s="15"/>
      <c r="LSN353" s="13"/>
      <c r="LSO353" s="35"/>
      <c r="LSP353" s="35"/>
      <c r="LSQ353" s="15"/>
      <c r="LSS353" s="13"/>
      <c r="LST353" s="35"/>
      <c r="LSU353" s="35"/>
      <c r="LSV353" s="15"/>
      <c r="LSX353" s="13"/>
      <c r="LSY353" s="35"/>
      <c r="LSZ353" s="35"/>
      <c r="LTA353" s="15"/>
      <c r="LTC353" s="13"/>
      <c r="LTD353" s="35"/>
      <c r="LTE353" s="35"/>
      <c r="LTF353" s="15"/>
      <c r="LTH353" s="13"/>
      <c r="LTI353" s="35"/>
      <c r="LTJ353" s="35"/>
      <c r="LTK353" s="15"/>
      <c r="LTM353" s="13"/>
      <c r="LTN353" s="35"/>
      <c r="LTO353" s="35"/>
      <c r="LTP353" s="15"/>
      <c r="LTR353" s="13"/>
      <c r="LTS353" s="35"/>
      <c r="LTT353" s="35"/>
      <c r="LTU353" s="15"/>
      <c r="LTW353" s="13"/>
      <c r="LTX353" s="35"/>
      <c r="LTY353" s="35"/>
      <c r="LTZ353" s="15"/>
      <c r="LUB353" s="13"/>
      <c r="LUC353" s="35"/>
      <c r="LUD353" s="35"/>
      <c r="LUE353" s="15"/>
      <c r="LUG353" s="13"/>
      <c r="LUH353" s="35"/>
      <c r="LUI353" s="35"/>
      <c r="LUJ353" s="15"/>
      <c r="LUL353" s="13"/>
      <c r="LUM353" s="35"/>
      <c r="LUN353" s="35"/>
      <c r="LUO353" s="15"/>
      <c r="LUQ353" s="13"/>
      <c r="LUR353" s="35"/>
      <c r="LUS353" s="35"/>
      <c r="LUT353" s="15"/>
      <c r="LUV353" s="13"/>
      <c r="LUW353" s="35"/>
      <c r="LUX353" s="35"/>
      <c r="LUY353" s="15"/>
      <c r="LVA353" s="13"/>
      <c r="LVB353" s="35"/>
      <c r="LVC353" s="35"/>
      <c r="LVD353" s="15"/>
      <c r="LVF353" s="13"/>
      <c r="LVG353" s="35"/>
      <c r="LVH353" s="35"/>
      <c r="LVI353" s="15"/>
      <c r="LVK353" s="13"/>
      <c r="LVL353" s="35"/>
      <c r="LVM353" s="35"/>
      <c r="LVN353" s="15"/>
      <c r="LVP353" s="13"/>
      <c r="LVQ353" s="35"/>
      <c r="LVR353" s="35"/>
      <c r="LVS353" s="15"/>
      <c r="LVU353" s="13"/>
      <c r="LVV353" s="35"/>
      <c r="LVW353" s="35"/>
      <c r="LVX353" s="15"/>
      <c r="LVZ353" s="13"/>
      <c r="LWA353" s="35"/>
      <c r="LWB353" s="35"/>
      <c r="LWC353" s="15"/>
      <c r="LWE353" s="13"/>
      <c r="LWF353" s="35"/>
      <c r="LWG353" s="35"/>
      <c r="LWH353" s="15"/>
      <c r="LWJ353" s="13"/>
      <c r="LWK353" s="35"/>
      <c r="LWL353" s="35"/>
      <c r="LWM353" s="15"/>
      <c r="LWO353" s="13"/>
      <c r="LWP353" s="35"/>
      <c r="LWQ353" s="35"/>
      <c r="LWR353" s="15"/>
      <c r="LWT353" s="13"/>
      <c r="LWU353" s="35"/>
      <c r="LWV353" s="35"/>
      <c r="LWW353" s="15"/>
      <c r="LWY353" s="13"/>
      <c r="LWZ353" s="35"/>
      <c r="LXA353" s="35"/>
      <c r="LXB353" s="15"/>
      <c r="LXD353" s="13"/>
      <c r="LXE353" s="35"/>
      <c r="LXF353" s="35"/>
      <c r="LXG353" s="15"/>
      <c r="LXI353" s="13"/>
      <c r="LXJ353" s="35"/>
      <c r="LXK353" s="35"/>
      <c r="LXL353" s="15"/>
      <c r="LXN353" s="13"/>
      <c r="LXO353" s="35"/>
      <c r="LXP353" s="35"/>
      <c r="LXQ353" s="15"/>
      <c r="LXS353" s="13"/>
      <c r="LXT353" s="35"/>
      <c r="LXU353" s="35"/>
      <c r="LXV353" s="15"/>
      <c r="LXX353" s="13"/>
      <c r="LXY353" s="35"/>
      <c r="LXZ353" s="35"/>
      <c r="LYA353" s="15"/>
      <c r="LYC353" s="13"/>
      <c r="LYD353" s="35"/>
      <c r="LYE353" s="35"/>
      <c r="LYF353" s="15"/>
      <c r="LYH353" s="13"/>
      <c r="LYI353" s="35"/>
      <c r="LYJ353" s="35"/>
      <c r="LYK353" s="15"/>
      <c r="LYM353" s="13"/>
      <c r="LYN353" s="35"/>
      <c r="LYO353" s="35"/>
      <c r="LYP353" s="15"/>
      <c r="LYR353" s="13"/>
      <c r="LYS353" s="35"/>
      <c r="LYT353" s="35"/>
      <c r="LYU353" s="15"/>
      <c r="LYW353" s="13"/>
      <c r="LYX353" s="35"/>
      <c r="LYY353" s="35"/>
      <c r="LYZ353" s="15"/>
      <c r="LZB353" s="13"/>
      <c r="LZC353" s="35"/>
      <c r="LZD353" s="35"/>
      <c r="LZE353" s="15"/>
      <c r="LZG353" s="13"/>
      <c r="LZH353" s="35"/>
      <c r="LZI353" s="35"/>
      <c r="LZJ353" s="15"/>
      <c r="LZL353" s="13"/>
      <c r="LZM353" s="35"/>
      <c r="LZN353" s="35"/>
      <c r="LZO353" s="15"/>
      <c r="LZQ353" s="13"/>
      <c r="LZR353" s="35"/>
      <c r="LZS353" s="35"/>
      <c r="LZT353" s="15"/>
      <c r="LZV353" s="13"/>
      <c r="LZW353" s="35"/>
      <c r="LZX353" s="35"/>
      <c r="LZY353" s="15"/>
      <c r="MAA353" s="13"/>
      <c r="MAB353" s="35"/>
      <c r="MAC353" s="35"/>
      <c r="MAD353" s="15"/>
      <c r="MAF353" s="13"/>
      <c r="MAG353" s="35"/>
      <c r="MAH353" s="35"/>
      <c r="MAI353" s="15"/>
      <c r="MAK353" s="13"/>
      <c r="MAL353" s="35"/>
      <c r="MAM353" s="35"/>
      <c r="MAN353" s="15"/>
      <c r="MAP353" s="13"/>
      <c r="MAQ353" s="35"/>
      <c r="MAR353" s="35"/>
      <c r="MAS353" s="15"/>
      <c r="MAU353" s="13"/>
      <c r="MAV353" s="35"/>
      <c r="MAW353" s="35"/>
      <c r="MAX353" s="15"/>
      <c r="MAZ353" s="13"/>
      <c r="MBA353" s="35"/>
      <c r="MBB353" s="35"/>
      <c r="MBC353" s="15"/>
      <c r="MBE353" s="13"/>
      <c r="MBF353" s="35"/>
      <c r="MBG353" s="35"/>
      <c r="MBH353" s="15"/>
      <c r="MBJ353" s="13"/>
      <c r="MBK353" s="35"/>
      <c r="MBL353" s="35"/>
      <c r="MBM353" s="15"/>
      <c r="MBO353" s="13"/>
      <c r="MBP353" s="35"/>
      <c r="MBQ353" s="35"/>
      <c r="MBR353" s="15"/>
      <c r="MBT353" s="13"/>
      <c r="MBU353" s="35"/>
      <c r="MBV353" s="35"/>
      <c r="MBW353" s="15"/>
      <c r="MBY353" s="13"/>
      <c r="MBZ353" s="35"/>
      <c r="MCA353" s="35"/>
      <c r="MCB353" s="15"/>
      <c r="MCD353" s="13"/>
      <c r="MCE353" s="35"/>
      <c r="MCF353" s="35"/>
      <c r="MCG353" s="15"/>
      <c r="MCI353" s="13"/>
      <c r="MCJ353" s="35"/>
      <c r="MCK353" s="35"/>
      <c r="MCL353" s="15"/>
      <c r="MCN353" s="13"/>
      <c r="MCO353" s="35"/>
      <c r="MCP353" s="35"/>
      <c r="MCQ353" s="15"/>
      <c r="MCS353" s="13"/>
      <c r="MCT353" s="35"/>
      <c r="MCU353" s="35"/>
      <c r="MCV353" s="15"/>
      <c r="MCX353" s="13"/>
      <c r="MCY353" s="35"/>
      <c r="MCZ353" s="35"/>
      <c r="MDA353" s="15"/>
      <c r="MDC353" s="13"/>
      <c r="MDD353" s="35"/>
      <c r="MDE353" s="35"/>
      <c r="MDF353" s="15"/>
      <c r="MDH353" s="13"/>
      <c r="MDI353" s="35"/>
      <c r="MDJ353" s="35"/>
      <c r="MDK353" s="15"/>
      <c r="MDM353" s="13"/>
      <c r="MDN353" s="35"/>
      <c r="MDO353" s="35"/>
      <c r="MDP353" s="15"/>
      <c r="MDR353" s="13"/>
      <c r="MDS353" s="35"/>
      <c r="MDT353" s="35"/>
      <c r="MDU353" s="15"/>
      <c r="MDW353" s="13"/>
      <c r="MDX353" s="35"/>
      <c r="MDY353" s="35"/>
      <c r="MDZ353" s="15"/>
      <c r="MEB353" s="13"/>
      <c r="MEC353" s="35"/>
      <c r="MED353" s="35"/>
      <c r="MEE353" s="15"/>
      <c r="MEG353" s="13"/>
      <c r="MEH353" s="35"/>
      <c r="MEI353" s="35"/>
      <c r="MEJ353" s="15"/>
      <c r="MEL353" s="13"/>
      <c r="MEM353" s="35"/>
      <c r="MEN353" s="35"/>
      <c r="MEO353" s="15"/>
      <c r="MEQ353" s="13"/>
      <c r="MER353" s="35"/>
      <c r="MES353" s="35"/>
      <c r="MET353" s="15"/>
      <c r="MEV353" s="13"/>
      <c r="MEW353" s="35"/>
      <c r="MEX353" s="35"/>
      <c r="MEY353" s="15"/>
      <c r="MFA353" s="13"/>
      <c r="MFB353" s="35"/>
      <c r="MFC353" s="35"/>
      <c r="MFD353" s="15"/>
      <c r="MFF353" s="13"/>
      <c r="MFG353" s="35"/>
      <c r="MFH353" s="35"/>
      <c r="MFI353" s="15"/>
      <c r="MFK353" s="13"/>
      <c r="MFL353" s="35"/>
      <c r="MFM353" s="35"/>
      <c r="MFN353" s="15"/>
      <c r="MFP353" s="13"/>
      <c r="MFQ353" s="35"/>
      <c r="MFR353" s="35"/>
      <c r="MFS353" s="15"/>
      <c r="MFU353" s="13"/>
      <c r="MFV353" s="35"/>
      <c r="MFW353" s="35"/>
      <c r="MFX353" s="15"/>
      <c r="MFZ353" s="13"/>
      <c r="MGA353" s="35"/>
      <c r="MGB353" s="35"/>
      <c r="MGC353" s="15"/>
      <c r="MGE353" s="13"/>
      <c r="MGF353" s="35"/>
      <c r="MGG353" s="35"/>
      <c r="MGH353" s="15"/>
      <c r="MGJ353" s="13"/>
      <c r="MGK353" s="35"/>
      <c r="MGL353" s="35"/>
      <c r="MGM353" s="15"/>
      <c r="MGO353" s="13"/>
      <c r="MGP353" s="35"/>
      <c r="MGQ353" s="35"/>
      <c r="MGR353" s="15"/>
      <c r="MGT353" s="13"/>
      <c r="MGU353" s="35"/>
      <c r="MGV353" s="35"/>
      <c r="MGW353" s="15"/>
      <c r="MGY353" s="13"/>
      <c r="MGZ353" s="35"/>
      <c r="MHA353" s="35"/>
      <c r="MHB353" s="15"/>
      <c r="MHD353" s="13"/>
      <c r="MHE353" s="35"/>
      <c r="MHF353" s="35"/>
      <c r="MHG353" s="15"/>
      <c r="MHI353" s="13"/>
      <c r="MHJ353" s="35"/>
      <c r="MHK353" s="35"/>
      <c r="MHL353" s="15"/>
      <c r="MHN353" s="13"/>
      <c r="MHO353" s="35"/>
      <c r="MHP353" s="35"/>
      <c r="MHQ353" s="15"/>
      <c r="MHS353" s="13"/>
      <c r="MHT353" s="35"/>
      <c r="MHU353" s="35"/>
      <c r="MHV353" s="15"/>
      <c r="MHX353" s="13"/>
      <c r="MHY353" s="35"/>
      <c r="MHZ353" s="35"/>
      <c r="MIA353" s="15"/>
      <c r="MIC353" s="13"/>
      <c r="MID353" s="35"/>
      <c r="MIE353" s="35"/>
      <c r="MIF353" s="15"/>
      <c r="MIH353" s="13"/>
      <c r="MII353" s="35"/>
      <c r="MIJ353" s="35"/>
      <c r="MIK353" s="15"/>
      <c r="MIM353" s="13"/>
      <c r="MIN353" s="35"/>
      <c r="MIO353" s="35"/>
      <c r="MIP353" s="15"/>
      <c r="MIR353" s="13"/>
      <c r="MIS353" s="35"/>
      <c r="MIT353" s="35"/>
      <c r="MIU353" s="15"/>
      <c r="MIW353" s="13"/>
      <c r="MIX353" s="35"/>
      <c r="MIY353" s="35"/>
      <c r="MIZ353" s="15"/>
      <c r="MJB353" s="13"/>
      <c r="MJC353" s="35"/>
      <c r="MJD353" s="35"/>
      <c r="MJE353" s="15"/>
      <c r="MJG353" s="13"/>
      <c r="MJH353" s="35"/>
      <c r="MJI353" s="35"/>
      <c r="MJJ353" s="15"/>
      <c r="MJL353" s="13"/>
      <c r="MJM353" s="35"/>
      <c r="MJN353" s="35"/>
      <c r="MJO353" s="15"/>
      <c r="MJQ353" s="13"/>
      <c r="MJR353" s="35"/>
      <c r="MJS353" s="35"/>
      <c r="MJT353" s="15"/>
      <c r="MJV353" s="13"/>
      <c r="MJW353" s="35"/>
      <c r="MJX353" s="35"/>
      <c r="MJY353" s="15"/>
      <c r="MKA353" s="13"/>
      <c r="MKB353" s="35"/>
      <c r="MKC353" s="35"/>
      <c r="MKD353" s="15"/>
      <c r="MKF353" s="13"/>
      <c r="MKG353" s="35"/>
      <c r="MKH353" s="35"/>
      <c r="MKI353" s="15"/>
      <c r="MKK353" s="13"/>
      <c r="MKL353" s="35"/>
      <c r="MKM353" s="35"/>
      <c r="MKN353" s="15"/>
      <c r="MKP353" s="13"/>
      <c r="MKQ353" s="35"/>
      <c r="MKR353" s="35"/>
      <c r="MKS353" s="15"/>
      <c r="MKU353" s="13"/>
      <c r="MKV353" s="35"/>
      <c r="MKW353" s="35"/>
      <c r="MKX353" s="15"/>
      <c r="MKZ353" s="13"/>
      <c r="MLA353" s="35"/>
      <c r="MLB353" s="35"/>
      <c r="MLC353" s="15"/>
      <c r="MLE353" s="13"/>
      <c r="MLF353" s="35"/>
      <c r="MLG353" s="35"/>
      <c r="MLH353" s="15"/>
      <c r="MLJ353" s="13"/>
      <c r="MLK353" s="35"/>
      <c r="MLL353" s="35"/>
      <c r="MLM353" s="15"/>
      <c r="MLO353" s="13"/>
      <c r="MLP353" s="35"/>
      <c r="MLQ353" s="35"/>
      <c r="MLR353" s="15"/>
      <c r="MLT353" s="13"/>
      <c r="MLU353" s="35"/>
      <c r="MLV353" s="35"/>
      <c r="MLW353" s="15"/>
      <c r="MLY353" s="13"/>
      <c r="MLZ353" s="35"/>
      <c r="MMA353" s="35"/>
      <c r="MMB353" s="15"/>
      <c r="MMD353" s="13"/>
      <c r="MME353" s="35"/>
      <c r="MMF353" s="35"/>
      <c r="MMG353" s="15"/>
      <c r="MMI353" s="13"/>
      <c r="MMJ353" s="35"/>
      <c r="MMK353" s="35"/>
      <c r="MML353" s="15"/>
      <c r="MMN353" s="13"/>
      <c r="MMO353" s="35"/>
      <c r="MMP353" s="35"/>
      <c r="MMQ353" s="15"/>
      <c r="MMS353" s="13"/>
      <c r="MMT353" s="35"/>
      <c r="MMU353" s="35"/>
      <c r="MMV353" s="15"/>
      <c r="MMX353" s="13"/>
      <c r="MMY353" s="35"/>
      <c r="MMZ353" s="35"/>
      <c r="MNA353" s="15"/>
      <c r="MNC353" s="13"/>
      <c r="MND353" s="35"/>
      <c r="MNE353" s="35"/>
      <c r="MNF353" s="15"/>
      <c r="MNH353" s="13"/>
      <c r="MNI353" s="35"/>
      <c r="MNJ353" s="35"/>
      <c r="MNK353" s="15"/>
      <c r="MNM353" s="13"/>
      <c r="MNN353" s="35"/>
      <c r="MNO353" s="35"/>
      <c r="MNP353" s="15"/>
      <c r="MNR353" s="13"/>
      <c r="MNS353" s="35"/>
      <c r="MNT353" s="35"/>
      <c r="MNU353" s="15"/>
      <c r="MNW353" s="13"/>
      <c r="MNX353" s="35"/>
      <c r="MNY353" s="35"/>
      <c r="MNZ353" s="15"/>
      <c r="MOB353" s="13"/>
      <c r="MOC353" s="35"/>
      <c r="MOD353" s="35"/>
      <c r="MOE353" s="15"/>
      <c r="MOG353" s="13"/>
      <c r="MOH353" s="35"/>
      <c r="MOI353" s="35"/>
      <c r="MOJ353" s="15"/>
      <c r="MOL353" s="13"/>
      <c r="MOM353" s="35"/>
      <c r="MON353" s="35"/>
      <c r="MOO353" s="15"/>
      <c r="MOQ353" s="13"/>
      <c r="MOR353" s="35"/>
      <c r="MOS353" s="35"/>
      <c r="MOT353" s="15"/>
      <c r="MOV353" s="13"/>
      <c r="MOW353" s="35"/>
      <c r="MOX353" s="35"/>
      <c r="MOY353" s="15"/>
      <c r="MPA353" s="13"/>
      <c r="MPB353" s="35"/>
      <c r="MPC353" s="35"/>
      <c r="MPD353" s="15"/>
      <c r="MPF353" s="13"/>
      <c r="MPG353" s="35"/>
      <c r="MPH353" s="35"/>
      <c r="MPI353" s="15"/>
      <c r="MPK353" s="13"/>
      <c r="MPL353" s="35"/>
      <c r="MPM353" s="35"/>
      <c r="MPN353" s="15"/>
      <c r="MPP353" s="13"/>
      <c r="MPQ353" s="35"/>
      <c r="MPR353" s="35"/>
      <c r="MPS353" s="15"/>
      <c r="MPU353" s="13"/>
      <c r="MPV353" s="35"/>
      <c r="MPW353" s="35"/>
      <c r="MPX353" s="15"/>
      <c r="MPZ353" s="13"/>
      <c r="MQA353" s="35"/>
      <c r="MQB353" s="35"/>
      <c r="MQC353" s="15"/>
      <c r="MQE353" s="13"/>
      <c r="MQF353" s="35"/>
      <c r="MQG353" s="35"/>
      <c r="MQH353" s="15"/>
      <c r="MQJ353" s="13"/>
      <c r="MQK353" s="35"/>
      <c r="MQL353" s="35"/>
      <c r="MQM353" s="15"/>
      <c r="MQO353" s="13"/>
      <c r="MQP353" s="35"/>
      <c r="MQQ353" s="35"/>
      <c r="MQR353" s="15"/>
      <c r="MQT353" s="13"/>
      <c r="MQU353" s="35"/>
      <c r="MQV353" s="35"/>
      <c r="MQW353" s="15"/>
      <c r="MQY353" s="13"/>
      <c r="MQZ353" s="35"/>
      <c r="MRA353" s="35"/>
      <c r="MRB353" s="15"/>
      <c r="MRD353" s="13"/>
      <c r="MRE353" s="35"/>
      <c r="MRF353" s="35"/>
      <c r="MRG353" s="15"/>
      <c r="MRI353" s="13"/>
      <c r="MRJ353" s="35"/>
      <c r="MRK353" s="35"/>
      <c r="MRL353" s="15"/>
      <c r="MRN353" s="13"/>
      <c r="MRO353" s="35"/>
      <c r="MRP353" s="35"/>
      <c r="MRQ353" s="15"/>
      <c r="MRS353" s="13"/>
      <c r="MRT353" s="35"/>
      <c r="MRU353" s="35"/>
      <c r="MRV353" s="15"/>
      <c r="MRX353" s="13"/>
      <c r="MRY353" s="35"/>
      <c r="MRZ353" s="35"/>
      <c r="MSA353" s="15"/>
      <c r="MSC353" s="13"/>
      <c r="MSD353" s="35"/>
      <c r="MSE353" s="35"/>
      <c r="MSF353" s="15"/>
      <c r="MSH353" s="13"/>
      <c r="MSI353" s="35"/>
      <c r="MSJ353" s="35"/>
      <c r="MSK353" s="15"/>
      <c r="MSM353" s="13"/>
      <c r="MSN353" s="35"/>
      <c r="MSO353" s="35"/>
      <c r="MSP353" s="15"/>
      <c r="MSR353" s="13"/>
      <c r="MSS353" s="35"/>
      <c r="MST353" s="35"/>
      <c r="MSU353" s="15"/>
      <c r="MSW353" s="13"/>
      <c r="MSX353" s="35"/>
      <c r="MSY353" s="35"/>
      <c r="MSZ353" s="15"/>
      <c r="MTB353" s="13"/>
      <c r="MTC353" s="35"/>
      <c r="MTD353" s="35"/>
      <c r="MTE353" s="15"/>
      <c r="MTG353" s="13"/>
      <c r="MTH353" s="35"/>
      <c r="MTI353" s="35"/>
      <c r="MTJ353" s="15"/>
      <c r="MTL353" s="13"/>
      <c r="MTM353" s="35"/>
      <c r="MTN353" s="35"/>
      <c r="MTO353" s="15"/>
      <c r="MTQ353" s="13"/>
      <c r="MTR353" s="35"/>
      <c r="MTS353" s="35"/>
      <c r="MTT353" s="15"/>
      <c r="MTV353" s="13"/>
      <c r="MTW353" s="35"/>
      <c r="MTX353" s="35"/>
      <c r="MTY353" s="15"/>
      <c r="MUA353" s="13"/>
      <c r="MUB353" s="35"/>
      <c r="MUC353" s="35"/>
      <c r="MUD353" s="15"/>
      <c r="MUF353" s="13"/>
      <c r="MUG353" s="35"/>
      <c r="MUH353" s="35"/>
      <c r="MUI353" s="15"/>
      <c r="MUK353" s="13"/>
      <c r="MUL353" s="35"/>
      <c r="MUM353" s="35"/>
      <c r="MUN353" s="15"/>
      <c r="MUP353" s="13"/>
      <c r="MUQ353" s="35"/>
      <c r="MUR353" s="35"/>
      <c r="MUS353" s="15"/>
      <c r="MUU353" s="13"/>
      <c r="MUV353" s="35"/>
      <c r="MUW353" s="35"/>
      <c r="MUX353" s="15"/>
      <c r="MUZ353" s="13"/>
      <c r="MVA353" s="35"/>
      <c r="MVB353" s="35"/>
      <c r="MVC353" s="15"/>
      <c r="MVE353" s="13"/>
      <c r="MVF353" s="35"/>
      <c r="MVG353" s="35"/>
      <c r="MVH353" s="15"/>
      <c r="MVJ353" s="13"/>
      <c r="MVK353" s="35"/>
      <c r="MVL353" s="35"/>
      <c r="MVM353" s="15"/>
      <c r="MVO353" s="13"/>
      <c r="MVP353" s="35"/>
      <c r="MVQ353" s="35"/>
      <c r="MVR353" s="15"/>
      <c r="MVT353" s="13"/>
      <c r="MVU353" s="35"/>
      <c r="MVV353" s="35"/>
      <c r="MVW353" s="15"/>
      <c r="MVY353" s="13"/>
      <c r="MVZ353" s="35"/>
      <c r="MWA353" s="35"/>
      <c r="MWB353" s="15"/>
      <c r="MWD353" s="13"/>
      <c r="MWE353" s="35"/>
      <c r="MWF353" s="35"/>
      <c r="MWG353" s="15"/>
      <c r="MWI353" s="13"/>
      <c r="MWJ353" s="35"/>
      <c r="MWK353" s="35"/>
      <c r="MWL353" s="15"/>
      <c r="MWN353" s="13"/>
      <c r="MWO353" s="35"/>
      <c r="MWP353" s="35"/>
      <c r="MWQ353" s="15"/>
      <c r="MWS353" s="13"/>
      <c r="MWT353" s="35"/>
      <c r="MWU353" s="35"/>
      <c r="MWV353" s="15"/>
      <c r="MWX353" s="13"/>
      <c r="MWY353" s="35"/>
      <c r="MWZ353" s="35"/>
      <c r="MXA353" s="15"/>
      <c r="MXC353" s="13"/>
      <c r="MXD353" s="35"/>
      <c r="MXE353" s="35"/>
      <c r="MXF353" s="15"/>
      <c r="MXH353" s="13"/>
      <c r="MXI353" s="35"/>
      <c r="MXJ353" s="35"/>
      <c r="MXK353" s="15"/>
      <c r="MXM353" s="13"/>
      <c r="MXN353" s="35"/>
      <c r="MXO353" s="35"/>
      <c r="MXP353" s="15"/>
      <c r="MXR353" s="13"/>
      <c r="MXS353" s="35"/>
      <c r="MXT353" s="35"/>
      <c r="MXU353" s="15"/>
      <c r="MXW353" s="13"/>
      <c r="MXX353" s="35"/>
      <c r="MXY353" s="35"/>
      <c r="MXZ353" s="15"/>
      <c r="MYB353" s="13"/>
      <c r="MYC353" s="35"/>
      <c r="MYD353" s="35"/>
      <c r="MYE353" s="15"/>
      <c r="MYG353" s="13"/>
      <c r="MYH353" s="35"/>
      <c r="MYI353" s="35"/>
      <c r="MYJ353" s="15"/>
      <c r="MYL353" s="13"/>
      <c r="MYM353" s="35"/>
      <c r="MYN353" s="35"/>
      <c r="MYO353" s="15"/>
      <c r="MYQ353" s="13"/>
      <c r="MYR353" s="35"/>
      <c r="MYS353" s="35"/>
      <c r="MYT353" s="15"/>
      <c r="MYV353" s="13"/>
      <c r="MYW353" s="35"/>
      <c r="MYX353" s="35"/>
      <c r="MYY353" s="15"/>
      <c r="MZA353" s="13"/>
      <c r="MZB353" s="35"/>
      <c r="MZC353" s="35"/>
      <c r="MZD353" s="15"/>
      <c r="MZF353" s="13"/>
      <c r="MZG353" s="35"/>
      <c r="MZH353" s="35"/>
      <c r="MZI353" s="15"/>
      <c r="MZK353" s="13"/>
      <c r="MZL353" s="35"/>
      <c r="MZM353" s="35"/>
      <c r="MZN353" s="15"/>
      <c r="MZP353" s="13"/>
      <c r="MZQ353" s="35"/>
      <c r="MZR353" s="35"/>
      <c r="MZS353" s="15"/>
      <c r="MZU353" s="13"/>
      <c r="MZV353" s="35"/>
      <c r="MZW353" s="35"/>
      <c r="MZX353" s="15"/>
      <c r="MZZ353" s="13"/>
      <c r="NAA353" s="35"/>
      <c r="NAB353" s="35"/>
      <c r="NAC353" s="15"/>
      <c r="NAE353" s="13"/>
      <c r="NAF353" s="35"/>
      <c r="NAG353" s="35"/>
      <c r="NAH353" s="15"/>
      <c r="NAJ353" s="13"/>
      <c r="NAK353" s="35"/>
      <c r="NAL353" s="35"/>
      <c r="NAM353" s="15"/>
      <c r="NAO353" s="13"/>
      <c r="NAP353" s="35"/>
      <c r="NAQ353" s="35"/>
      <c r="NAR353" s="15"/>
      <c r="NAT353" s="13"/>
      <c r="NAU353" s="35"/>
      <c r="NAV353" s="35"/>
      <c r="NAW353" s="15"/>
      <c r="NAY353" s="13"/>
      <c r="NAZ353" s="35"/>
      <c r="NBA353" s="35"/>
      <c r="NBB353" s="15"/>
      <c r="NBD353" s="13"/>
      <c r="NBE353" s="35"/>
      <c r="NBF353" s="35"/>
      <c r="NBG353" s="15"/>
      <c r="NBI353" s="13"/>
      <c r="NBJ353" s="35"/>
      <c r="NBK353" s="35"/>
      <c r="NBL353" s="15"/>
      <c r="NBN353" s="13"/>
      <c r="NBO353" s="35"/>
      <c r="NBP353" s="35"/>
      <c r="NBQ353" s="15"/>
      <c r="NBS353" s="13"/>
      <c r="NBT353" s="35"/>
      <c r="NBU353" s="35"/>
      <c r="NBV353" s="15"/>
      <c r="NBX353" s="13"/>
      <c r="NBY353" s="35"/>
      <c r="NBZ353" s="35"/>
      <c r="NCA353" s="15"/>
      <c r="NCC353" s="13"/>
      <c r="NCD353" s="35"/>
      <c r="NCE353" s="35"/>
      <c r="NCF353" s="15"/>
      <c r="NCH353" s="13"/>
      <c r="NCI353" s="35"/>
      <c r="NCJ353" s="35"/>
      <c r="NCK353" s="15"/>
      <c r="NCM353" s="13"/>
      <c r="NCN353" s="35"/>
      <c r="NCO353" s="35"/>
      <c r="NCP353" s="15"/>
      <c r="NCR353" s="13"/>
      <c r="NCS353" s="35"/>
      <c r="NCT353" s="35"/>
      <c r="NCU353" s="15"/>
      <c r="NCW353" s="13"/>
      <c r="NCX353" s="35"/>
      <c r="NCY353" s="35"/>
      <c r="NCZ353" s="15"/>
      <c r="NDB353" s="13"/>
      <c r="NDC353" s="35"/>
      <c r="NDD353" s="35"/>
      <c r="NDE353" s="15"/>
      <c r="NDG353" s="13"/>
      <c r="NDH353" s="35"/>
      <c r="NDI353" s="35"/>
      <c r="NDJ353" s="15"/>
      <c r="NDL353" s="13"/>
      <c r="NDM353" s="35"/>
      <c r="NDN353" s="35"/>
      <c r="NDO353" s="15"/>
      <c r="NDQ353" s="13"/>
      <c r="NDR353" s="35"/>
      <c r="NDS353" s="35"/>
      <c r="NDT353" s="15"/>
      <c r="NDV353" s="13"/>
      <c r="NDW353" s="35"/>
      <c r="NDX353" s="35"/>
      <c r="NDY353" s="15"/>
      <c r="NEA353" s="13"/>
      <c r="NEB353" s="35"/>
      <c r="NEC353" s="35"/>
      <c r="NED353" s="15"/>
      <c r="NEF353" s="13"/>
      <c r="NEG353" s="35"/>
      <c r="NEH353" s="35"/>
      <c r="NEI353" s="15"/>
      <c r="NEK353" s="13"/>
      <c r="NEL353" s="35"/>
      <c r="NEM353" s="35"/>
      <c r="NEN353" s="15"/>
      <c r="NEP353" s="13"/>
      <c r="NEQ353" s="35"/>
      <c r="NER353" s="35"/>
      <c r="NES353" s="15"/>
      <c r="NEU353" s="13"/>
      <c r="NEV353" s="35"/>
      <c r="NEW353" s="35"/>
      <c r="NEX353" s="15"/>
      <c r="NEZ353" s="13"/>
      <c r="NFA353" s="35"/>
      <c r="NFB353" s="35"/>
      <c r="NFC353" s="15"/>
      <c r="NFE353" s="13"/>
      <c r="NFF353" s="35"/>
      <c r="NFG353" s="35"/>
      <c r="NFH353" s="15"/>
      <c r="NFJ353" s="13"/>
      <c r="NFK353" s="35"/>
      <c r="NFL353" s="35"/>
      <c r="NFM353" s="15"/>
      <c r="NFO353" s="13"/>
      <c r="NFP353" s="35"/>
      <c r="NFQ353" s="35"/>
      <c r="NFR353" s="15"/>
      <c r="NFT353" s="13"/>
      <c r="NFU353" s="35"/>
      <c r="NFV353" s="35"/>
      <c r="NFW353" s="15"/>
      <c r="NFY353" s="13"/>
      <c r="NFZ353" s="35"/>
      <c r="NGA353" s="35"/>
      <c r="NGB353" s="15"/>
      <c r="NGD353" s="13"/>
      <c r="NGE353" s="35"/>
      <c r="NGF353" s="35"/>
      <c r="NGG353" s="15"/>
      <c r="NGI353" s="13"/>
      <c r="NGJ353" s="35"/>
      <c r="NGK353" s="35"/>
      <c r="NGL353" s="15"/>
      <c r="NGN353" s="13"/>
      <c r="NGO353" s="35"/>
      <c r="NGP353" s="35"/>
      <c r="NGQ353" s="15"/>
      <c r="NGS353" s="13"/>
      <c r="NGT353" s="35"/>
      <c r="NGU353" s="35"/>
      <c r="NGV353" s="15"/>
      <c r="NGX353" s="13"/>
      <c r="NGY353" s="35"/>
      <c r="NGZ353" s="35"/>
      <c r="NHA353" s="15"/>
      <c r="NHC353" s="13"/>
      <c r="NHD353" s="35"/>
      <c r="NHE353" s="35"/>
      <c r="NHF353" s="15"/>
      <c r="NHH353" s="13"/>
      <c r="NHI353" s="35"/>
      <c r="NHJ353" s="35"/>
      <c r="NHK353" s="15"/>
      <c r="NHM353" s="13"/>
      <c r="NHN353" s="35"/>
      <c r="NHO353" s="35"/>
      <c r="NHP353" s="15"/>
      <c r="NHR353" s="13"/>
      <c r="NHS353" s="35"/>
      <c r="NHT353" s="35"/>
      <c r="NHU353" s="15"/>
      <c r="NHW353" s="13"/>
      <c r="NHX353" s="35"/>
      <c r="NHY353" s="35"/>
      <c r="NHZ353" s="15"/>
      <c r="NIB353" s="13"/>
      <c r="NIC353" s="35"/>
      <c r="NID353" s="35"/>
      <c r="NIE353" s="15"/>
      <c r="NIG353" s="13"/>
      <c r="NIH353" s="35"/>
      <c r="NII353" s="35"/>
      <c r="NIJ353" s="15"/>
      <c r="NIL353" s="13"/>
      <c r="NIM353" s="35"/>
      <c r="NIN353" s="35"/>
      <c r="NIO353" s="15"/>
      <c r="NIQ353" s="13"/>
      <c r="NIR353" s="35"/>
      <c r="NIS353" s="35"/>
      <c r="NIT353" s="15"/>
      <c r="NIV353" s="13"/>
      <c r="NIW353" s="35"/>
      <c r="NIX353" s="35"/>
      <c r="NIY353" s="15"/>
      <c r="NJA353" s="13"/>
      <c r="NJB353" s="35"/>
      <c r="NJC353" s="35"/>
      <c r="NJD353" s="15"/>
      <c r="NJF353" s="13"/>
      <c r="NJG353" s="35"/>
      <c r="NJH353" s="35"/>
      <c r="NJI353" s="15"/>
      <c r="NJK353" s="13"/>
      <c r="NJL353" s="35"/>
      <c r="NJM353" s="35"/>
      <c r="NJN353" s="15"/>
      <c r="NJP353" s="13"/>
      <c r="NJQ353" s="35"/>
      <c r="NJR353" s="35"/>
      <c r="NJS353" s="15"/>
      <c r="NJU353" s="13"/>
      <c r="NJV353" s="35"/>
      <c r="NJW353" s="35"/>
      <c r="NJX353" s="15"/>
      <c r="NJZ353" s="13"/>
      <c r="NKA353" s="35"/>
      <c r="NKB353" s="35"/>
      <c r="NKC353" s="15"/>
      <c r="NKE353" s="13"/>
      <c r="NKF353" s="35"/>
      <c r="NKG353" s="35"/>
      <c r="NKH353" s="15"/>
      <c r="NKJ353" s="13"/>
      <c r="NKK353" s="35"/>
      <c r="NKL353" s="35"/>
      <c r="NKM353" s="15"/>
      <c r="NKO353" s="13"/>
      <c r="NKP353" s="35"/>
      <c r="NKQ353" s="35"/>
      <c r="NKR353" s="15"/>
      <c r="NKT353" s="13"/>
      <c r="NKU353" s="35"/>
      <c r="NKV353" s="35"/>
      <c r="NKW353" s="15"/>
      <c r="NKY353" s="13"/>
      <c r="NKZ353" s="35"/>
      <c r="NLA353" s="35"/>
      <c r="NLB353" s="15"/>
      <c r="NLD353" s="13"/>
      <c r="NLE353" s="35"/>
      <c r="NLF353" s="35"/>
      <c r="NLG353" s="15"/>
      <c r="NLI353" s="13"/>
      <c r="NLJ353" s="35"/>
      <c r="NLK353" s="35"/>
      <c r="NLL353" s="15"/>
      <c r="NLN353" s="13"/>
      <c r="NLO353" s="35"/>
      <c r="NLP353" s="35"/>
      <c r="NLQ353" s="15"/>
      <c r="NLS353" s="13"/>
      <c r="NLT353" s="35"/>
      <c r="NLU353" s="35"/>
      <c r="NLV353" s="15"/>
      <c r="NLX353" s="13"/>
      <c r="NLY353" s="35"/>
      <c r="NLZ353" s="35"/>
      <c r="NMA353" s="15"/>
      <c r="NMC353" s="13"/>
      <c r="NMD353" s="35"/>
      <c r="NME353" s="35"/>
      <c r="NMF353" s="15"/>
      <c r="NMH353" s="13"/>
      <c r="NMI353" s="35"/>
      <c r="NMJ353" s="35"/>
      <c r="NMK353" s="15"/>
      <c r="NMM353" s="13"/>
      <c r="NMN353" s="35"/>
      <c r="NMO353" s="35"/>
      <c r="NMP353" s="15"/>
      <c r="NMR353" s="13"/>
      <c r="NMS353" s="35"/>
      <c r="NMT353" s="35"/>
      <c r="NMU353" s="15"/>
      <c r="NMW353" s="13"/>
      <c r="NMX353" s="35"/>
      <c r="NMY353" s="35"/>
      <c r="NMZ353" s="15"/>
      <c r="NNB353" s="13"/>
      <c r="NNC353" s="35"/>
      <c r="NND353" s="35"/>
      <c r="NNE353" s="15"/>
      <c r="NNG353" s="13"/>
      <c r="NNH353" s="35"/>
      <c r="NNI353" s="35"/>
      <c r="NNJ353" s="15"/>
      <c r="NNL353" s="13"/>
      <c r="NNM353" s="35"/>
      <c r="NNN353" s="35"/>
      <c r="NNO353" s="15"/>
      <c r="NNQ353" s="13"/>
      <c r="NNR353" s="35"/>
      <c r="NNS353" s="35"/>
      <c r="NNT353" s="15"/>
      <c r="NNV353" s="13"/>
      <c r="NNW353" s="35"/>
      <c r="NNX353" s="35"/>
      <c r="NNY353" s="15"/>
      <c r="NOA353" s="13"/>
      <c r="NOB353" s="35"/>
      <c r="NOC353" s="35"/>
      <c r="NOD353" s="15"/>
      <c r="NOF353" s="13"/>
      <c r="NOG353" s="35"/>
      <c r="NOH353" s="35"/>
      <c r="NOI353" s="15"/>
      <c r="NOK353" s="13"/>
      <c r="NOL353" s="35"/>
      <c r="NOM353" s="35"/>
      <c r="NON353" s="15"/>
      <c r="NOP353" s="13"/>
      <c r="NOQ353" s="35"/>
      <c r="NOR353" s="35"/>
      <c r="NOS353" s="15"/>
      <c r="NOU353" s="13"/>
      <c r="NOV353" s="35"/>
      <c r="NOW353" s="35"/>
      <c r="NOX353" s="15"/>
      <c r="NOZ353" s="13"/>
      <c r="NPA353" s="35"/>
      <c r="NPB353" s="35"/>
      <c r="NPC353" s="15"/>
      <c r="NPE353" s="13"/>
      <c r="NPF353" s="35"/>
      <c r="NPG353" s="35"/>
      <c r="NPH353" s="15"/>
      <c r="NPJ353" s="13"/>
      <c r="NPK353" s="35"/>
      <c r="NPL353" s="35"/>
      <c r="NPM353" s="15"/>
      <c r="NPO353" s="13"/>
      <c r="NPP353" s="35"/>
      <c r="NPQ353" s="35"/>
      <c r="NPR353" s="15"/>
      <c r="NPT353" s="13"/>
      <c r="NPU353" s="35"/>
      <c r="NPV353" s="35"/>
      <c r="NPW353" s="15"/>
      <c r="NPY353" s="13"/>
      <c r="NPZ353" s="35"/>
      <c r="NQA353" s="35"/>
      <c r="NQB353" s="15"/>
      <c r="NQD353" s="13"/>
      <c r="NQE353" s="35"/>
      <c r="NQF353" s="35"/>
      <c r="NQG353" s="15"/>
      <c r="NQI353" s="13"/>
      <c r="NQJ353" s="35"/>
      <c r="NQK353" s="35"/>
      <c r="NQL353" s="15"/>
      <c r="NQN353" s="13"/>
      <c r="NQO353" s="35"/>
      <c r="NQP353" s="35"/>
      <c r="NQQ353" s="15"/>
      <c r="NQS353" s="13"/>
      <c r="NQT353" s="35"/>
      <c r="NQU353" s="35"/>
      <c r="NQV353" s="15"/>
      <c r="NQX353" s="13"/>
      <c r="NQY353" s="35"/>
      <c r="NQZ353" s="35"/>
      <c r="NRA353" s="15"/>
      <c r="NRC353" s="13"/>
      <c r="NRD353" s="35"/>
      <c r="NRE353" s="35"/>
      <c r="NRF353" s="15"/>
      <c r="NRH353" s="13"/>
      <c r="NRI353" s="35"/>
      <c r="NRJ353" s="35"/>
      <c r="NRK353" s="15"/>
      <c r="NRM353" s="13"/>
      <c r="NRN353" s="35"/>
      <c r="NRO353" s="35"/>
      <c r="NRP353" s="15"/>
      <c r="NRR353" s="13"/>
      <c r="NRS353" s="35"/>
      <c r="NRT353" s="35"/>
      <c r="NRU353" s="15"/>
      <c r="NRW353" s="13"/>
      <c r="NRX353" s="35"/>
      <c r="NRY353" s="35"/>
      <c r="NRZ353" s="15"/>
      <c r="NSB353" s="13"/>
      <c r="NSC353" s="35"/>
      <c r="NSD353" s="35"/>
      <c r="NSE353" s="15"/>
      <c r="NSG353" s="13"/>
      <c r="NSH353" s="35"/>
      <c r="NSI353" s="35"/>
      <c r="NSJ353" s="15"/>
      <c r="NSL353" s="13"/>
      <c r="NSM353" s="35"/>
      <c r="NSN353" s="35"/>
      <c r="NSO353" s="15"/>
      <c r="NSQ353" s="13"/>
      <c r="NSR353" s="35"/>
      <c r="NSS353" s="35"/>
      <c r="NST353" s="15"/>
      <c r="NSV353" s="13"/>
      <c r="NSW353" s="35"/>
      <c r="NSX353" s="35"/>
      <c r="NSY353" s="15"/>
      <c r="NTA353" s="13"/>
      <c r="NTB353" s="35"/>
      <c r="NTC353" s="35"/>
      <c r="NTD353" s="15"/>
      <c r="NTF353" s="13"/>
      <c r="NTG353" s="35"/>
      <c r="NTH353" s="35"/>
      <c r="NTI353" s="15"/>
      <c r="NTK353" s="13"/>
      <c r="NTL353" s="35"/>
      <c r="NTM353" s="35"/>
      <c r="NTN353" s="15"/>
      <c r="NTP353" s="13"/>
      <c r="NTQ353" s="35"/>
      <c r="NTR353" s="35"/>
      <c r="NTS353" s="15"/>
      <c r="NTU353" s="13"/>
      <c r="NTV353" s="35"/>
      <c r="NTW353" s="35"/>
      <c r="NTX353" s="15"/>
      <c r="NTZ353" s="13"/>
      <c r="NUA353" s="35"/>
      <c r="NUB353" s="35"/>
      <c r="NUC353" s="15"/>
      <c r="NUE353" s="13"/>
      <c r="NUF353" s="35"/>
      <c r="NUG353" s="35"/>
      <c r="NUH353" s="15"/>
      <c r="NUJ353" s="13"/>
      <c r="NUK353" s="35"/>
      <c r="NUL353" s="35"/>
      <c r="NUM353" s="15"/>
      <c r="NUO353" s="13"/>
      <c r="NUP353" s="35"/>
      <c r="NUQ353" s="35"/>
      <c r="NUR353" s="15"/>
      <c r="NUT353" s="13"/>
      <c r="NUU353" s="35"/>
      <c r="NUV353" s="35"/>
      <c r="NUW353" s="15"/>
      <c r="NUY353" s="13"/>
      <c r="NUZ353" s="35"/>
      <c r="NVA353" s="35"/>
      <c r="NVB353" s="15"/>
      <c r="NVD353" s="13"/>
      <c r="NVE353" s="35"/>
      <c r="NVF353" s="35"/>
      <c r="NVG353" s="15"/>
      <c r="NVI353" s="13"/>
      <c r="NVJ353" s="35"/>
      <c r="NVK353" s="35"/>
      <c r="NVL353" s="15"/>
      <c r="NVN353" s="13"/>
      <c r="NVO353" s="35"/>
      <c r="NVP353" s="35"/>
      <c r="NVQ353" s="15"/>
      <c r="NVS353" s="13"/>
      <c r="NVT353" s="35"/>
      <c r="NVU353" s="35"/>
      <c r="NVV353" s="15"/>
      <c r="NVX353" s="13"/>
      <c r="NVY353" s="35"/>
      <c r="NVZ353" s="35"/>
      <c r="NWA353" s="15"/>
      <c r="NWC353" s="13"/>
      <c r="NWD353" s="35"/>
      <c r="NWE353" s="35"/>
      <c r="NWF353" s="15"/>
      <c r="NWH353" s="13"/>
      <c r="NWI353" s="35"/>
      <c r="NWJ353" s="35"/>
      <c r="NWK353" s="15"/>
      <c r="NWM353" s="13"/>
      <c r="NWN353" s="35"/>
      <c r="NWO353" s="35"/>
      <c r="NWP353" s="15"/>
      <c r="NWR353" s="13"/>
      <c r="NWS353" s="35"/>
      <c r="NWT353" s="35"/>
      <c r="NWU353" s="15"/>
      <c r="NWW353" s="13"/>
      <c r="NWX353" s="35"/>
      <c r="NWY353" s="35"/>
      <c r="NWZ353" s="15"/>
      <c r="NXB353" s="13"/>
      <c r="NXC353" s="35"/>
      <c r="NXD353" s="35"/>
      <c r="NXE353" s="15"/>
      <c r="NXG353" s="13"/>
      <c r="NXH353" s="35"/>
      <c r="NXI353" s="35"/>
      <c r="NXJ353" s="15"/>
      <c r="NXL353" s="13"/>
      <c r="NXM353" s="35"/>
      <c r="NXN353" s="35"/>
      <c r="NXO353" s="15"/>
      <c r="NXQ353" s="13"/>
      <c r="NXR353" s="35"/>
      <c r="NXS353" s="35"/>
      <c r="NXT353" s="15"/>
      <c r="NXV353" s="13"/>
      <c r="NXW353" s="35"/>
      <c r="NXX353" s="35"/>
      <c r="NXY353" s="15"/>
      <c r="NYA353" s="13"/>
      <c r="NYB353" s="35"/>
      <c r="NYC353" s="35"/>
      <c r="NYD353" s="15"/>
      <c r="NYF353" s="13"/>
      <c r="NYG353" s="35"/>
      <c r="NYH353" s="35"/>
      <c r="NYI353" s="15"/>
      <c r="NYK353" s="13"/>
      <c r="NYL353" s="35"/>
      <c r="NYM353" s="35"/>
      <c r="NYN353" s="15"/>
      <c r="NYP353" s="13"/>
      <c r="NYQ353" s="35"/>
      <c r="NYR353" s="35"/>
      <c r="NYS353" s="15"/>
      <c r="NYU353" s="13"/>
      <c r="NYV353" s="35"/>
      <c r="NYW353" s="35"/>
      <c r="NYX353" s="15"/>
      <c r="NYZ353" s="13"/>
      <c r="NZA353" s="35"/>
      <c r="NZB353" s="35"/>
      <c r="NZC353" s="15"/>
      <c r="NZE353" s="13"/>
      <c r="NZF353" s="35"/>
      <c r="NZG353" s="35"/>
      <c r="NZH353" s="15"/>
      <c r="NZJ353" s="13"/>
      <c r="NZK353" s="35"/>
      <c r="NZL353" s="35"/>
      <c r="NZM353" s="15"/>
      <c r="NZO353" s="13"/>
      <c r="NZP353" s="35"/>
      <c r="NZQ353" s="35"/>
      <c r="NZR353" s="15"/>
      <c r="NZT353" s="13"/>
      <c r="NZU353" s="35"/>
      <c r="NZV353" s="35"/>
      <c r="NZW353" s="15"/>
      <c r="NZY353" s="13"/>
      <c r="NZZ353" s="35"/>
      <c r="OAA353" s="35"/>
      <c r="OAB353" s="15"/>
      <c r="OAD353" s="13"/>
      <c r="OAE353" s="35"/>
      <c r="OAF353" s="35"/>
      <c r="OAG353" s="15"/>
      <c r="OAI353" s="13"/>
      <c r="OAJ353" s="35"/>
      <c r="OAK353" s="35"/>
      <c r="OAL353" s="15"/>
      <c r="OAN353" s="13"/>
      <c r="OAO353" s="35"/>
      <c r="OAP353" s="35"/>
      <c r="OAQ353" s="15"/>
      <c r="OAS353" s="13"/>
      <c r="OAT353" s="35"/>
      <c r="OAU353" s="35"/>
      <c r="OAV353" s="15"/>
      <c r="OAX353" s="13"/>
      <c r="OAY353" s="35"/>
      <c r="OAZ353" s="35"/>
      <c r="OBA353" s="15"/>
      <c r="OBC353" s="13"/>
      <c r="OBD353" s="35"/>
      <c r="OBE353" s="35"/>
      <c r="OBF353" s="15"/>
      <c r="OBH353" s="13"/>
      <c r="OBI353" s="35"/>
      <c r="OBJ353" s="35"/>
      <c r="OBK353" s="15"/>
      <c r="OBM353" s="13"/>
      <c r="OBN353" s="35"/>
      <c r="OBO353" s="35"/>
      <c r="OBP353" s="15"/>
      <c r="OBR353" s="13"/>
      <c r="OBS353" s="35"/>
      <c r="OBT353" s="35"/>
      <c r="OBU353" s="15"/>
      <c r="OBW353" s="13"/>
      <c r="OBX353" s="35"/>
      <c r="OBY353" s="35"/>
      <c r="OBZ353" s="15"/>
      <c r="OCB353" s="13"/>
      <c r="OCC353" s="35"/>
      <c r="OCD353" s="35"/>
      <c r="OCE353" s="15"/>
      <c r="OCG353" s="13"/>
      <c r="OCH353" s="35"/>
      <c r="OCI353" s="35"/>
      <c r="OCJ353" s="15"/>
      <c r="OCL353" s="13"/>
      <c r="OCM353" s="35"/>
      <c r="OCN353" s="35"/>
      <c r="OCO353" s="15"/>
      <c r="OCQ353" s="13"/>
      <c r="OCR353" s="35"/>
      <c r="OCS353" s="35"/>
      <c r="OCT353" s="15"/>
      <c r="OCV353" s="13"/>
      <c r="OCW353" s="35"/>
      <c r="OCX353" s="35"/>
      <c r="OCY353" s="15"/>
      <c r="ODA353" s="13"/>
      <c r="ODB353" s="35"/>
      <c r="ODC353" s="35"/>
      <c r="ODD353" s="15"/>
      <c r="ODF353" s="13"/>
      <c r="ODG353" s="35"/>
      <c r="ODH353" s="35"/>
      <c r="ODI353" s="15"/>
      <c r="ODK353" s="13"/>
      <c r="ODL353" s="35"/>
      <c r="ODM353" s="35"/>
      <c r="ODN353" s="15"/>
      <c r="ODP353" s="13"/>
      <c r="ODQ353" s="35"/>
      <c r="ODR353" s="35"/>
      <c r="ODS353" s="15"/>
      <c r="ODU353" s="13"/>
      <c r="ODV353" s="35"/>
      <c r="ODW353" s="35"/>
      <c r="ODX353" s="15"/>
      <c r="ODZ353" s="13"/>
      <c r="OEA353" s="35"/>
      <c r="OEB353" s="35"/>
      <c r="OEC353" s="15"/>
      <c r="OEE353" s="13"/>
      <c r="OEF353" s="35"/>
      <c r="OEG353" s="35"/>
      <c r="OEH353" s="15"/>
      <c r="OEJ353" s="13"/>
      <c r="OEK353" s="35"/>
      <c r="OEL353" s="35"/>
      <c r="OEM353" s="15"/>
      <c r="OEO353" s="13"/>
      <c r="OEP353" s="35"/>
      <c r="OEQ353" s="35"/>
      <c r="OER353" s="15"/>
      <c r="OET353" s="13"/>
      <c r="OEU353" s="35"/>
      <c r="OEV353" s="35"/>
      <c r="OEW353" s="15"/>
      <c r="OEY353" s="13"/>
      <c r="OEZ353" s="35"/>
      <c r="OFA353" s="35"/>
      <c r="OFB353" s="15"/>
      <c r="OFD353" s="13"/>
      <c r="OFE353" s="35"/>
      <c r="OFF353" s="35"/>
      <c r="OFG353" s="15"/>
      <c r="OFI353" s="13"/>
      <c r="OFJ353" s="35"/>
      <c r="OFK353" s="35"/>
      <c r="OFL353" s="15"/>
      <c r="OFN353" s="13"/>
      <c r="OFO353" s="35"/>
      <c r="OFP353" s="35"/>
      <c r="OFQ353" s="15"/>
      <c r="OFS353" s="13"/>
      <c r="OFT353" s="35"/>
      <c r="OFU353" s="35"/>
      <c r="OFV353" s="15"/>
      <c r="OFX353" s="13"/>
      <c r="OFY353" s="35"/>
      <c r="OFZ353" s="35"/>
      <c r="OGA353" s="15"/>
      <c r="OGC353" s="13"/>
      <c r="OGD353" s="35"/>
      <c r="OGE353" s="35"/>
      <c r="OGF353" s="15"/>
      <c r="OGH353" s="13"/>
      <c r="OGI353" s="35"/>
      <c r="OGJ353" s="35"/>
      <c r="OGK353" s="15"/>
      <c r="OGM353" s="13"/>
      <c r="OGN353" s="35"/>
      <c r="OGO353" s="35"/>
      <c r="OGP353" s="15"/>
      <c r="OGR353" s="13"/>
      <c r="OGS353" s="35"/>
      <c r="OGT353" s="35"/>
      <c r="OGU353" s="15"/>
      <c r="OGW353" s="13"/>
      <c r="OGX353" s="35"/>
      <c r="OGY353" s="35"/>
      <c r="OGZ353" s="15"/>
      <c r="OHB353" s="13"/>
      <c r="OHC353" s="35"/>
      <c r="OHD353" s="35"/>
      <c r="OHE353" s="15"/>
      <c r="OHG353" s="13"/>
      <c r="OHH353" s="35"/>
      <c r="OHI353" s="35"/>
      <c r="OHJ353" s="15"/>
      <c r="OHL353" s="13"/>
      <c r="OHM353" s="35"/>
      <c r="OHN353" s="35"/>
      <c r="OHO353" s="15"/>
      <c r="OHQ353" s="13"/>
      <c r="OHR353" s="35"/>
      <c r="OHS353" s="35"/>
      <c r="OHT353" s="15"/>
      <c r="OHV353" s="13"/>
      <c r="OHW353" s="35"/>
      <c r="OHX353" s="35"/>
      <c r="OHY353" s="15"/>
      <c r="OIA353" s="13"/>
      <c r="OIB353" s="35"/>
      <c r="OIC353" s="35"/>
      <c r="OID353" s="15"/>
      <c r="OIF353" s="13"/>
      <c r="OIG353" s="35"/>
      <c r="OIH353" s="35"/>
      <c r="OII353" s="15"/>
      <c r="OIK353" s="13"/>
      <c r="OIL353" s="35"/>
      <c r="OIM353" s="35"/>
      <c r="OIN353" s="15"/>
      <c r="OIP353" s="13"/>
      <c r="OIQ353" s="35"/>
      <c r="OIR353" s="35"/>
      <c r="OIS353" s="15"/>
      <c r="OIU353" s="13"/>
      <c r="OIV353" s="35"/>
      <c r="OIW353" s="35"/>
      <c r="OIX353" s="15"/>
      <c r="OIZ353" s="13"/>
      <c r="OJA353" s="35"/>
      <c r="OJB353" s="35"/>
      <c r="OJC353" s="15"/>
      <c r="OJE353" s="13"/>
      <c r="OJF353" s="35"/>
      <c r="OJG353" s="35"/>
      <c r="OJH353" s="15"/>
      <c r="OJJ353" s="13"/>
      <c r="OJK353" s="35"/>
      <c r="OJL353" s="35"/>
      <c r="OJM353" s="15"/>
      <c r="OJO353" s="13"/>
      <c r="OJP353" s="35"/>
      <c r="OJQ353" s="35"/>
      <c r="OJR353" s="15"/>
      <c r="OJT353" s="13"/>
      <c r="OJU353" s="35"/>
      <c r="OJV353" s="35"/>
      <c r="OJW353" s="15"/>
      <c r="OJY353" s="13"/>
      <c r="OJZ353" s="35"/>
      <c r="OKA353" s="35"/>
      <c r="OKB353" s="15"/>
      <c r="OKD353" s="13"/>
      <c r="OKE353" s="35"/>
      <c r="OKF353" s="35"/>
      <c r="OKG353" s="15"/>
      <c r="OKI353" s="13"/>
      <c r="OKJ353" s="35"/>
      <c r="OKK353" s="35"/>
      <c r="OKL353" s="15"/>
      <c r="OKN353" s="13"/>
      <c r="OKO353" s="35"/>
      <c r="OKP353" s="35"/>
      <c r="OKQ353" s="15"/>
      <c r="OKS353" s="13"/>
      <c r="OKT353" s="35"/>
      <c r="OKU353" s="35"/>
      <c r="OKV353" s="15"/>
      <c r="OKX353" s="13"/>
      <c r="OKY353" s="35"/>
      <c r="OKZ353" s="35"/>
      <c r="OLA353" s="15"/>
      <c r="OLC353" s="13"/>
      <c r="OLD353" s="35"/>
      <c r="OLE353" s="35"/>
      <c r="OLF353" s="15"/>
      <c r="OLH353" s="13"/>
      <c r="OLI353" s="35"/>
      <c r="OLJ353" s="35"/>
      <c r="OLK353" s="15"/>
      <c r="OLM353" s="13"/>
      <c r="OLN353" s="35"/>
      <c r="OLO353" s="35"/>
      <c r="OLP353" s="15"/>
      <c r="OLR353" s="13"/>
      <c r="OLS353" s="35"/>
      <c r="OLT353" s="35"/>
      <c r="OLU353" s="15"/>
      <c r="OLW353" s="13"/>
      <c r="OLX353" s="35"/>
      <c r="OLY353" s="35"/>
      <c r="OLZ353" s="15"/>
      <c r="OMB353" s="13"/>
      <c r="OMC353" s="35"/>
      <c r="OMD353" s="35"/>
      <c r="OME353" s="15"/>
      <c r="OMG353" s="13"/>
      <c r="OMH353" s="35"/>
      <c r="OMI353" s="35"/>
      <c r="OMJ353" s="15"/>
      <c r="OML353" s="13"/>
      <c r="OMM353" s="35"/>
      <c r="OMN353" s="35"/>
      <c r="OMO353" s="15"/>
      <c r="OMQ353" s="13"/>
      <c r="OMR353" s="35"/>
      <c r="OMS353" s="35"/>
      <c r="OMT353" s="15"/>
      <c r="OMV353" s="13"/>
      <c r="OMW353" s="35"/>
      <c r="OMX353" s="35"/>
      <c r="OMY353" s="15"/>
      <c r="ONA353" s="13"/>
      <c r="ONB353" s="35"/>
      <c r="ONC353" s="35"/>
      <c r="OND353" s="15"/>
      <c r="ONF353" s="13"/>
      <c r="ONG353" s="35"/>
      <c r="ONH353" s="35"/>
      <c r="ONI353" s="15"/>
      <c r="ONK353" s="13"/>
      <c r="ONL353" s="35"/>
      <c r="ONM353" s="35"/>
      <c r="ONN353" s="15"/>
      <c r="ONP353" s="13"/>
      <c r="ONQ353" s="35"/>
      <c r="ONR353" s="35"/>
      <c r="ONS353" s="15"/>
      <c r="ONU353" s="13"/>
      <c r="ONV353" s="35"/>
      <c r="ONW353" s="35"/>
      <c r="ONX353" s="15"/>
      <c r="ONZ353" s="13"/>
      <c r="OOA353" s="35"/>
      <c r="OOB353" s="35"/>
      <c r="OOC353" s="15"/>
      <c r="OOE353" s="13"/>
      <c r="OOF353" s="35"/>
      <c r="OOG353" s="35"/>
      <c r="OOH353" s="15"/>
      <c r="OOJ353" s="13"/>
      <c r="OOK353" s="35"/>
      <c r="OOL353" s="35"/>
      <c r="OOM353" s="15"/>
      <c r="OOO353" s="13"/>
      <c r="OOP353" s="35"/>
      <c r="OOQ353" s="35"/>
      <c r="OOR353" s="15"/>
      <c r="OOT353" s="13"/>
      <c r="OOU353" s="35"/>
      <c r="OOV353" s="35"/>
      <c r="OOW353" s="15"/>
      <c r="OOY353" s="13"/>
      <c r="OOZ353" s="35"/>
      <c r="OPA353" s="35"/>
      <c r="OPB353" s="15"/>
      <c r="OPD353" s="13"/>
      <c r="OPE353" s="35"/>
      <c r="OPF353" s="35"/>
      <c r="OPG353" s="15"/>
      <c r="OPI353" s="13"/>
      <c r="OPJ353" s="35"/>
      <c r="OPK353" s="35"/>
      <c r="OPL353" s="15"/>
      <c r="OPN353" s="13"/>
      <c r="OPO353" s="35"/>
      <c r="OPP353" s="35"/>
      <c r="OPQ353" s="15"/>
      <c r="OPS353" s="13"/>
      <c r="OPT353" s="35"/>
      <c r="OPU353" s="35"/>
      <c r="OPV353" s="15"/>
      <c r="OPX353" s="13"/>
      <c r="OPY353" s="35"/>
      <c r="OPZ353" s="35"/>
      <c r="OQA353" s="15"/>
      <c r="OQC353" s="13"/>
      <c r="OQD353" s="35"/>
      <c r="OQE353" s="35"/>
      <c r="OQF353" s="15"/>
      <c r="OQH353" s="13"/>
      <c r="OQI353" s="35"/>
      <c r="OQJ353" s="35"/>
      <c r="OQK353" s="15"/>
      <c r="OQM353" s="13"/>
      <c r="OQN353" s="35"/>
      <c r="OQO353" s="35"/>
      <c r="OQP353" s="15"/>
      <c r="OQR353" s="13"/>
      <c r="OQS353" s="35"/>
      <c r="OQT353" s="35"/>
      <c r="OQU353" s="15"/>
      <c r="OQW353" s="13"/>
      <c r="OQX353" s="35"/>
      <c r="OQY353" s="35"/>
      <c r="OQZ353" s="15"/>
      <c r="ORB353" s="13"/>
      <c r="ORC353" s="35"/>
      <c r="ORD353" s="35"/>
      <c r="ORE353" s="15"/>
      <c r="ORG353" s="13"/>
      <c r="ORH353" s="35"/>
      <c r="ORI353" s="35"/>
      <c r="ORJ353" s="15"/>
      <c r="ORL353" s="13"/>
      <c r="ORM353" s="35"/>
      <c r="ORN353" s="35"/>
      <c r="ORO353" s="15"/>
      <c r="ORQ353" s="13"/>
      <c r="ORR353" s="35"/>
      <c r="ORS353" s="35"/>
      <c r="ORT353" s="15"/>
      <c r="ORV353" s="13"/>
      <c r="ORW353" s="35"/>
      <c r="ORX353" s="35"/>
      <c r="ORY353" s="15"/>
      <c r="OSA353" s="13"/>
      <c r="OSB353" s="35"/>
      <c r="OSC353" s="35"/>
      <c r="OSD353" s="15"/>
      <c r="OSF353" s="13"/>
      <c r="OSG353" s="35"/>
      <c r="OSH353" s="35"/>
      <c r="OSI353" s="15"/>
      <c r="OSK353" s="13"/>
      <c r="OSL353" s="35"/>
      <c r="OSM353" s="35"/>
      <c r="OSN353" s="15"/>
      <c r="OSP353" s="13"/>
      <c r="OSQ353" s="35"/>
      <c r="OSR353" s="35"/>
      <c r="OSS353" s="15"/>
      <c r="OSU353" s="13"/>
      <c r="OSV353" s="35"/>
      <c r="OSW353" s="35"/>
      <c r="OSX353" s="15"/>
      <c r="OSZ353" s="13"/>
      <c r="OTA353" s="35"/>
      <c r="OTB353" s="35"/>
      <c r="OTC353" s="15"/>
      <c r="OTE353" s="13"/>
      <c r="OTF353" s="35"/>
      <c r="OTG353" s="35"/>
      <c r="OTH353" s="15"/>
      <c r="OTJ353" s="13"/>
      <c r="OTK353" s="35"/>
      <c r="OTL353" s="35"/>
      <c r="OTM353" s="15"/>
      <c r="OTO353" s="13"/>
      <c r="OTP353" s="35"/>
      <c r="OTQ353" s="35"/>
      <c r="OTR353" s="15"/>
      <c r="OTT353" s="13"/>
      <c r="OTU353" s="35"/>
      <c r="OTV353" s="35"/>
      <c r="OTW353" s="15"/>
      <c r="OTY353" s="13"/>
      <c r="OTZ353" s="35"/>
      <c r="OUA353" s="35"/>
      <c r="OUB353" s="15"/>
      <c r="OUD353" s="13"/>
      <c r="OUE353" s="35"/>
      <c r="OUF353" s="35"/>
      <c r="OUG353" s="15"/>
      <c r="OUI353" s="13"/>
      <c r="OUJ353" s="35"/>
      <c r="OUK353" s="35"/>
      <c r="OUL353" s="15"/>
      <c r="OUN353" s="13"/>
      <c r="OUO353" s="35"/>
      <c r="OUP353" s="35"/>
      <c r="OUQ353" s="15"/>
      <c r="OUS353" s="13"/>
      <c r="OUT353" s="35"/>
      <c r="OUU353" s="35"/>
      <c r="OUV353" s="15"/>
      <c r="OUX353" s="13"/>
      <c r="OUY353" s="35"/>
      <c r="OUZ353" s="35"/>
      <c r="OVA353" s="15"/>
      <c r="OVC353" s="13"/>
      <c r="OVD353" s="35"/>
      <c r="OVE353" s="35"/>
      <c r="OVF353" s="15"/>
      <c r="OVH353" s="13"/>
      <c r="OVI353" s="35"/>
      <c r="OVJ353" s="35"/>
      <c r="OVK353" s="15"/>
      <c r="OVM353" s="13"/>
      <c r="OVN353" s="35"/>
      <c r="OVO353" s="35"/>
      <c r="OVP353" s="15"/>
      <c r="OVR353" s="13"/>
      <c r="OVS353" s="35"/>
      <c r="OVT353" s="35"/>
      <c r="OVU353" s="15"/>
      <c r="OVW353" s="13"/>
      <c r="OVX353" s="35"/>
      <c r="OVY353" s="35"/>
      <c r="OVZ353" s="15"/>
      <c r="OWB353" s="13"/>
      <c r="OWC353" s="35"/>
      <c r="OWD353" s="35"/>
      <c r="OWE353" s="15"/>
      <c r="OWG353" s="13"/>
      <c r="OWH353" s="35"/>
      <c r="OWI353" s="35"/>
      <c r="OWJ353" s="15"/>
      <c r="OWL353" s="13"/>
      <c r="OWM353" s="35"/>
      <c r="OWN353" s="35"/>
      <c r="OWO353" s="15"/>
      <c r="OWQ353" s="13"/>
      <c r="OWR353" s="35"/>
      <c r="OWS353" s="35"/>
      <c r="OWT353" s="15"/>
      <c r="OWV353" s="13"/>
      <c r="OWW353" s="35"/>
      <c r="OWX353" s="35"/>
      <c r="OWY353" s="15"/>
      <c r="OXA353" s="13"/>
      <c r="OXB353" s="35"/>
      <c r="OXC353" s="35"/>
      <c r="OXD353" s="15"/>
      <c r="OXF353" s="13"/>
      <c r="OXG353" s="35"/>
      <c r="OXH353" s="35"/>
      <c r="OXI353" s="15"/>
      <c r="OXK353" s="13"/>
      <c r="OXL353" s="35"/>
      <c r="OXM353" s="35"/>
      <c r="OXN353" s="15"/>
      <c r="OXP353" s="13"/>
      <c r="OXQ353" s="35"/>
      <c r="OXR353" s="35"/>
      <c r="OXS353" s="15"/>
      <c r="OXU353" s="13"/>
      <c r="OXV353" s="35"/>
      <c r="OXW353" s="35"/>
      <c r="OXX353" s="15"/>
      <c r="OXZ353" s="13"/>
      <c r="OYA353" s="35"/>
      <c r="OYB353" s="35"/>
      <c r="OYC353" s="15"/>
      <c r="OYE353" s="13"/>
      <c r="OYF353" s="35"/>
      <c r="OYG353" s="35"/>
      <c r="OYH353" s="15"/>
      <c r="OYJ353" s="13"/>
      <c r="OYK353" s="35"/>
      <c r="OYL353" s="35"/>
      <c r="OYM353" s="15"/>
      <c r="OYO353" s="13"/>
      <c r="OYP353" s="35"/>
      <c r="OYQ353" s="35"/>
      <c r="OYR353" s="15"/>
      <c r="OYT353" s="13"/>
      <c r="OYU353" s="35"/>
      <c r="OYV353" s="35"/>
      <c r="OYW353" s="15"/>
      <c r="OYY353" s="13"/>
      <c r="OYZ353" s="35"/>
      <c r="OZA353" s="35"/>
      <c r="OZB353" s="15"/>
      <c r="OZD353" s="13"/>
      <c r="OZE353" s="35"/>
      <c r="OZF353" s="35"/>
      <c r="OZG353" s="15"/>
      <c r="OZI353" s="13"/>
      <c r="OZJ353" s="35"/>
      <c r="OZK353" s="35"/>
      <c r="OZL353" s="15"/>
      <c r="OZN353" s="13"/>
      <c r="OZO353" s="35"/>
      <c r="OZP353" s="35"/>
      <c r="OZQ353" s="15"/>
      <c r="OZS353" s="13"/>
      <c r="OZT353" s="35"/>
      <c r="OZU353" s="35"/>
      <c r="OZV353" s="15"/>
      <c r="OZX353" s="13"/>
      <c r="OZY353" s="35"/>
      <c r="OZZ353" s="35"/>
      <c r="PAA353" s="15"/>
      <c r="PAC353" s="13"/>
      <c r="PAD353" s="35"/>
      <c r="PAE353" s="35"/>
      <c r="PAF353" s="15"/>
      <c r="PAH353" s="13"/>
      <c r="PAI353" s="35"/>
      <c r="PAJ353" s="35"/>
      <c r="PAK353" s="15"/>
      <c r="PAM353" s="13"/>
      <c r="PAN353" s="35"/>
      <c r="PAO353" s="35"/>
      <c r="PAP353" s="15"/>
      <c r="PAR353" s="13"/>
      <c r="PAS353" s="35"/>
      <c r="PAT353" s="35"/>
      <c r="PAU353" s="15"/>
      <c r="PAW353" s="13"/>
      <c r="PAX353" s="35"/>
      <c r="PAY353" s="35"/>
      <c r="PAZ353" s="15"/>
      <c r="PBB353" s="13"/>
      <c r="PBC353" s="35"/>
      <c r="PBD353" s="35"/>
      <c r="PBE353" s="15"/>
      <c r="PBG353" s="13"/>
      <c r="PBH353" s="35"/>
      <c r="PBI353" s="35"/>
      <c r="PBJ353" s="15"/>
      <c r="PBL353" s="13"/>
      <c r="PBM353" s="35"/>
      <c r="PBN353" s="35"/>
      <c r="PBO353" s="15"/>
      <c r="PBQ353" s="13"/>
      <c r="PBR353" s="35"/>
      <c r="PBS353" s="35"/>
      <c r="PBT353" s="15"/>
      <c r="PBV353" s="13"/>
      <c r="PBW353" s="35"/>
      <c r="PBX353" s="35"/>
      <c r="PBY353" s="15"/>
      <c r="PCA353" s="13"/>
      <c r="PCB353" s="35"/>
      <c r="PCC353" s="35"/>
      <c r="PCD353" s="15"/>
      <c r="PCF353" s="13"/>
      <c r="PCG353" s="35"/>
      <c r="PCH353" s="35"/>
      <c r="PCI353" s="15"/>
      <c r="PCK353" s="13"/>
      <c r="PCL353" s="35"/>
      <c r="PCM353" s="35"/>
      <c r="PCN353" s="15"/>
      <c r="PCP353" s="13"/>
      <c r="PCQ353" s="35"/>
      <c r="PCR353" s="35"/>
      <c r="PCS353" s="15"/>
      <c r="PCU353" s="13"/>
      <c r="PCV353" s="35"/>
      <c r="PCW353" s="35"/>
      <c r="PCX353" s="15"/>
      <c r="PCZ353" s="13"/>
      <c r="PDA353" s="35"/>
      <c r="PDB353" s="35"/>
      <c r="PDC353" s="15"/>
      <c r="PDE353" s="13"/>
      <c r="PDF353" s="35"/>
      <c r="PDG353" s="35"/>
      <c r="PDH353" s="15"/>
      <c r="PDJ353" s="13"/>
      <c r="PDK353" s="35"/>
      <c r="PDL353" s="35"/>
      <c r="PDM353" s="15"/>
      <c r="PDO353" s="13"/>
      <c r="PDP353" s="35"/>
      <c r="PDQ353" s="35"/>
      <c r="PDR353" s="15"/>
      <c r="PDT353" s="13"/>
      <c r="PDU353" s="35"/>
      <c r="PDV353" s="35"/>
      <c r="PDW353" s="15"/>
      <c r="PDY353" s="13"/>
      <c r="PDZ353" s="35"/>
      <c r="PEA353" s="35"/>
      <c r="PEB353" s="15"/>
      <c r="PED353" s="13"/>
      <c r="PEE353" s="35"/>
      <c r="PEF353" s="35"/>
      <c r="PEG353" s="15"/>
      <c r="PEI353" s="13"/>
      <c r="PEJ353" s="35"/>
      <c r="PEK353" s="35"/>
      <c r="PEL353" s="15"/>
      <c r="PEN353" s="13"/>
      <c r="PEO353" s="35"/>
      <c r="PEP353" s="35"/>
      <c r="PEQ353" s="15"/>
      <c r="PES353" s="13"/>
      <c r="PET353" s="35"/>
      <c r="PEU353" s="35"/>
      <c r="PEV353" s="15"/>
      <c r="PEX353" s="13"/>
      <c r="PEY353" s="35"/>
      <c r="PEZ353" s="35"/>
      <c r="PFA353" s="15"/>
      <c r="PFC353" s="13"/>
      <c r="PFD353" s="35"/>
      <c r="PFE353" s="35"/>
      <c r="PFF353" s="15"/>
      <c r="PFH353" s="13"/>
      <c r="PFI353" s="35"/>
      <c r="PFJ353" s="35"/>
      <c r="PFK353" s="15"/>
      <c r="PFM353" s="13"/>
      <c r="PFN353" s="35"/>
      <c r="PFO353" s="35"/>
      <c r="PFP353" s="15"/>
      <c r="PFR353" s="13"/>
      <c r="PFS353" s="35"/>
      <c r="PFT353" s="35"/>
      <c r="PFU353" s="15"/>
      <c r="PFW353" s="13"/>
      <c r="PFX353" s="35"/>
      <c r="PFY353" s="35"/>
      <c r="PFZ353" s="15"/>
      <c r="PGB353" s="13"/>
      <c r="PGC353" s="35"/>
      <c r="PGD353" s="35"/>
      <c r="PGE353" s="15"/>
      <c r="PGG353" s="13"/>
      <c r="PGH353" s="35"/>
      <c r="PGI353" s="35"/>
      <c r="PGJ353" s="15"/>
      <c r="PGL353" s="13"/>
      <c r="PGM353" s="35"/>
      <c r="PGN353" s="35"/>
      <c r="PGO353" s="15"/>
      <c r="PGQ353" s="13"/>
      <c r="PGR353" s="35"/>
      <c r="PGS353" s="35"/>
      <c r="PGT353" s="15"/>
      <c r="PGV353" s="13"/>
      <c r="PGW353" s="35"/>
      <c r="PGX353" s="35"/>
      <c r="PGY353" s="15"/>
      <c r="PHA353" s="13"/>
      <c r="PHB353" s="35"/>
      <c r="PHC353" s="35"/>
      <c r="PHD353" s="15"/>
      <c r="PHF353" s="13"/>
      <c r="PHG353" s="35"/>
      <c r="PHH353" s="35"/>
      <c r="PHI353" s="15"/>
      <c r="PHK353" s="13"/>
      <c r="PHL353" s="35"/>
      <c r="PHM353" s="35"/>
      <c r="PHN353" s="15"/>
      <c r="PHP353" s="13"/>
      <c r="PHQ353" s="35"/>
      <c r="PHR353" s="35"/>
      <c r="PHS353" s="15"/>
      <c r="PHU353" s="13"/>
      <c r="PHV353" s="35"/>
      <c r="PHW353" s="35"/>
      <c r="PHX353" s="15"/>
      <c r="PHZ353" s="13"/>
      <c r="PIA353" s="35"/>
      <c r="PIB353" s="35"/>
      <c r="PIC353" s="15"/>
      <c r="PIE353" s="13"/>
      <c r="PIF353" s="35"/>
      <c r="PIG353" s="35"/>
      <c r="PIH353" s="15"/>
      <c r="PIJ353" s="13"/>
      <c r="PIK353" s="35"/>
      <c r="PIL353" s="35"/>
      <c r="PIM353" s="15"/>
      <c r="PIO353" s="13"/>
      <c r="PIP353" s="35"/>
      <c r="PIQ353" s="35"/>
      <c r="PIR353" s="15"/>
      <c r="PIT353" s="13"/>
      <c r="PIU353" s="35"/>
      <c r="PIV353" s="35"/>
      <c r="PIW353" s="15"/>
      <c r="PIY353" s="13"/>
      <c r="PIZ353" s="35"/>
      <c r="PJA353" s="35"/>
      <c r="PJB353" s="15"/>
      <c r="PJD353" s="13"/>
      <c r="PJE353" s="35"/>
      <c r="PJF353" s="35"/>
      <c r="PJG353" s="15"/>
      <c r="PJI353" s="13"/>
      <c r="PJJ353" s="35"/>
      <c r="PJK353" s="35"/>
      <c r="PJL353" s="15"/>
      <c r="PJN353" s="13"/>
      <c r="PJO353" s="35"/>
      <c r="PJP353" s="35"/>
      <c r="PJQ353" s="15"/>
      <c r="PJS353" s="13"/>
      <c r="PJT353" s="35"/>
      <c r="PJU353" s="35"/>
      <c r="PJV353" s="15"/>
      <c r="PJX353" s="13"/>
      <c r="PJY353" s="35"/>
      <c r="PJZ353" s="35"/>
      <c r="PKA353" s="15"/>
      <c r="PKC353" s="13"/>
      <c r="PKD353" s="35"/>
      <c r="PKE353" s="35"/>
      <c r="PKF353" s="15"/>
      <c r="PKH353" s="13"/>
      <c r="PKI353" s="35"/>
      <c r="PKJ353" s="35"/>
      <c r="PKK353" s="15"/>
      <c r="PKM353" s="13"/>
      <c r="PKN353" s="35"/>
      <c r="PKO353" s="35"/>
      <c r="PKP353" s="15"/>
      <c r="PKR353" s="13"/>
      <c r="PKS353" s="35"/>
      <c r="PKT353" s="35"/>
      <c r="PKU353" s="15"/>
      <c r="PKW353" s="13"/>
      <c r="PKX353" s="35"/>
      <c r="PKY353" s="35"/>
      <c r="PKZ353" s="15"/>
      <c r="PLB353" s="13"/>
      <c r="PLC353" s="35"/>
      <c r="PLD353" s="35"/>
      <c r="PLE353" s="15"/>
      <c r="PLG353" s="13"/>
      <c r="PLH353" s="35"/>
      <c r="PLI353" s="35"/>
      <c r="PLJ353" s="15"/>
      <c r="PLL353" s="13"/>
      <c r="PLM353" s="35"/>
      <c r="PLN353" s="35"/>
      <c r="PLO353" s="15"/>
      <c r="PLQ353" s="13"/>
      <c r="PLR353" s="35"/>
      <c r="PLS353" s="35"/>
      <c r="PLT353" s="15"/>
      <c r="PLV353" s="13"/>
      <c r="PLW353" s="35"/>
      <c r="PLX353" s="35"/>
      <c r="PLY353" s="15"/>
      <c r="PMA353" s="13"/>
      <c r="PMB353" s="35"/>
      <c r="PMC353" s="35"/>
      <c r="PMD353" s="15"/>
      <c r="PMF353" s="13"/>
      <c r="PMG353" s="35"/>
      <c r="PMH353" s="35"/>
      <c r="PMI353" s="15"/>
      <c r="PMK353" s="13"/>
      <c r="PML353" s="35"/>
      <c r="PMM353" s="35"/>
      <c r="PMN353" s="15"/>
      <c r="PMP353" s="13"/>
      <c r="PMQ353" s="35"/>
      <c r="PMR353" s="35"/>
      <c r="PMS353" s="15"/>
      <c r="PMU353" s="13"/>
      <c r="PMV353" s="35"/>
      <c r="PMW353" s="35"/>
      <c r="PMX353" s="15"/>
      <c r="PMZ353" s="13"/>
      <c r="PNA353" s="35"/>
      <c r="PNB353" s="35"/>
      <c r="PNC353" s="15"/>
      <c r="PNE353" s="13"/>
      <c r="PNF353" s="35"/>
      <c r="PNG353" s="35"/>
      <c r="PNH353" s="15"/>
      <c r="PNJ353" s="13"/>
      <c r="PNK353" s="35"/>
      <c r="PNL353" s="35"/>
      <c r="PNM353" s="15"/>
      <c r="PNO353" s="13"/>
      <c r="PNP353" s="35"/>
      <c r="PNQ353" s="35"/>
      <c r="PNR353" s="15"/>
      <c r="PNT353" s="13"/>
      <c r="PNU353" s="35"/>
      <c r="PNV353" s="35"/>
      <c r="PNW353" s="15"/>
      <c r="PNY353" s="13"/>
      <c r="PNZ353" s="35"/>
      <c r="POA353" s="35"/>
      <c r="POB353" s="15"/>
      <c r="POD353" s="13"/>
      <c r="POE353" s="35"/>
      <c r="POF353" s="35"/>
      <c r="POG353" s="15"/>
      <c r="POI353" s="13"/>
      <c r="POJ353" s="35"/>
      <c r="POK353" s="35"/>
      <c r="POL353" s="15"/>
      <c r="PON353" s="13"/>
      <c r="POO353" s="35"/>
      <c r="POP353" s="35"/>
      <c r="POQ353" s="15"/>
      <c r="POS353" s="13"/>
      <c r="POT353" s="35"/>
      <c r="POU353" s="35"/>
      <c r="POV353" s="15"/>
      <c r="POX353" s="13"/>
      <c r="POY353" s="35"/>
      <c r="POZ353" s="35"/>
      <c r="PPA353" s="15"/>
      <c r="PPC353" s="13"/>
      <c r="PPD353" s="35"/>
      <c r="PPE353" s="35"/>
      <c r="PPF353" s="15"/>
      <c r="PPH353" s="13"/>
      <c r="PPI353" s="35"/>
      <c r="PPJ353" s="35"/>
      <c r="PPK353" s="15"/>
      <c r="PPM353" s="13"/>
      <c r="PPN353" s="35"/>
      <c r="PPO353" s="35"/>
      <c r="PPP353" s="15"/>
      <c r="PPR353" s="13"/>
      <c r="PPS353" s="35"/>
      <c r="PPT353" s="35"/>
      <c r="PPU353" s="15"/>
      <c r="PPW353" s="13"/>
      <c r="PPX353" s="35"/>
      <c r="PPY353" s="35"/>
      <c r="PPZ353" s="15"/>
      <c r="PQB353" s="13"/>
      <c r="PQC353" s="35"/>
      <c r="PQD353" s="35"/>
      <c r="PQE353" s="15"/>
      <c r="PQG353" s="13"/>
      <c r="PQH353" s="35"/>
      <c r="PQI353" s="35"/>
      <c r="PQJ353" s="15"/>
      <c r="PQL353" s="13"/>
      <c r="PQM353" s="35"/>
      <c r="PQN353" s="35"/>
      <c r="PQO353" s="15"/>
      <c r="PQQ353" s="13"/>
      <c r="PQR353" s="35"/>
      <c r="PQS353" s="35"/>
      <c r="PQT353" s="15"/>
      <c r="PQV353" s="13"/>
      <c r="PQW353" s="35"/>
      <c r="PQX353" s="35"/>
      <c r="PQY353" s="15"/>
      <c r="PRA353" s="13"/>
      <c r="PRB353" s="35"/>
      <c r="PRC353" s="35"/>
      <c r="PRD353" s="15"/>
      <c r="PRF353" s="13"/>
      <c r="PRG353" s="35"/>
      <c r="PRH353" s="35"/>
      <c r="PRI353" s="15"/>
      <c r="PRK353" s="13"/>
      <c r="PRL353" s="35"/>
      <c r="PRM353" s="35"/>
      <c r="PRN353" s="15"/>
      <c r="PRP353" s="13"/>
      <c r="PRQ353" s="35"/>
      <c r="PRR353" s="35"/>
      <c r="PRS353" s="15"/>
      <c r="PRU353" s="13"/>
      <c r="PRV353" s="35"/>
      <c r="PRW353" s="35"/>
      <c r="PRX353" s="15"/>
      <c r="PRZ353" s="13"/>
      <c r="PSA353" s="35"/>
      <c r="PSB353" s="35"/>
      <c r="PSC353" s="15"/>
      <c r="PSE353" s="13"/>
      <c r="PSF353" s="35"/>
      <c r="PSG353" s="35"/>
      <c r="PSH353" s="15"/>
      <c r="PSJ353" s="13"/>
      <c r="PSK353" s="35"/>
      <c r="PSL353" s="35"/>
      <c r="PSM353" s="15"/>
      <c r="PSO353" s="13"/>
      <c r="PSP353" s="35"/>
      <c r="PSQ353" s="35"/>
      <c r="PSR353" s="15"/>
      <c r="PST353" s="13"/>
      <c r="PSU353" s="35"/>
      <c r="PSV353" s="35"/>
      <c r="PSW353" s="15"/>
      <c r="PSY353" s="13"/>
      <c r="PSZ353" s="35"/>
      <c r="PTA353" s="35"/>
      <c r="PTB353" s="15"/>
      <c r="PTD353" s="13"/>
      <c r="PTE353" s="35"/>
      <c r="PTF353" s="35"/>
      <c r="PTG353" s="15"/>
      <c r="PTI353" s="13"/>
      <c r="PTJ353" s="35"/>
      <c r="PTK353" s="35"/>
      <c r="PTL353" s="15"/>
      <c r="PTN353" s="13"/>
      <c r="PTO353" s="35"/>
      <c r="PTP353" s="35"/>
      <c r="PTQ353" s="15"/>
      <c r="PTS353" s="13"/>
      <c r="PTT353" s="35"/>
      <c r="PTU353" s="35"/>
      <c r="PTV353" s="15"/>
      <c r="PTX353" s="13"/>
      <c r="PTY353" s="35"/>
      <c r="PTZ353" s="35"/>
      <c r="PUA353" s="15"/>
      <c r="PUC353" s="13"/>
      <c r="PUD353" s="35"/>
      <c r="PUE353" s="35"/>
      <c r="PUF353" s="15"/>
      <c r="PUH353" s="13"/>
      <c r="PUI353" s="35"/>
      <c r="PUJ353" s="35"/>
      <c r="PUK353" s="15"/>
      <c r="PUM353" s="13"/>
      <c r="PUN353" s="35"/>
      <c r="PUO353" s="35"/>
      <c r="PUP353" s="15"/>
      <c r="PUR353" s="13"/>
      <c r="PUS353" s="35"/>
      <c r="PUT353" s="35"/>
      <c r="PUU353" s="15"/>
      <c r="PUW353" s="13"/>
      <c r="PUX353" s="35"/>
      <c r="PUY353" s="35"/>
      <c r="PUZ353" s="15"/>
      <c r="PVB353" s="13"/>
      <c r="PVC353" s="35"/>
      <c r="PVD353" s="35"/>
      <c r="PVE353" s="15"/>
      <c r="PVG353" s="13"/>
      <c r="PVH353" s="35"/>
      <c r="PVI353" s="35"/>
      <c r="PVJ353" s="15"/>
      <c r="PVL353" s="13"/>
      <c r="PVM353" s="35"/>
      <c r="PVN353" s="35"/>
      <c r="PVO353" s="15"/>
      <c r="PVQ353" s="13"/>
      <c r="PVR353" s="35"/>
      <c r="PVS353" s="35"/>
      <c r="PVT353" s="15"/>
      <c r="PVV353" s="13"/>
      <c r="PVW353" s="35"/>
      <c r="PVX353" s="35"/>
      <c r="PVY353" s="15"/>
      <c r="PWA353" s="13"/>
      <c r="PWB353" s="35"/>
      <c r="PWC353" s="35"/>
      <c r="PWD353" s="15"/>
      <c r="PWF353" s="13"/>
      <c r="PWG353" s="35"/>
      <c r="PWH353" s="35"/>
      <c r="PWI353" s="15"/>
      <c r="PWK353" s="13"/>
      <c r="PWL353" s="35"/>
      <c r="PWM353" s="35"/>
      <c r="PWN353" s="15"/>
      <c r="PWP353" s="13"/>
      <c r="PWQ353" s="35"/>
      <c r="PWR353" s="35"/>
      <c r="PWS353" s="15"/>
      <c r="PWU353" s="13"/>
      <c r="PWV353" s="35"/>
      <c r="PWW353" s="35"/>
      <c r="PWX353" s="15"/>
      <c r="PWZ353" s="13"/>
      <c r="PXA353" s="35"/>
      <c r="PXB353" s="35"/>
      <c r="PXC353" s="15"/>
      <c r="PXE353" s="13"/>
      <c r="PXF353" s="35"/>
      <c r="PXG353" s="35"/>
      <c r="PXH353" s="15"/>
      <c r="PXJ353" s="13"/>
      <c r="PXK353" s="35"/>
      <c r="PXL353" s="35"/>
      <c r="PXM353" s="15"/>
      <c r="PXO353" s="13"/>
      <c r="PXP353" s="35"/>
      <c r="PXQ353" s="35"/>
      <c r="PXR353" s="15"/>
      <c r="PXT353" s="13"/>
      <c r="PXU353" s="35"/>
      <c r="PXV353" s="35"/>
      <c r="PXW353" s="15"/>
      <c r="PXY353" s="13"/>
      <c r="PXZ353" s="35"/>
      <c r="PYA353" s="35"/>
      <c r="PYB353" s="15"/>
      <c r="PYD353" s="13"/>
      <c r="PYE353" s="35"/>
      <c r="PYF353" s="35"/>
      <c r="PYG353" s="15"/>
      <c r="PYI353" s="13"/>
      <c r="PYJ353" s="35"/>
      <c r="PYK353" s="35"/>
      <c r="PYL353" s="15"/>
      <c r="PYN353" s="13"/>
      <c r="PYO353" s="35"/>
      <c r="PYP353" s="35"/>
      <c r="PYQ353" s="15"/>
      <c r="PYS353" s="13"/>
      <c r="PYT353" s="35"/>
      <c r="PYU353" s="35"/>
      <c r="PYV353" s="15"/>
      <c r="PYX353" s="13"/>
      <c r="PYY353" s="35"/>
      <c r="PYZ353" s="35"/>
      <c r="PZA353" s="15"/>
      <c r="PZC353" s="13"/>
      <c r="PZD353" s="35"/>
      <c r="PZE353" s="35"/>
      <c r="PZF353" s="15"/>
      <c r="PZH353" s="13"/>
      <c r="PZI353" s="35"/>
      <c r="PZJ353" s="35"/>
      <c r="PZK353" s="15"/>
      <c r="PZM353" s="13"/>
      <c r="PZN353" s="35"/>
      <c r="PZO353" s="35"/>
      <c r="PZP353" s="15"/>
      <c r="PZR353" s="13"/>
      <c r="PZS353" s="35"/>
      <c r="PZT353" s="35"/>
      <c r="PZU353" s="15"/>
      <c r="PZW353" s="13"/>
      <c r="PZX353" s="35"/>
      <c r="PZY353" s="35"/>
      <c r="PZZ353" s="15"/>
      <c r="QAB353" s="13"/>
      <c r="QAC353" s="35"/>
      <c r="QAD353" s="35"/>
      <c r="QAE353" s="15"/>
      <c r="QAG353" s="13"/>
      <c r="QAH353" s="35"/>
      <c r="QAI353" s="35"/>
      <c r="QAJ353" s="15"/>
      <c r="QAL353" s="13"/>
      <c r="QAM353" s="35"/>
      <c r="QAN353" s="35"/>
      <c r="QAO353" s="15"/>
      <c r="QAQ353" s="13"/>
      <c r="QAR353" s="35"/>
      <c r="QAS353" s="35"/>
      <c r="QAT353" s="15"/>
      <c r="QAV353" s="13"/>
      <c r="QAW353" s="35"/>
      <c r="QAX353" s="35"/>
      <c r="QAY353" s="15"/>
      <c r="QBA353" s="13"/>
      <c r="QBB353" s="35"/>
      <c r="QBC353" s="35"/>
      <c r="QBD353" s="15"/>
      <c r="QBF353" s="13"/>
      <c r="QBG353" s="35"/>
      <c r="QBH353" s="35"/>
      <c r="QBI353" s="15"/>
      <c r="QBK353" s="13"/>
      <c r="QBL353" s="35"/>
      <c r="QBM353" s="35"/>
      <c r="QBN353" s="15"/>
      <c r="QBP353" s="13"/>
      <c r="QBQ353" s="35"/>
      <c r="QBR353" s="35"/>
      <c r="QBS353" s="15"/>
      <c r="QBU353" s="13"/>
      <c r="QBV353" s="35"/>
      <c r="QBW353" s="35"/>
      <c r="QBX353" s="15"/>
      <c r="QBZ353" s="13"/>
      <c r="QCA353" s="35"/>
      <c r="QCB353" s="35"/>
      <c r="QCC353" s="15"/>
      <c r="QCE353" s="13"/>
      <c r="QCF353" s="35"/>
      <c r="QCG353" s="35"/>
      <c r="QCH353" s="15"/>
      <c r="QCJ353" s="13"/>
      <c r="QCK353" s="35"/>
      <c r="QCL353" s="35"/>
      <c r="QCM353" s="15"/>
      <c r="QCO353" s="13"/>
      <c r="QCP353" s="35"/>
      <c r="QCQ353" s="35"/>
      <c r="QCR353" s="15"/>
      <c r="QCT353" s="13"/>
      <c r="QCU353" s="35"/>
      <c r="QCV353" s="35"/>
      <c r="QCW353" s="15"/>
      <c r="QCY353" s="13"/>
      <c r="QCZ353" s="35"/>
      <c r="QDA353" s="35"/>
      <c r="QDB353" s="15"/>
      <c r="QDD353" s="13"/>
      <c r="QDE353" s="35"/>
      <c r="QDF353" s="35"/>
      <c r="QDG353" s="15"/>
      <c r="QDI353" s="13"/>
      <c r="QDJ353" s="35"/>
      <c r="QDK353" s="35"/>
      <c r="QDL353" s="15"/>
      <c r="QDN353" s="13"/>
      <c r="QDO353" s="35"/>
      <c r="QDP353" s="35"/>
      <c r="QDQ353" s="15"/>
      <c r="QDS353" s="13"/>
      <c r="QDT353" s="35"/>
      <c r="QDU353" s="35"/>
      <c r="QDV353" s="15"/>
      <c r="QDX353" s="13"/>
      <c r="QDY353" s="35"/>
      <c r="QDZ353" s="35"/>
      <c r="QEA353" s="15"/>
      <c r="QEC353" s="13"/>
      <c r="QED353" s="35"/>
      <c r="QEE353" s="35"/>
      <c r="QEF353" s="15"/>
      <c r="QEH353" s="13"/>
      <c r="QEI353" s="35"/>
      <c r="QEJ353" s="35"/>
      <c r="QEK353" s="15"/>
      <c r="QEM353" s="13"/>
      <c r="QEN353" s="35"/>
      <c r="QEO353" s="35"/>
      <c r="QEP353" s="15"/>
      <c r="QER353" s="13"/>
      <c r="QES353" s="35"/>
      <c r="QET353" s="35"/>
      <c r="QEU353" s="15"/>
      <c r="QEW353" s="13"/>
      <c r="QEX353" s="35"/>
      <c r="QEY353" s="35"/>
      <c r="QEZ353" s="15"/>
      <c r="QFB353" s="13"/>
      <c r="QFC353" s="35"/>
      <c r="QFD353" s="35"/>
      <c r="QFE353" s="15"/>
      <c r="QFG353" s="13"/>
      <c r="QFH353" s="35"/>
      <c r="QFI353" s="35"/>
      <c r="QFJ353" s="15"/>
      <c r="QFL353" s="13"/>
      <c r="QFM353" s="35"/>
      <c r="QFN353" s="35"/>
      <c r="QFO353" s="15"/>
      <c r="QFQ353" s="13"/>
      <c r="QFR353" s="35"/>
      <c r="QFS353" s="35"/>
      <c r="QFT353" s="15"/>
      <c r="QFV353" s="13"/>
      <c r="QFW353" s="35"/>
      <c r="QFX353" s="35"/>
      <c r="QFY353" s="15"/>
      <c r="QGA353" s="13"/>
      <c r="QGB353" s="35"/>
      <c r="QGC353" s="35"/>
      <c r="QGD353" s="15"/>
      <c r="QGF353" s="13"/>
      <c r="QGG353" s="35"/>
      <c r="QGH353" s="35"/>
      <c r="QGI353" s="15"/>
      <c r="QGK353" s="13"/>
      <c r="QGL353" s="35"/>
      <c r="QGM353" s="35"/>
      <c r="QGN353" s="15"/>
      <c r="QGP353" s="13"/>
      <c r="QGQ353" s="35"/>
      <c r="QGR353" s="35"/>
      <c r="QGS353" s="15"/>
      <c r="QGU353" s="13"/>
      <c r="QGV353" s="35"/>
      <c r="QGW353" s="35"/>
      <c r="QGX353" s="15"/>
      <c r="QGZ353" s="13"/>
      <c r="QHA353" s="35"/>
      <c r="QHB353" s="35"/>
      <c r="QHC353" s="15"/>
      <c r="QHE353" s="13"/>
      <c r="QHF353" s="35"/>
      <c r="QHG353" s="35"/>
      <c r="QHH353" s="15"/>
      <c r="QHJ353" s="13"/>
      <c r="QHK353" s="35"/>
      <c r="QHL353" s="35"/>
      <c r="QHM353" s="15"/>
      <c r="QHO353" s="13"/>
      <c r="QHP353" s="35"/>
      <c r="QHQ353" s="35"/>
      <c r="QHR353" s="15"/>
      <c r="QHT353" s="13"/>
      <c r="QHU353" s="35"/>
      <c r="QHV353" s="35"/>
      <c r="QHW353" s="15"/>
      <c r="QHY353" s="13"/>
      <c r="QHZ353" s="35"/>
      <c r="QIA353" s="35"/>
      <c r="QIB353" s="15"/>
      <c r="QID353" s="13"/>
      <c r="QIE353" s="35"/>
      <c r="QIF353" s="35"/>
      <c r="QIG353" s="15"/>
      <c r="QII353" s="13"/>
      <c r="QIJ353" s="35"/>
      <c r="QIK353" s="35"/>
      <c r="QIL353" s="15"/>
      <c r="QIN353" s="13"/>
      <c r="QIO353" s="35"/>
      <c r="QIP353" s="35"/>
      <c r="QIQ353" s="15"/>
      <c r="QIS353" s="13"/>
      <c r="QIT353" s="35"/>
      <c r="QIU353" s="35"/>
      <c r="QIV353" s="15"/>
      <c r="QIX353" s="13"/>
      <c r="QIY353" s="35"/>
      <c r="QIZ353" s="35"/>
      <c r="QJA353" s="15"/>
      <c r="QJC353" s="13"/>
      <c r="QJD353" s="35"/>
      <c r="QJE353" s="35"/>
      <c r="QJF353" s="15"/>
      <c r="QJH353" s="13"/>
      <c r="QJI353" s="35"/>
      <c r="QJJ353" s="35"/>
      <c r="QJK353" s="15"/>
      <c r="QJM353" s="13"/>
      <c r="QJN353" s="35"/>
      <c r="QJO353" s="35"/>
      <c r="QJP353" s="15"/>
      <c r="QJR353" s="13"/>
      <c r="QJS353" s="35"/>
      <c r="QJT353" s="35"/>
      <c r="QJU353" s="15"/>
      <c r="QJW353" s="13"/>
      <c r="QJX353" s="35"/>
      <c r="QJY353" s="35"/>
      <c r="QJZ353" s="15"/>
      <c r="QKB353" s="13"/>
      <c r="QKC353" s="35"/>
      <c r="QKD353" s="35"/>
      <c r="QKE353" s="15"/>
      <c r="QKG353" s="13"/>
      <c r="QKH353" s="35"/>
      <c r="QKI353" s="35"/>
      <c r="QKJ353" s="15"/>
      <c r="QKL353" s="13"/>
      <c r="QKM353" s="35"/>
      <c r="QKN353" s="35"/>
      <c r="QKO353" s="15"/>
      <c r="QKQ353" s="13"/>
      <c r="QKR353" s="35"/>
      <c r="QKS353" s="35"/>
      <c r="QKT353" s="15"/>
      <c r="QKV353" s="13"/>
      <c r="QKW353" s="35"/>
      <c r="QKX353" s="35"/>
      <c r="QKY353" s="15"/>
      <c r="QLA353" s="13"/>
      <c r="QLB353" s="35"/>
      <c r="QLC353" s="35"/>
      <c r="QLD353" s="15"/>
      <c r="QLF353" s="13"/>
      <c r="QLG353" s="35"/>
      <c r="QLH353" s="35"/>
      <c r="QLI353" s="15"/>
      <c r="QLK353" s="13"/>
      <c r="QLL353" s="35"/>
      <c r="QLM353" s="35"/>
      <c r="QLN353" s="15"/>
      <c r="QLP353" s="13"/>
      <c r="QLQ353" s="35"/>
      <c r="QLR353" s="35"/>
      <c r="QLS353" s="15"/>
      <c r="QLU353" s="13"/>
      <c r="QLV353" s="35"/>
      <c r="QLW353" s="35"/>
      <c r="QLX353" s="15"/>
      <c r="QLZ353" s="13"/>
      <c r="QMA353" s="35"/>
      <c r="QMB353" s="35"/>
      <c r="QMC353" s="15"/>
      <c r="QME353" s="13"/>
      <c r="QMF353" s="35"/>
      <c r="QMG353" s="35"/>
      <c r="QMH353" s="15"/>
      <c r="QMJ353" s="13"/>
      <c r="QMK353" s="35"/>
      <c r="QML353" s="35"/>
      <c r="QMM353" s="15"/>
      <c r="QMO353" s="13"/>
      <c r="QMP353" s="35"/>
      <c r="QMQ353" s="35"/>
      <c r="QMR353" s="15"/>
      <c r="QMT353" s="13"/>
      <c r="QMU353" s="35"/>
      <c r="QMV353" s="35"/>
      <c r="QMW353" s="15"/>
      <c r="QMY353" s="13"/>
      <c r="QMZ353" s="35"/>
      <c r="QNA353" s="35"/>
      <c r="QNB353" s="15"/>
      <c r="QND353" s="13"/>
      <c r="QNE353" s="35"/>
      <c r="QNF353" s="35"/>
      <c r="QNG353" s="15"/>
      <c r="QNI353" s="13"/>
      <c r="QNJ353" s="35"/>
      <c r="QNK353" s="35"/>
      <c r="QNL353" s="15"/>
      <c r="QNN353" s="13"/>
      <c r="QNO353" s="35"/>
      <c r="QNP353" s="35"/>
      <c r="QNQ353" s="15"/>
      <c r="QNS353" s="13"/>
      <c r="QNT353" s="35"/>
      <c r="QNU353" s="35"/>
      <c r="QNV353" s="15"/>
      <c r="QNX353" s="13"/>
      <c r="QNY353" s="35"/>
      <c r="QNZ353" s="35"/>
      <c r="QOA353" s="15"/>
      <c r="QOC353" s="13"/>
      <c r="QOD353" s="35"/>
      <c r="QOE353" s="35"/>
      <c r="QOF353" s="15"/>
      <c r="QOH353" s="13"/>
      <c r="QOI353" s="35"/>
      <c r="QOJ353" s="35"/>
      <c r="QOK353" s="15"/>
      <c r="QOM353" s="13"/>
      <c r="QON353" s="35"/>
      <c r="QOO353" s="35"/>
      <c r="QOP353" s="15"/>
      <c r="QOR353" s="13"/>
      <c r="QOS353" s="35"/>
      <c r="QOT353" s="35"/>
      <c r="QOU353" s="15"/>
      <c r="QOW353" s="13"/>
      <c r="QOX353" s="35"/>
      <c r="QOY353" s="35"/>
      <c r="QOZ353" s="15"/>
      <c r="QPB353" s="13"/>
      <c r="QPC353" s="35"/>
      <c r="QPD353" s="35"/>
      <c r="QPE353" s="15"/>
      <c r="QPG353" s="13"/>
      <c r="QPH353" s="35"/>
      <c r="QPI353" s="35"/>
      <c r="QPJ353" s="15"/>
      <c r="QPL353" s="13"/>
      <c r="QPM353" s="35"/>
      <c r="QPN353" s="35"/>
      <c r="QPO353" s="15"/>
      <c r="QPQ353" s="13"/>
      <c r="QPR353" s="35"/>
      <c r="QPS353" s="35"/>
      <c r="QPT353" s="15"/>
      <c r="QPV353" s="13"/>
      <c r="QPW353" s="35"/>
      <c r="QPX353" s="35"/>
      <c r="QPY353" s="15"/>
      <c r="QQA353" s="13"/>
      <c r="QQB353" s="35"/>
      <c r="QQC353" s="35"/>
      <c r="QQD353" s="15"/>
      <c r="QQF353" s="13"/>
      <c r="QQG353" s="35"/>
      <c r="QQH353" s="35"/>
      <c r="QQI353" s="15"/>
      <c r="QQK353" s="13"/>
      <c r="QQL353" s="35"/>
      <c r="QQM353" s="35"/>
      <c r="QQN353" s="15"/>
      <c r="QQP353" s="13"/>
      <c r="QQQ353" s="35"/>
      <c r="QQR353" s="35"/>
      <c r="QQS353" s="15"/>
      <c r="QQU353" s="13"/>
      <c r="QQV353" s="35"/>
      <c r="QQW353" s="35"/>
      <c r="QQX353" s="15"/>
      <c r="QQZ353" s="13"/>
      <c r="QRA353" s="35"/>
      <c r="QRB353" s="35"/>
      <c r="QRC353" s="15"/>
      <c r="QRE353" s="13"/>
      <c r="QRF353" s="35"/>
      <c r="QRG353" s="35"/>
      <c r="QRH353" s="15"/>
      <c r="QRJ353" s="13"/>
      <c r="QRK353" s="35"/>
      <c r="QRL353" s="35"/>
      <c r="QRM353" s="15"/>
      <c r="QRO353" s="13"/>
      <c r="QRP353" s="35"/>
      <c r="QRQ353" s="35"/>
      <c r="QRR353" s="15"/>
      <c r="QRT353" s="13"/>
      <c r="QRU353" s="35"/>
      <c r="QRV353" s="35"/>
      <c r="QRW353" s="15"/>
      <c r="QRY353" s="13"/>
      <c r="QRZ353" s="35"/>
      <c r="QSA353" s="35"/>
      <c r="QSB353" s="15"/>
      <c r="QSD353" s="13"/>
      <c r="QSE353" s="35"/>
      <c r="QSF353" s="35"/>
      <c r="QSG353" s="15"/>
      <c r="QSI353" s="13"/>
      <c r="QSJ353" s="35"/>
      <c r="QSK353" s="35"/>
      <c r="QSL353" s="15"/>
      <c r="QSN353" s="13"/>
      <c r="QSO353" s="35"/>
      <c r="QSP353" s="35"/>
      <c r="QSQ353" s="15"/>
      <c r="QSS353" s="13"/>
      <c r="QST353" s="35"/>
      <c r="QSU353" s="35"/>
      <c r="QSV353" s="15"/>
      <c r="QSX353" s="13"/>
      <c r="QSY353" s="35"/>
      <c r="QSZ353" s="35"/>
      <c r="QTA353" s="15"/>
      <c r="QTC353" s="13"/>
      <c r="QTD353" s="35"/>
      <c r="QTE353" s="35"/>
      <c r="QTF353" s="15"/>
      <c r="QTH353" s="13"/>
      <c r="QTI353" s="35"/>
      <c r="QTJ353" s="35"/>
      <c r="QTK353" s="15"/>
      <c r="QTM353" s="13"/>
      <c r="QTN353" s="35"/>
      <c r="QTO353" s="35"/>
      <c r="QTP353" s="15"/>
      <c r="QTR353" s="13"/>
      <c r="QTS353" s="35"/>
      <c r="QTT353" s="35"/>
      <c r="QTU353" s="15"/>
      <c r="QTW353" s="13"/>
      <c r="QTX353" s="35"/>
      <c r="QTY353" s="35"/>
      <c r="QTZ353" s="15"/>
      <c r="QUB353" s="13"/>
      <c r="QUC353" s="35"/>
      <c r="QUD353" s="35"/>
      <c r="QUE353" s="15"/>
      <c r="QUG353" s="13"/>
      <c r="QUH353" s="35"/>
      <c r="QUI353" s="35"/>
      <c r="QUJ353" s="15"/>
      <c r="QUL353" s="13"/>
      <c r="QUM353" s="35"/>
      <c r="QUN353" s="35"/>
      <c r="QUO353" s="15"/>
      <c r="QUQ353" s="13"/>
      <c r="QUR353" s="35"/>
      <c r="QUS353" s="35"/>
      <c r="QUT353" s="15"/>
      <c r="QUV353" s="13"/>
      <c r="QUW353" s="35"/>
      <c r="QUX353" s="35"/>
      <c r="QUY353" s="15"/>
      <c r="QVA353" s="13"/>
      <c r="QVB353" s="35"/>
      <c r="QVC353" s="35"/>
      <c r="QVD353" s="15"/>
      <c r="QVF353" s="13"/>
      <c r="QVG353" s="35"/>
      <c r="QVH353" s="35"/>
      <c r="QVI353" s="15"/>
      <c r="QVK353" s="13"/>
      <c r="QVL353" s="35"/>
      <c r="QVM353" s="35"/>
      <c r="QVN353" s="15"/>
      <c r="QVP353" s="13"/>
      <c r="QVQ353" s="35"/>
      <c r="QVR353" s="35"/>
      <c r="QVS353" s="15"/>
      <c r="QVU353" s="13"/>
      <c r="QVV353" s="35"/>
      <c r="QVW353" s="35"/>
      <c r="QVX353" s="15"/>
      <c r="QVZ353" s="13"/>
      <c r="QWA353" s="35"/>
      <c r="QWB353" s="35"/>
      <c r="QWC353" s="15"/>
      <c r="QWE353" s="13"/>
      <c r="QWF353" s="35"/>
      <c r="QWG353" s="35"/>
      <c r="QWH353" s="15"/>
      <c r="QWJ353" s="13"/>
      <c r="QWK353" s="35"/>
      <c r="QWL353" s="35"/>
      <c r="QWM353" s="15"/>
      <c r="QWO353" s="13"/>
      <c r="QWP353" s="35"/>
      <c r="QWQ353" s="35"/>
      <c r="QWR353" s="15"/>
      <c r="QWT353" s="13"/>
      <c r="QWU353" s="35"/>
      <c r="QWV353" s="35"/>
      <c r="QWW353" s="15"/>
      <c r="QWY353" s="13"/>
      <c r="QWZ353" s="35"/>
      <c r="QXA353" s="35"/>
      <c r="QXB353" s="15"/>
      <c r="QXD353" s="13"/>
      <c r="QXE353" s="35"/>
      <c r="QXF353" s="35"/>
      <c r="QXG353" s="15"/>
      <c r="QXI353" s="13"/>
      <c r="QXJ353" s="35"/>
      <c r="QXK353" s="35"/>
      <c r="QXL353" s="15"/>
      <c r="QXN353" s="13"/>
      <c r="QXO353" s="35"/>
      <c r="QXP353" s="35"/>
      <c r="QXQ353" s="15"/>
      <c r="QXS353" s="13"/>
      <c r="QXT353" s="35"/>
      <c r="QXU353" s="35"/>
      <c r="QXV353" s="15"/>
      <c r="QXX353" s="13"/>
      <c r="QXY353" s="35"/>
      <c r="QXZ353" s="35"/>
      <c r="QYA353" s="15"/>
      <c r="QYC353" s="13"/>
      <c r="QYD353" s="35"/>
      <c r="QYE353" s="35"/>
      <c r="QYF353" s="15"/>
      <c r="QYH353" s="13"/>
      <c r="QYI353" s="35"/>
      <c r="QYJ353" s="35"/>
      <c r="QYK353" s="15"/>
      <c r="QYM353" s="13"/>
      <c r="QYN353" s="35"/>
      <c r="QYO353" s="35"/>
      <c r="QYP353" s="15"/>
      <c r="QYR353" s="13"/>
      <c r="QYS353" s="35"/>
      <c r="QYT353" s="35"/>
      <c r="QYU353" s="15"/>
      <c r="QYW353" s="13"/>
      <c r="QYX353" s="35"/>
      <c r="QYY353" s="35"/>
      <c r="QYZ353" s="15"/>
      <c r="QZB353" s="13"/>
      <c r="QZC353" s="35"/>
      <c r="QZD353" s="35"/>
      <c r="QZE353" s="15"/>
      <c r="QZG353" s="13"/>
      <c r="QZH353" s="35"/>
      <c r="QZI353" s="35"/>
      <c r="QZJ353" s="15"/>
      <c r="QZL353" s="13"/>
      <c r="QZM353" s="35"/>
      <c r="QZN353" s="35"/>
      <c r="QZO353" s="15"/>
      <c r="QZQ353" s="13"/>
      <c r="QZR353" s="35"/>
      <c r="QZS353" s="35"/>
      <c r="QZT353" s="15"/>
      <c r="QZV353" s="13"/>
      <c r="QZW353" s="35"/>
      <c r="QZX353" s="35"/>
      <c r="QZY353" s="15"/>
      <c r="RAA353" s="13"/>
      <c r="RAB353" s="35"/>
      <c r="RAC353" s="35"/>
      <c r="RAD353" s="15"/>
      <c r="RAF353" s="13"/>
      <c r="RAG353" s="35"/>
      <c r="RAH353" s="35"/>
      <c r="RAI353" s="15"/>
      <c r="RAK353" s="13"/>
      <c r="RAL353" s="35"/>
      <c r="RAM353" s="35"/>
      <c r="RAN353" s="15"/>
      <c r="RAP353" s="13"/>
      <c r="RAQ353" s="35"/>
      <c r="RAR353" s="35"/>
      <c r="RAS353" s="15"/>
      <c r="RAU353" s="13"/>
      <c r="RAV353" s="35"/>
      <c r="RAW353" s="35"/>
      <c r="RAX353" s="15"/>
      <c r="RAZ353" s="13"/>
      <c r="RBA353" s="35"/>
      <c r="RBB353" s="35"/>
      <c r="RBC353" s="15"/>
      <c r="RBE353" s="13"/>
      <c r="RBF353" s="35"/>
      <c r="RBG353" s="35"/>
      <c r="RBH353" s="15"/>
      <c r="RBJ353" s="13"/>
      <c r="RBK353" s="35"/>
      <c r="RBL353" s="35"/>
      <c r="RBM353" s="15"/>
      <c r="RBO353" s="13"/>
      <c r="RBP353" s="35"/>
      <c r="RBQ353" s="35"/>
      <c r="RBR353" s="15"/>
      <c r="RBT353" s="13"/>
      <c r="RBU353" s="35"/>
      <c r="RBV353" s="35"/>
      <c r="RBW353" s="15"/>
      <c r="RBY353" s="13"/>
      <c r="RBZ353" s="35"/>
      <c r="RCA353" s="35"/>
      <c r="RCB353" s="15"/>
      <c r="RCD353" s="13"/>
      <c r="RCE353" s="35"/>
      <c r="RCF353" s="35"/>
      <c r="RCG353" s="15"/>
      <c r="RCI353" s="13"/>
      <c r="RCJ353" s="35"/>
      <c r="RCK353" s="35"/>
      <c r="RCL353" s="15"/>
      <c r="RCN353" s="13"/>
      <c r="RCO353" s="35"/>
      <c r="RCP353" s="35"/>
      <c r="RCQ353" s="15"/>
      <c r="RCS353" s="13"/>
      <c r="RCT353" s="35"/>
      <c r="RCU353" s="35"/>
      <c r="RCV353" s="15"/>
      <c r="RCX353" s="13"/>
      <c r="RCY353" s="35"/>
      <c r="RCZ353" s="35"/>
      <c r="RDA353" s="15"/>
      <c r="RDC353" s="13"/>
      <c r="RDD353" s="35"/>
      <c r="RDE353" s="35"/>
      <c r="RDF353" s="15"/>
      <c r="RDH353" s="13"/>
      <c r="RDI353" s="35"/>
      <c r="RDJ353" s="35"/>
      <c r="RDK353" s="15"/>
      <c r="RDM353" s="13"/>
      <c r="RDN353" s="35"/>
      <c r="RDO353" s="35"/>
      <c r="RDP353" s="15"/>
      <c r="RDR353" s="13"/>
      <c r="RDS353" s="35"/>
      <c r="RDT353" s="35"/>
      <c r="RDU353" s="15"/>
      <c r="RDW353" s="13"/>
      <c r="RDX353" s="35"/>
      <c r="RDY353" s="35"/>
      <c r="RDZ353" s="15"/>
      <c r="REB353" s="13"/>
      <c r="REC353" s="35"/>
      <c r="RED353" s="35"/>
      <c r="REE353" s="15"/>
      <c r="REG353" s="13"/>
      <c r="REH353" s="35"/>
      <c r="REI353" s="35"/>
      <c r="REJ353" s="15"/>
      <c r="REL353" s="13"/>
      <c r="REM353" s="35"/>
      <c r="REN353" s="35"/>
      <c r="REO353" s="15"/>
      <c r="REQ353" s="13"/>
      <c r="RER353" s="35"/>
      <c r="RES353" s="35"/>
      <c r="RET353" s="15"/>
      <c r="REV353" s="13"/>
      <c r="REW353" s="35"/>
      <c r="REX353" s="35"/>
      <c r="REY353" s="15"/>
      <c r="RFA353" s="13"/>
      <c r="RFB353" s="35"/>
      <c r="RFC353" s="35"/>
      <c r="RFD353" s="15"/>
      <c r="RFF353" s="13"/>
      <c r="RFG353" s="35"/>
      <c r="RFH353" s="35"/>
      <c r="RFI353" s="15"/>
      <c r="RFK353" s="13"/>
      <c r="RFL353" s="35"/>
      <c r="RFM353" s="35"/>
      <c r="RFN353" s="15"/>
      <c r="RFP353" s="13"/>
      <c r="RFQ353" s="35"/>
      <c r="RFR353" s="35"/>
      <c r="RFS353" s="15"/>
      <c r="RFU353" s="13"/>
      <c r="RFV353" s="35"/>
      <c r="RFW353" s="35"/>
      <c r="RFX353" s="15"/>
      <c r="RFZ353" s="13"/>
      <c r="RGA353" s="35"/>
      <c r="RGB353" s="35"/>
      <c r="RGC353" s="15"/>
      <c r="RGE353" s="13"/>
      <c r="RGF353" s="35"/>
      <c r="RGG353" s="35"/>
      <c r="RGH353" s="15"/>
      <c r="RGJ353" s="13"/>
      <c r="RGK353" s="35"/>
      <c r="RGL353" s="35"/>
      <c r="RGM353" s="15"/>
      <c r="RGO353" s="13"/>
      <c r="RGP353" s="35"/>
      <c r="RGQ353" s="35"/>
      <c r="RGR353" s="15"/>
      <c r="RGT353" s="13"/>
      <c r="RGU353" s="35"/>
      <c r="RGV353" s="35"/>
      <c r="RGW353" s="15"/>
      <c r="RGY353" s="13"/>
      <c r="RGZ353" s="35"/>
      <c r="RHA353" s="35"/>
      <c r="RHB353" s="15"/>
      <c r="RHD353" s="13"/>
      <c r="RHE353" s="35"/>
      <c r="RHF353" s="35"/>
      <c r="RHG353" s="15"/>
      <c r="RHI353" s="13"/>
      <c r="RHJ353" s="35"/>
      <c r="RHK353" s="35"/>
      <c r="RHL353" s="15"/>
      <c r="RHN353" s="13"/>
      <c r="RHO353" s="35"/>
      <c r="RHP353" s="35"/>
      <c r="RHQ353" s="15"/>
      <c r="RHS353" s="13"/>
      <c r="RHT353" s="35"/>
      <c r="RHU353" s="35"/>
      <c r="RHV353" s="15"/>
      <c r="RHX353" s="13"/>
      <c r="RHY353" s="35"/>
      <c r="RHZ353" s="35"/>
      <c r="RIA353" s="15"/>
      <c r="RIC353" s="13"/>
      <c r="RID353" s="35"/>
      <c r="RIE353" s="35"/>
      <c r="RIF353" s="15"/>
      <c r="RIH353" s="13"/>
      <c r="RII353" s="35"/>
      <c r="RIJ353" s="35"/>
      <c r="RIK353" s="15"/>
      <c r="RIM353" s="13"/>
      <c r="RIN353" s="35"/>
      <c r="RIO353" s="35"/>
      <c r="RIP353" s="15"/>
      <c r="RIR353" s="13"/>
      <c r="RIS353" s="35"/>
      <c r="RIT353" s="35"/>
      <c r="RIU353" s="15"/>
      <c r="RIW353" s="13"/>
      <c r="RIX353" s="35"/>
      <c r="RIY353" s="35"/>
      <c r="RIZ353" s="15"/>
      <c r="RJB353" s="13"/>
      <c r="RJC353" s="35"/>
      <c r="RJD353" s="35"/>
      <c r="RJE353" s="15"/>
      <c r="RJG353" s="13"/>
      <c r="RJH353" s="35"/>
      <c r="RJI353" s="35"/>
      <c r="RJJ353" s="15"/>
      <c r="RJL353" s="13"/>
      <c r="RJM353" s="35"/>
      <c r="RJN353" s="35"/>
      <c r="RJO353" s="15"/>
      <c r="RJQ353" s="13"/>
      <c r="RJR353" s="35"/>
      <c r="RJS353" s="35"/>
      <c r="RJT353" s="15"/>
      <c r="RJV353" s="13"/>
      <c r="RJW353" s="35"/>
      <c r="RJX353" s="35"/>
      <c r="RJY353" s="15"/>
      <c r="RKA353" s="13"/>
      <c r="RKB353" s="35"/>
      <c r="RKC353" s="35"/>
      <c r="RKD353" s="15"/>
      <c r="RKF353" s="13"/>
      <c r="RKG353" s="35"/>
      <c r="RKH353" s="35"/>
      <c r="RKI353" s="15"/>
      <c r="RKK353" s="13"/>
      <c r="RKL353" s="35"/>
      <c r="RKM353" s="35"/>
      <c r="RKN353" s="15"/>
      <c r="RKP353" s="13"/>
      <c r="RKQ353" s="35"/>
      <c r="RKR353" s="35"/>
      <c r="RKS353" s="15"/>
      <c r="RKU353" s="13"/>
      <c r="RKV353" s="35"/>
      <c r="RKW353" s="35"/>
      <c r="RKX353" s="15"/>
      <c r="RKZ353" s="13"/>
      <c r="RLA353" s="35"/>
      <c r="RLB353" s="35"/>
      <c r="RLC353" s="15"/>
      <c r="RLE353" s="13"/>
      <c r="RLF353" s="35"/>
      <c r="RLG353" s="35"/>
      <c r="RLH353" s="15"/>
      <c r="RLJ353" s="13"/>
      <c r="RLK353" s="35"/>
      <c r="RLL353" s="35"/>
      <c r="RLM353" s="15"/>
      <c r="RLO353" s="13"/>
      <c r="RLP353" s="35"/>
      <c r="RLQ353" s="35"/>
      <c r="RLR353" s="15"/>
      <c r="RLT353" s="13"/>
      <c r="RLU353" s="35"/>
      <c r="RLV353" s="35"/>
      <c r="RLW353" s="15"/>
      <c r="RLY353" s="13"/>
      <c r="RLZ353" s="35"/>
      <c r="RMA353" s="35"/>
      <c r="RMB353" s="15"/>
      <c r="RMD353" s="13"/>
      <c r="RME353" s="35"/>
      <c r="RMF353" s="35"/>
      <c r="RMG353" s="15"/>
      <c r="RMI353" s="13"/>
      <c r="RMJ353" s="35"/>
      <c r="RMK353" s="35"/>
      <c r="RML353" s="15"/>
      <c r="RMN353" s="13"/>
      <c r="RMO353" s="35"/>
      <c r="RMP353" s="35"/>
      <c r="RMQ353" s="15"/>
      <c r="RMS353" s="13"/>
      <c r="RMT353" s="35"/>
      <c r="RMU353" s="35"/>
      <c r="RMV353" s="15"/>
      <c r="RMX353" s="13"/>
      <c r="RMY353" s="35"/>
      <c r="RMZ353" s="35"/>
      <c r="RNA353" s="15"/>
      <c r="RNC353" s="13"/>
      <c r="RND353" s="35"/>
      <c r="RNE353" s="35"/>
      <c r="RNF353" s="15"/>
      <c r="RNH353" s="13"/>
      <c r="RNI353" s="35"/>
      <c r="RNJ353" s="35"/>
      <c r="RNK353" s="15"/>
      <c r="RNM353" s="13"/>
      <c r="RNN353" s="35"/>
      <c r="RNO353" s="35"/>
      <c r="RNP353" s="15"/>
      <c r="RNR353" s="13"/>
      <c r="RNS353" s="35"/>
      <c r="RNT353" s="35"/>
      <c r="RNU353" s="15"/>
      <c r="RNW353" s="13"/>
      <c r="RNX353" s="35"/>
      <c r="RNY353" s="35"/>
      <c r="RNZ353" s="15"/>
      <c r="ROB353" s="13"/>
      <c r="ROC353" s="35"/>
      <c r="ROD353" s="35"/>
      <c r="ROE353" s="15"/>
      <c r="ROG353" s="13"/>
      <c r="ROH353" s="35"/>
      <c r="ROI353" s="35"/>
      <c r="ROJ353" s="15"/>
      <c r="ROL353" s="13"/>
      <c r="ROM353" s="35"/>
      <c r="RON353" s="35"/>
      <c r="ROO353" s="15"/>
      <c r="ROQ353" s="13"/>
      <c r="ROR353" s="35"/>
      <c r="ROS353" s="35"/>
      <c r="ROT353" s="15"/>
      <c r="ROV353" s="13"/>
      <c r="ROW353" s="35"/>
      <c r="ROX353" s="35"/>
      <c r="ROY353" s="15"/>
      <c r="RPA353" s="13"/>
      <c r="RPB353" s="35"/>
      <c r="RPC353" s="35"/>
      <c r="RPD353" s="15"/>
      <c r="RPF353" s="13"/>
      <c r="RPG353" s="35"/>
      <c r="RPH353" s="35"/>
      <c r="RPI353" s="15"/>
      <c r="RPK353" s="13"/>
      <c r="RPL353" s="35"/>
      <c r="RPM353" s="35"/>
      <c r="RPN353" s="15"/>
      <c r="RPP353" s="13"/>
      <c r="RPQ353" s="35"/>
      <c r="RPR353" s="35"/>
      <c r="RPS353" s="15"/>
      <c r="RPU353" s="13"/>
      <c r="RPV353" s="35"/>
      <c r="RPW353" s="35"/>
      <c r="RPX353" s="15"/>
      <c r="RPZ353" s="13"/>
      <c r="RQA353" s="35"/>
      <c r="RQB353" s="35"/>
      <c r="RQC353" s="15"/>
      <c r="RQE353" s="13"/>
      <c r="RQF353" s="35"/>
      <c r="RQG353" s="35"/>
      <c r="RQH353" s="15"/>
      <c r="RQJ353" s="13"/>
      <c r="RQK353" s="35"/>
      <c r="RQL353" s="35"/>
      <c r="RQM353" s="15"/>
      <c r="RQO353" s="13"/>
      <c r="RQP353" s="35"/>
      <c r="RQQ353" s="35"/>
      <c r="RQR353" s="15"/>
      <c r="RQT353" s="13"/>
      <c r="RQU353" s="35"/>
      <c r="RQV353" s="35"/>
      <c r="RQW353" s="15"/>
      <c r="RQY353" s="13"/>
      <c r="RQZ353" s="35"/>
      <c r="RRA353" s="35"/>
      <c r="RRB353" s="15"/>
      <c r="RRD353" s="13"/>
      <c r="RRE353" s="35"/>
      <c r="RRF353" s="35"/>
      <c r="RRG353" s="15"/>
      <c r="RRI353" s="13"/>
      <c r="RRJ353" s="35"/>
      <c r="RRK353" s="35"/>
      <c r="RRL353" s="15"/>
      <c r="RRN353" s="13"/>
      <c r="RRO353" s="35"/>
      <c r="RRP353" s="35"/>
      <c r="RRQ353" s="15"/>
      <c r="RRS353" s="13"/>
      <c r="RRT353" s="35"/>
      <c r="RRU353" s="35"/>
      <c r="RRV353" s="15"/>
      <c r="RRX353" s="13"/>
      <c r="RRY353" s="35"/>
      <c r="RRZ353" s="35"/>
      <c r="RSA353" s="15"/>
      <c r="RSC353" s="13"/>
      <c r="RSD353" s="35"/>
      <c r="RSE353" s="35"/>
      <c r="RSF353" s="15"/>
      <c r="RSH353" s="13"/>
      <c r="RSI353" s="35"/>
      <c r="RSJ353" s="35"/>
      <c r="RSK353" s="15"/>
      <c r="RSM353" s="13"/>
      <c r="RSN353" s="35"/>
      <c r="RSO353" s="35"/>
      <c r="RSP353" s="15"/>
      <c r="RSR353" s="13"/>
      <c r="RSS353" s="35"/>
      <c r="RST353" s="35"/>
      <c r="RSU353" s="15"/>
      <c r="RSW353" s="13"/>
      <c r="RSX353" s="35"/>
      <c r="RSY353" s="35"/>
      <c r="RSZ353" s="15"/>
      <c r="RTB353" s="13"/>
      <c r="RTC353" s="35"/>
      <c r="RTD353" s="35"/>
      <c r="RTE353" s="15"/>
      <c r="RTG353" s="13"/>
      <c r="RTH353" s="35"/>
      <c r="RTI353" s="35"/>
      <c r="RTJ353" s="15"/>
      <c r="RTL353" s="13"/>
      <c r="RTM353" s="35"/>
      <c r="RTN353" s="35"/>
      <c r="RTO353" s="15"/>
      <c r="RTQ353" s="13"/>
      <c r="RTR353" s="35"/>
      <c r="RTS353" s="35"/>
      <c r="RTT353" s="15"/>
      <c r="RTV353" s="13"/>
      <c r="RTW353" s="35"/>
      <c r="RTX353" s="35"/>
      <c r="RTY353" s="15"/>
      <c r="RUA353" s="13"/>
      <c r="RUB353" s="35"/>
      <c r="RUC353" s="35"/>
      <c r="RUD353" s="15"/>
      <c r="RUF353" s="13"/>
      <c r="RUG353" s="35"/>
      <c r="RUH353" s="35"/>
      <c r="RUI353" s="15"/>
      <c r="RUK353" s="13"/>
      <c r="RUL353" s="35"/>
      <c r="RUM353" s="35"/>
      <c r="RUN353" s="15"/>
      <c r="RUP353" s="13"/>
      <c r="RUQ353" s="35"/>
      <c r="RUR353" s="35"/>
      <c r="RUS353" s="15"/>
      <c r="RUU353" s="13"/>
      <c r="RUV353" s="35"/>
      <c r="RUW353" s="35"/>
      <c r="RUX353" s="15"/>
      <c r="RUZ353" s="13"/>
      <c r="RVA353" s="35"/>
      <c r="RVB353" s="35"/>
      <c r="RVC353" s="15"/>
      <c r="RVE353" s="13"/>
      <c r="RVF353" s="35"/>
      <c r="RVG353" s="35"/>
      <c r="RVH353" s="15"/>
      <c r="RVJ353" s="13"/>
      <c r="RVK353" s="35"/>
      <c r="RVL353" s="35"/>
      <c r="RVM353" s="15"/>
      <c r="RVO353" s="13"/>
      <c r="RVP353" s="35"/>
      <c r="RVQ353" s="35"/>
      <c r="RVR353" s="15"/>
      <c r="RVT353" s="13"/>
      <c r="RVU353" s="35"/>
      <c r="RVV353" s="35"/>
      <c r="RVW353" s="15"/>
      <c r="RVY353" s="13"/>
      <c r="RVZ353" s="35"/>
      <c r="RWA353" s="35"/>
      <c r="RWB353" s="15"/>
      <c r="RWD353" s="13"/>
      <c r="RWE353" s="35"/>
      <c r="RWF353" s="35"/>
      <c r="RWG353" s="15"/>
      <c r="RWI353" s="13"/>
      <c r="RWJ353" s="35"/>
      <c r="RWK353" s="35"/>
      <c r="RWL353" s="15"/>
      <c r="RWN353" s="13"/>
      <c r="RWO353" s="35"/>
      <c r="RWP353" s="35"/>
      <c r="RWQ353" s="15"/>
      <c r="RWS353" s="13"/>
      <c r="RWT353" s="35"/>
      <c r="RWU353" s="35"/>
      <c r="RWV353" s="15"/>
      <c r="RWX353" s="13"/>
      <c r="RWY353" s="35"/>
      <c r="RWZ353" s="35"/>
      <c r="RXA353" s="15"/>
      <c r="RXC353" s="13"/>
      <c r="RXD353" s="35"/>
      <c r="RXE353" s="35"/>
      <c r="RXF353" s="15"/>
      <c r="RXH353" s="13"/>
      <c r="RXI353" s="35"/>
      <c r="RXJ353" s="35"/>
      <c r="RXK353" s="15"/>
      <c r="RXM353" s="13"/>
      <c r="RXN353" s="35"/>
      <c r="RXO353" s="35"/>
      <c r="RXP353" s="15"/>
      <c r="RXR353" s="13"/>
      <c r="RXS353" s="35"/>
      <c r="RXT353" s="35"/>
      <c r="RXU353" s="15"/>
      <c r="RXW353" s="13"/>
      <c r="RXX353" s="35"/>
      <c r="RXY353" s="35"/>
      <c r="RXZ353" s="15"/>
      <c r="RYB353" s="13"/>
      <c r="RYC353" s="35"/>
      <c r="RYD353" s="35"/>
      <c r="RYE353" s="15"/>
      <c r="RYG353" s="13"/>
      <c r="RYH353" s="35"/>
      <c r="RYI353" s="35"/>
      <c r="RYJ353" s="15"/>
      <c r="RYL353" s="13"/>
      <c r="RYM353" s="35"/>
      <c r="RYN353" s="35"/>
      <c r="RYO353" s="15"/>
      <c r="RYQ353" s="13"/>
      <c r="RYR353" s="35"/>
      <c r="RYS353" s="35"/>
      <c r="RYT353" s="15"/>
      <c r="RYV353" s="13"/>
      <c r="RYW353" s="35"/>
      <c r="RYX353" s="35"/>
      <c r="RYY353" s="15"/>
      <c r="RZA353" s="13"/>
      <c r="RZB353" s="35"/>
      <c r="RZC353" s="35"/>
      <c r="RZD353" s="15"/>
      <c r="RZF353" s="13"/>
      <c r="RZG353" s="35"/>
      <c r="RZH353" s="35"/>
      <c r="RZI353" s="15"/>
      <c r="RZK353" s="13"/>
      <c r="RZL353" s="35"/>
      <c r="RZM353" s="35"/>
      <c r="RZN353" s="15"/>
      <c r="RZP353" s="13"/>
      <c r="RZQ353" s="35"/>
      <c r="RZR353" s="35"/>
      <c r="RZS353" s="15"/>
      <c r="RZU353" s="13"/>
      <c r="RZV353" s="35"/>
      <c r="RZW353" s="35"/>
      <c r="RZX353" s="15"/>
      <c r="RZZ353" s="13"/>
      <c r="SAA353" s="35"/>
      <c r="SAB353" s="35"/>
      <c r="SAC353" s="15"/>
      <c r="SAE353" s="13"/>
      <c r="SAF353" s="35"/>
      <c r="SAG353" s="35"/>
      <c r="SAH353" s="15"/>
      <c r="SAJ353" s="13"/>
      <c r="SAK353" s="35"/>
      <c r="SAL353" s="35"/>
      <c r="SAM353" s="15"/>
      <c r="SAO353" s="13"/>
      <c r="SAP353" s="35"/>
      <c r="SAQ353" s="35"/>
      <c r="SAR353" s="15"/>
      <c r="SAT353" s="13"/>
      <c r="SAU353" s="35"/>
      <c r="SAV353" s="35"/>
      <c r="SAW353" s="15"/>
      <c r="SAY353" s="13"/>
      <c r="SAZ353" s="35"/>
      <c r="SBA353" s="35"/>
      <c r="SBB353" s="15"/>
      <c r="SBD353" s="13"/>
      <c r="SBE353" s="35"/>
      <c r="SBF353" s="35"/>
      <c r="SBG353" s="15"/>
      <c r="SBI353" s="13"/>
      <c r="SBJ353" s="35"/>
      <c r="SBK353" s="35"/>
      <c r="SBL353" s="15"/>
      <c r="SBN353" s="13"/>
      <c r="SBO353" s="35"/>
      <c r="SBP353" s="35"/>
      <c r="SBQ353" s="15"/>
      <c r="SBS353" s="13"/>
      <c r="SBT353" s="35"/>
      <c r="SBU353" s="35"/>
      <c r="SBV353" s="15"/>
      <c r="SBX353" s="13"/>
      <c r="SBY353" s="35"/>
      <c r="SBZ353" s="35"/>
      <c r="SCA353" s="15"/>
      <c r="SCC353" s="13"/>
      <c r="SCD353" s="35"/>
      <c r="SCE353" s="35"/>
      <c r="SCF353" s="15"/>
      <c r="SCH353" s="13"/>
      <c r="SCI353" s="35"/>
      <c r="SCJ353" s="35"/>
      <c r="SCK353" s="15"/>
      <c r="SCM353" s="13"/>
      <c r="SCN353" s="35"/>
      <c r="SCO353" s="35"/>
      <c r="SCP353" s="15"/>
      <c r="SCR353" s="13"/>
      <c r="SCS353" s="35"/>
      <c r="SCT353" s="35"/>
      <c r="SCU353" s="15"/>
      <c r="SCW353" s="13"/>
      <c r="SCX353" s="35"/>
      <c r="SCY353" s="35"/>
      <c r="SCZ353" s="15"/>
      <c r="SDB353" s="13"/>
      <c r="SDC353" s="35"/>
      <c r="SDD353" s="35"/>
      <c r="SDE353" s="15"/>
      <c r="SDG353" s="13"/>
      <c r="SDH353" s="35"/>
      <c r="SDI353" s="35"/>
      <c r="SDJ353" s="15"/>
      <c r="SDL353" s="13"/>
      <c r="SDM353" s="35"/>
      <c r="SDN353" s="35"/>
      <c r="SDO353" s="15"/>
      <c r="SDQ353" s="13"/>
      <c r="SDR353" s="35"/>
      <c r="SDS353" s="35"/>
      <c r="SDT353" s="15"/>
      <c r="SDV353" s="13"/>
      <c r="SDW353" s="35"/>
      <c r="SDX353" s="35"/>
      <c r="SDY353" s="15"/>
      <c r="SEA353" s="13"/>
      <c r="SEB353" s="35"/>
      <c r="SEC353" s="35"/>
      <c r="SED353" s="15"/>
      <c r="SEF353" s="13"/>
      <c r="SEG353" s="35"/>
      <c r="SEH353" s="35"/>
      <c r="SEI353" s="15"/>
      <c r="SEK353" s="13"/>
      <c r="SEL353" s="35"/>
      <c r="SEM353" s="35"/>
      <c r="SEN353" s="15"/>
      <c r="SEP353" s="13"/>
      <c r="SEQ353" s="35"/>
      <c r="SER353" s="35"/>
      <c r="SES353" s="15"/>
      <c r="SEU353" s="13"/>
      <c r="SEV353" s="35"/>
      <c r="SEW353" s="35"/>
      <c r="SEX353" s="15"/>
      <c r="SEZ353" s="13"/>
      <c r="SFA353" s="35"/>
      <c r="SFB353" s="35"/>
      <c r="SFC353" s="15"/>
      <c r="SFE353" s="13"/>
      <c r="SFF353" s="35"/>
      <c r="SFG353" s="35"/>
      <c r="SFH353" s="15"/>
      <c r="SFJ353" s="13"/>
      <c r="SFK353" s="35"/>
      <c r="SFL353" s="35"/>
      <c r="SFM353" s="15"/>
      <c r="SFO353" s="13"/>
      <c r="SFP353" s="35"/>
      <c r="SFQ353" s="35"/>
      <c r="SFR353" s="15"/>
      <c r="SFT353" s="13"/>
      <c r="SFU353" s="35"/>
      <c r="SFV353" s="35"/>
      <c r="SFW353" s="15"/>
      <c r="SFY353" s="13"/>
      <c r="SFZ353" s="35"/>
      <c r="SGA353" s="35"/>
      <c r="SGB353" s="15"/>
      <c r="SGD353" s="13"/>
      <c r="SGE353" s="35"/>
      <c r="SGF353" s="35"/>
      <c r="SGG353" s="15"/>
      <c r="SGI353" s="13"/>
      <c r="SGJ353" s="35"/>
      <c r="SGK353" s="35"/>
      <c r="SGL353" s="15"/>
      <c r="SGN353" s="13"/>
      <c r="SGO353" s="35"/>
      <c r="SGP353" s="35"/>
      <c r="SGQ353" s="15"/>
      <c r="SGS353" s="13"/>
      <c r="SGT353" s="35"/>
      <c r="SGU353" s="35"/>
      <c r="SGV353" s="15"/>
      <c r="SGX353" s="13"/>
      <c r="SGY353" s="35"/>
      <c r="SGZ353" s="35"/>
      <c r="SHA353" s="15"/>
      <c r="SHC353" s="13"/>
      <c r="SHD353" s="35"/>
      <c r="SHE353" s="35"/>
      <c r="SHF353" s="15"/>
      <c r="SHH353" s="13"/>
      <c r="SHI353" s="35"/>
      <c r="SHJ353" s="35"/>
      <c r="SHK353" s="15"/>
      <c r="SHM353" s="13"/>
      <c r="SHN353" s="35"/>
      <c r="SHO353" s="35"/>
      <c r="SHP353" s="15"/>
      <c r="SHR353" s="13"/>
      <c r="SHS353" s="35"/>
      <c r="SHT353" s="35"/>
      <c r="SHU353" s="15"/>
      <c r="SHW353" s="13"/>
      <c r="SHX353" s="35"/>
      <c r="SHY353" s="35"/>
      <c r="SHZ353" s="15"/>
      <c r="SIB353" s="13"/>
      <c r="SIC353" s="35"/>
      <c r="SID353" s="35"/>
      <c r="SIE353" s="15"/>
      <c r="SIG353" s="13"/>
      <c r="SIH353" s="35"/>
      <c r="SII353" s="35"/>
      <c r="SIJ353" s="15"/>
      <c r="SIL353" s="13"/>
      <c r="SIM353" s="35"/>
      <c r="SIN353" s="35"/>
      <c r="SIO353" s="15"/>
      <c r="SIQ353" s="13"/>
      <c r="SIR353" s="35"/>
      <c r="SIS353" s="35"/>
      <c r="SIT353" s="15"/>
      <c r="SIV353" s="13"/>
      <c r="SIW353" s="35"/>
      <c r="SIX353" s="35"/>
      <c r="SIY353" s="15"/>
      <c r="SJA353" s="13"/>
      <c r="SJB353" s="35"/>
      <c r="SJC353" s="35"/>
      <c r="SJD353" s="15"/>
      <c r="SJF353" s="13"/>
      <c r="SJG353" s="35"/>
      <c r="SJH353" s="35"/>
      <c r="SJI353" s="15"/>
      <c r="SJK353" s="13"/>
      <c r="SJL353" s="35"/>
      <c r="SJM353" s="35"/>
      <c r="SJN353" s="15"/>
      <c r="SJP353" s="13"/>
      <c r="SJQ353" s="35"/>
      <c r="SJR353" s="35"/>
      <c r="SJS353" s="15"/>
      <c r="SJU353" s="13"/>
      <c r="SJV353" s="35"/>
      <c r="SJW353" s="35"/>
      <c r="SJX353" s="15"/>
      <c r="SJZ353" s="13"/>
      <c r="SKA353" s="35"/>
      <c r="SKB353" s="35"/>
      <c r="SKC353" s="15"/>
      <c r="SKE353" s="13"/>
      <c r="SKF353" s="35"/>
      <c r="SKG353" s="35"/>
      <c r="SKH353" s="15"/>
      <c r="SKJ353" s="13"/>
      <c r="SKK353" s="35"/>
      <c r="SKL353" s="35"/>
      <c r="SKM353" s="15"/>
      <c r="SKO353" s="13"/>
      <c r="SKP353" s="35"/>
      <c r="SKQ353" s="35"/>
      <c r="SKR353" s="15"/>
      <c r="SKT353" s="13"/>
      <c r="SKU353" s="35"/>
      <c r="SKV353" s="35"/>
      <c r="SKW353" s="15"/>
      <c r="SKY353" s="13"/>
      <c r="SKZ353" s="35"/>
      <c r="SLA353" s="35"/>
      <c r="SLB353" s="15"/>
      <c r="SLD353" s="13"/>
      <c r="SLE353" s="35"/>
      <c r="SLF353" s="35"/>
      <c r="SLG353" s="15"/>
      <c r="SLI353" s="13"/>
      <c r="SLJ353" s="35"/>
      <c r="SLK353" s="35"/>
      <c r="SLL353" s="15"/>
      <c r="SLN353" s="13"/>
      <c r="SLO353" s="35"/>
      <c r="SLP353" s="35"/>
      <c r="SLQ353" s="15"/>
      <c r="SLS353" s="13"/>
      <c r="SLT353" s="35"/>
      <c r="SLU353" s="35"/>
      <c r="SLV353" s="15"/>
      <c r="SLX353" s="13"/>
      <c r="SLY353" s="35"/>
      <c r="SLZ353" s="35"/>
      <c r="SMA353" s="15"/>
      <c r="SMC353" s="13"/>
      <c r="SMD353" s="35"/>
      <c r="SME353" s="35"/>
      <c r="SMF353" s="15"/>
      <c r="SMH353" s="13"/>
      <c r="SMI353" s="35"/>
      <c r="SMJ353" s="35"/>
      <c r="SMK353" s="15"/>
      <c r="SMM353" s="13"/>
      <c r="SMN353" s="35"/>
      <c r="SMO353" s="35"/>
      <c r="SMP353" s="15"/>
      <c r="SMR353" s="13"/>
      <c r="SMS353" s="35"/>
      <c r="SMT353" s="35"/>
      <c r="SMU353" s="15"/>
      <c r="SMW353" s="13"/>
      <c r="SMX353" s="35"/>
      <c r="SMY353" s="35"/>
      <c r="SMZ353" s="15"/>
      <c r="SNB353" s="13"/>
      <c r="SNC353" s="35"/>
      <c r="SND353" s="35"/>
      <c r="SNE353" s="15"/>
      <c r="SNG353" s="13"/>
      <c r="SNH353" s="35"/>
      <c r="SNI353" s="35"/>
      <c r="SNJ353" s="15"/>
      <c r="SNL353" s="13"/>
      <c r="SNM353" s="35"/>
      <c r="SNN353" s="35"/>
      <c r="SNO353" s="15"/>
      <c r="SNQ353" s="13"/>
      <c r="SNR353" s="35"/>
      <c r="SNS353" s="35"/>
      <c r="SNT353" s="15"/>
      <c r="SNV353" s="13"/>
      <c r="SNW353" s="35"/>
      <c r="SNX353" s="35"/>
      <c r="SNY353" s="15"/>
      <c r="SOA353" s="13"/>
      <c r="SOB353" s="35"/>
      <c r="SOC353" s="35"/>
      <c r="SOD353" s="15"/>
      <c r="SOF353" s="13"/>
      <c r="SOG353" s="35"/>
      <c r="SOH353" s="35"/>
      <c r="SOI353" s="15"/>
      <c r="SOK353" s="13"/>
      <c r="SOL353" s="35"/>
      <c r="SOM353" s="35"/>
      <c r="SON353" s="15"/>
      <c r="SOP353" s="13"/>
      <c r="SOQ353" s="35"/>
      <c r="SOR353" s="35"/>
      <c r="SOS353" s="15"/>
      <c r="SOU353" s="13"/>
      <c r="SOV353" s="35"/>
      <c r="SOW353" s="35"/>
      <c r="SOX353" s="15"/>
      <c r="SOZ353" s="13"/>
      <c r="SPA353" s="35"/>
      <c r="SPB353" s="35"/>
      <c r="SPC353" s="15"/>
      <c r="SPE353" s="13"/>
      <c r="SPF353" s="35"/>
      <c r="SPG353" s="35"/>
      <c r="SPH353" s="15"/>
      <c r="SPJ353" s="13"/>
      <c r="SPK353" s="35"/>
      <c r="SPL353" s="35"/>
      <c r="SPM353" s="15"/>
      <c r="SPO353" s="13"/>
      <c r="SPP353" s="35"/>
      <c r="SPQ353" s="35"/>
      <c r="SPR353" s="15"/>
      <c r="SPT353" s="13"/>
      <c r="SPU353" s="35"/>
      <c r="SPV353" s="35"/>
      <c r="SPW353" s="15"/>
      <c r="SPY353" s="13"/>
      <c r="SPZ353" s="35"/>
      <c r="SQA353" s="35"/>
      <c r="SQB353" s="15"/>
      <c r="SQD353" s="13"/>
      <c r="SQE353" s="35"/>
      <c r="SQF353" s="35"/>
      <c r="SQG353" s="15"/>
      <c r="SQI353" s="13"/>
      <c r="SQJ353" s="35"/>
      <c r="SQK353" s="35"/>
      <c r="SQL353" s="15"/>
      <c r="SQN353" s="13"/>
      <c r="SQO353" s="35"/>
      <c r="SQP353" s="35"/>
      <c r="SQQ353" s="15"/>
      <c r="SQS353" s="13"/>
      <c r="SQT353" s="35"/>
      <c r="SQU353" s="35"/>
      <c r="SQV353" s="15"/>
      <c r="SQX353" s="13"/>
      <c r="SQY353" s="35"/>
      <c r="SQZ353" s="35"/>
      <c r="SRA353" s="15"/>
      <c r="SRC353" s="13"/>
      <c r="SRD353" s="35"/>
      <c r="SRE353" s="35"/>
      <c r="SRF353" s="15"/>
      <c r="SRH353" s="13"/>
      <c r="SRI353" s="35"/>
      <c r="SRJ353" s="35"/>
      <c r="SRK353" s="15"/>
      <c r="SRM353" s="13"/>
      <c r="SRN353" s="35"/>
      <c r="SRO353" s="35"/>
      <c r="SRP353" s="15"/>
      <c r="SRR353" s="13"/>
      <c r="SRS353" s="35"/>
      <c r="SRT353" s="35"/>
      <c r="SRU353" s="15"/>
      <c r="SRW353" s="13"/>
      <c r="SRX353" s="35"/>
      <c r="SRY353" s="35"/>
      <c r="SRZ353" s="15"/>
      <c r="SSB353" s="13"/>
      <c r="SSC353" s="35"/>
      <c r="SSD353" s="35"/>
      <c r="SSE353" s="15"/>
      <c r="SSG353" s="13"/>
      <c r="SSH353" s="35"/>
      <c r="SSI353" s="35"/>
      <c r="SSJ353" s="15"/>
      <c r="SSL353" s="13"/>
      <c r="SSM353" s="35"/>
      <c r="SSN353" s="35"/>
      <c r="SSO353" s="15"/>
      <c r="SSQ353" s="13"/>
      <c r="SSR353" s="35"/>
      <c r="SSS353" s="35"/>
      <c r="SST353" s="15"/>
      <c r="SSV353" s="13"/>
      <c r="SSW353" s="35"/>
      <c r="SSX353" s="35"/>
      <c r="SSY353" s="15"/>
      <c r="STA353" s="13"/>
      <c r="STB353" s="35"/>
      <c r="STC353" s="35"/>
      <c r="STD353" s="15"/>
      <c r="STF353" s="13"/>
      <c r="STG353" s="35"/>
      <c r="STH353" s="35"/>
      <c r="STI353" s="15"/>
      <c r="STK353" s="13"/>
      <c r="STL353" s="35"/>
      <c r="STM353" s="35"/>
      <c r="STN353" s="15"/>
      <c r="STP353" s="13"/>
      <c r="STQ353" s="35"/>
      <c r="STR353" s="35"/>
      <c r="STS353" s="15"/>
      <c r="STU353" s="13"/>
      <c r="STV353" s="35"/>
      <c r="STW353" s="35"/>
      <c r="STX353" s="15"/>
      <c r="STZ353" s="13"/>
      <c r="SUA353" s="35"/>
      <c r="SUB353" s="35"/>
      <c r="SUC353" s="15"/>
      <c r="SUE353" s="13"/>
      <c r="SUF353" s="35"/>
      <c r="SUG353" s="35"/>
      <c r="SUH353" s="15"/>
      <c r="SUJ353" s="13"/>
      <c r="SUK353" s="35"/>
      <c r="SUL353" s="35"/>
      <c r="SUM353" s="15"/>
      <c r="SUO353" s="13"/>
      <c r="SUP353" s="35"/>
      <c r="SUQ353" s="35"/>
      <c r="SUR353" s="15"/>
      <c r="SUT353" s="13"/>
      <c r="SUU353" s="35"/>
      <c r="SUV353" s="35"/>
      <c r="SUW353" s="15"/>
      <c r="SUY353" s="13"/>
      <c r="SUZ353" s="35"/>
      <c r="SVA353" s="35"/>
      <c r="SVB353" s="15"/>
      <c r="SVD353" s="13"/>
      <c r="SVE353" s="35"/>
      <c r="SVF353" s="35"/>
      <c r="SVG353" s="15"/>
      <c r="SVI353" s="13"/>
      <c r="SVJ353" s="35"/>
      <c r="SVK353" s="35"/>
      <c r="SVL353" s="15"/>
      <c r="SVN353" s="13"/>
      <c r="SVO353" s="35"/>
      <c r="SVP353" s="35"/>
      <c r="SVQ353" s="15"/>
      <c r="SVS353" s="13"/>
      <c r="SVT353" s="35"/>
      <c r="SVU353" s="35"/>
      <c r="SVV353" s="15"/>
      <c r="SVX353" s="13"/>
      <c r="SVY353" s="35"/>
      <c r="SVZ353" s="35"/>
      <c r="SWA353" s="15"/>
      <c r="SWC353" s="13"/>
      <c r="SWD353" s="35"/>
      <c r="SWE353" s="35"/>
      <c r="SWF353" s="15"/>
      <c r="SWH353" s="13"/>
      <c r="SWI353" s="35"/>
      <c r="SWJ353" s="35"/>
      <c r="SWK353" s="15"/>
      <c r="SWM353" s="13"/>
      <c r="SWN353" s="35"/>
      <c r="SWO353" s="35"/>
      <c r="SWP353" s="15"/>
      <c r="SWR353" s="13"/>
      <c r="SWS353" s="35"/>
      <c r="SWT353" s="35"/>
      <c r="SWU353" s="15"/>
      <c r="SWW353" s="13"/>
      <c r="SWX353" s="35"/>
      <c r="SWY353" s="35"/>
      <c r="SWZ353" s="15"/>
      <c r="SXB353" s="13"/>
      <c r="SXC353" s="35"/>
      <c r="SXD353" s="35"/>
      <c r="SXE353" s="15"/>
      <c r="SXG353" s="13"/>
      <c r="SXH353" s="35"/>
      <c r="SXI353" s="35"/>
      <c r="SXJ353" s="15"/>
      <c r="SXL353" s="13"/>
      <c r="SXM353" s="35"/>
      <c r="SXN353" s="35"/>
      <c r="SXO353" s="15"/>
      <c r="SXQ353" s="13"/>
      <c r="SXR353" s="35"/>
      <c r="SXS353" s="35"/>
      <c r="SXT353" s="15"/>
      <c r="SXV353" s="13"/>
      <c r="SXW353" s="35"/>
      <c r="SXX353" s="35"/>
      <c r="SXY353" s="15"/>
      <c r="SYA353" s="13"/>
      <c r="SYB353" s="35"/>
      <c r="SYC353" s="35"/>
      <c r="SYD353" s="15"/>
      <c r="SYF353" s="13"/>
      <c r="SYG353" s="35"/>
      <c r="SYH353" s="35"/>
      <c r="SYI353" s="15"/>
      <c r="SYK353" s="13"/>
      <c r="SYL353" s="35"/>
      <c r="SYM353" s="35"/>
      <c r="SYN353" s="15"/>
      <c r="SYP353" s="13"/>
      <c r="SYQ353" s="35"/>
      <c r="SYR353" s="35"/>
      <c r="SYS353" s="15"/>
      <c r="SYU353" s="13"/>
      <c r="SYV353" s="35"/>
      <c r="SYW353" s="35"/>
      <c r="SYX353" s="15"/>
      <c r="SYZ353" s="13"/>
      <c r="SZA353" s="35"/>
      <c r="SZB353" s="35"/>
      <c r="SZC353" s="15"/>
      <c r="SZE353" s="13"/>
      <c r="SZF353" s="35"/>
      <c r="SZG353" s="35"/>
      <c r="SZH353" s="15"/>
      <c r="SZJ353" s="13"/>
      <c r="SZK353" s="35"/>
      <c r="SZL353" s="35"/>
      <c r="SZM353" s="15"/>
      <c r="SZO353" s="13"/>
      <c r="SZP353" s="35"/>
      <c r="SZQ353" s="35"/>
      <c r="SZR353" s="15"/>
      <c r="SZT353" s="13"/>
      <c r="SZU353" s="35"/>
      <c r="SZV353" s="35"/>
      <c r="SZW353" s="15"/>
      <c r="SZY353" s="13"/>
      <c r="SZZ353" s="35"/>
      <c r="TAA353" s="35"/>
      <c r="TAB353" s="15"/>
      <c r="TAD353" s="13"/>
      <c r="TAE353" s="35"/>
      <c r="TAF353" s="35"/>
      <c r="TAG353" s="15"/>
      <c r="TAI353" s="13"/>
      <c r="TAJ353" s="35"/>
      <c r="TAK353" s="35"/>
      <c r="TAL353" s="15"/>
      <c r="TAN353" s="13"/>
      <c r="TAO353" s="35"/>
      <c r="TAP353" s="35"/>
      <c r="TAQ353" s="15"/>
      <c r="TAS353" s="13"/>
      <c r="TAT353" s="35"/>
      <c r="TAU353" s="35"/>
      <c r="TAV353" s="15"/>
      <c r="TAX353" s="13"/>
      <c r="TAY353" s="35"/>
      <c r="TAZ353" s="35"/>
      <c r="TBA353" s="15"/>
      <c r="TBC353" s="13"/>
      <c r="TBD353" s="35"/>
      <c r="TBE353" s="35"/>
      <c r="TBF353" s="15"/>
      <c r="TBH353" s="13"/>
      <c r="TBI353" s="35"/>
      <c r="TBJ353" s="35"/>
      <c r="TBK353" s="15"/>
      <c r="TBM353" s="13"/>
      <c r="TBN353" s="35"/>
      <c r="TBO353" s="35"/>
      <c r="TBP353" s="15"/>
      <c r="TBR353" s="13"/>
      <c r="TBS353" s="35"/>
      <c r="TBT353" s="35"/>
      <c r="TBU353" s="15"/>
      <c r="TBW353" s="13"/>
      <c r="TBX353" s="35"/>
      <c r="TBY353" s="35"/>
      <c r="TBZ353" s="15"/>
      <c r="TCB353" s="13"/>
      <c r="TCC353" s="35"/>
      <c r="TCD353" s="35"/>
      <c r="TCE353" s="15"/>
      <c r="TCG353" s="13"/>
      <c r="TCH353" s="35"/>
      <c r="TCI353" s="35"/>
      <c r="TCJ353" s="15"/>
      <c r="TCL353" s="13"/>
      <c r="TCM353" s="35"/>
      <c r="TCN353" s="35"/>
      <c r="TCO353" s="15"/>
      <c r="TCQ353" s="13"/>
      <c r="TCR353" s="35"/>
      <c r="TCS353" s="35"/>
      <c r="TCT353" s="15"/>
      <c r="TCV353" s="13"/>
      <c r="TCW353" s="35"/>
      <c r="TCX353" s="35"/>
      <c r="TCY353" s="15"/>
      <c r="TDA353" s="13"/>
      <c r="TDB353" s="35"/>
      <c r="TDC353" s="35"/>
      <c r="TDD353" s="15"/>
      <c r="TDF353" s="13"/>
      <c r="TDG353" s="35"/>
      <c r="TDH353" s="35"/>
      <c r="TDI353" s="15"/>
      <c r="TDK353" s="13"/>
      <c r="TDL353" s="35"/>
      <c r="TDM353" s="35"/>
      <c r="TDN353" s="15"/>
      <c r="TDP353" s="13"/>
      <c r="TDQ353" s="35"/>
      <c r="TDR353" s="35"/>
      <c r="TDS353" s="15"/>
      <c r="TDU353" s="13"/>
      <c r="TDV353" s="35"/>
      <c r="TDW353" s="35"/>
      <c r="TDX353" s="15"/>
      <c r="TDZ353" s="13"/>
      <c r="TEA353" s="35"/>
      <c r="TEB353" s="35"/>
      <c r="TEC353" s="15"/>
      <c r="TEE353" s="13"/>
      <c r="TEF353" s="35"/>
      <c r="TEG353" s="35"/>
      <c r="TEH353" s="15"/>
      <c r="TEJ353" s="13"/>
      <c r="TEK353" s="35"/>
      <c r="TEL353" s="35"/>
      <c r="TEM353" s="15"/>
      <c r="TEO353" s="13"/>
      <c r="TEP353" s="35"/>
      <c r="TEQ353" s="35"/>
      <c r="TER353" s="15"/>
      <c r="TET353" s="13"/>
      <c r="TEU353" s="35"/>
      <c r="TEV353" s="35"/>
      <c r="TEW353" s="15"/>
      <c r="TEY353" s="13"/>
      <c r="TEZ353" s="35"/>
      <c r="TFA353" s="35"/>
      <c r="TFB353" s="15"/>
      <c r="TFD353" s="13"/>
      <c r="TFE353" s="35"/>
      <c r="TFF353" s="35"/>
      <c r="TFG353" s="15"/>
      <c r="TFI353" s="13"/>
      <c r="TFJ353" s="35"/>
      <c r="TFK353" s="35"/>
      <c r="TFL353" s="15"/>
      <c r="TFN353" s="13"/>
      <c r="TFO353" s="35"/>
      <c r="TFP353" s="35"/>
      <c r="TFQ353" s="15"/>
      <c r="TFS353" s="13"/>
      <c r="TFT353" s="35"/>
      <c r="TFU353" s="35"/>
      <c r="TFV353" s="15"/>
      <c r="TFX353" s="13"/>
      <c r="TFY353" s="35"/>
      <c r="TFZ353" s="35"/>
      <c r="TGA353" s="15"/>
      <c r="TGC353" s="13"/>
      <c r="TGD353" s="35"/>
      <c r="TGE353" s="35"/>
      <c r="TGF353" s="15"/>
      <c r="TGH353" s="13"/>
      <c r="TGI353" s="35"/>
      <c r="TGJ353" s="35"/>
      <c r="TGK353" s="15"/>
      <c r="TGM353" s="13"/>
      <c r="TGN353" s="35"/>
      <c r="TGO353" s="35"/>
      <c r="TGP353" s="15"/>
      <c r="TGR353" s="13"/>
      <c r="TGS353" s="35"/>
      <c r="TGT353" s="35"/>
      <c r="TGU353" s="15"/>
      <c r="TGW353" s="13"/>
      <c r="TGX353" s="35"/>
      <c r="TGY353" s="35"/>
      <c r="TGZ353" s="15"/>
      <c r="THB353" s="13"/>
      <c r="THC353" s="35"/>
      <c r="THD353" s="35"/>
      <c r="THE353" s="15"/>
      <c r="THG353" s="13"/>
      <c r="THH353" s="35"/>
      <c r="THI353" s="35"/>
      <c r="THJ353" s="15"/>
      <c r="THL353" s="13"/>
      <c r="THM353" s="35"/>
      <c r="THN353" s="35"/>
      <c r="THO353" s="15"/>
      <c r="THQ353" s="13"/>
      <c r="THR353" s="35"/>
      <c r="THS353" s="35"/>
      <c r="THT353" s="15"/>
      <c r="THV353" s="13"/>
      <c r="THW353" s="35"/>
      <c r="THX353" s="35"/>
      <c r="THY353" s="15"/>
      <c r="TIA353" s="13"/>
      <c r="TIB353" s="35"/>
      <c r="TIC353" s="35"/>
      <c r="TID353" s="15"/>
      <c r="TIF353" s="13"/>
      <c r="TIG353" s="35"/>
      <c r="TIH353" s="35"/>
      <c r="TII353" s="15"/>
      <c r="TIK353" s="13"/>
      <c r="TIL353" s="35"/>
      <c r="TIM353" s="35"/>
      <c r="TIN353" s="15"/>
      <c r="TIP353" s="13"/>
      <c r="TIQ353" s="35"/>
      <c r="TIR353" s="35"/>
      <c r="TIS353" s="15"/>
      <c r="TIU353" s="13"/>
      <c r="TIV353" s="35"/>
      <c r="TIW353" s="35"/>
      <c r="TIX353" s="15"/>
      <c r="TIZ353" s="13"/>
      <c r="TJA353" s="35"/>
      <c r="TJB353" s="35"/>
      <c r="TJC353" s="15"/>
      <c r="TJE353" s="13"/>
      <c r="TJF353" s="35"/>
      <c r="TJG353" s="35"/>
      <c r="TJH353" s="15"/>
      <c r="TJJ353" s="13"/>
      <c r="TJK353" s="35"/>
      <c r="TJL353" s="35"/>
      <c r="TJM353" s="15"/>
      <c r="TJO353" s="13"/>
      <c r="TJP353" s="35"/>
      <c r="TJQ353" s="35"/>
      <c r="TJR353" s="15"/>
      <c r="TJT353" s="13"/>
      <c r="TJU353" s="35"/>
      <c r="TJV353" s="35"/>
      <c r="TJW353" s="15"/>
      <c r="TJY353" s="13"/>
      <c r="TJZ353" s="35"/>
      <c r="TKA353" s="35"/>
      <c r="TKB353" s="15"/>
      <c r="TKD353" s="13"/>
      <c r="TKE353" s="35"/>
      <c r="TKF353" s="35"/>
      <c r="TKG353" s="15"/>
      <c r="TKI353" s="13"/>
      <c r="TKJ353" s="35"/>
      <c r="TKK353" s="35"/>
      <c r="TKL353" s="15"/>
      <c r="TKN353" s="13"/>
      <c r="TKO353" s="35"/>
      <c r="TKP353" s="35"/>
      <c r="TKQ353" s="15"/>
      <c r="TKS353" s="13"/>
      <c r="TKT353" s="35"/>
      <c r="TKU353" s="35"/>
      <c r="TKV353" s="15"/>
      <c r="TKX353" s="13"/>
      <c r="TKY353" s="35"/>
      <c r="TKZ353" s="35"/>
      <c r="TLA353" s="15"/>
      <c r="TLC353" s="13"/>
      <c r="TLD353" s="35"/>
      <c r="TLE353" s="35"/>
      <c r="TLF353" s="15"/>
      <c r="TLH353" s="13"/>
      <c r="TLI353" s="35"/>
      <c r="TLJ353" s="35"/>
      <c r="TLK353" s="15"/>
      <c r="TLM353" s="13"/>
      <c r="TLN353" s="35"/>
      <c r="TLO353" s="35"/>
      <c r="TLP353" s="15"/>
      <c r="TLR353" s="13"/>
      <c r="TLS353" s="35"/>
      <c r="TLT353" s="35"/>
      <c r="TLU353" s="15"/>
      <c r="TLW353" s="13"/>
      <c r="TLX353" s="35"/>
      <c r="TLY353" s="35"/>
      <c r="TLZ353" s="15"/>
      <c r="TMB353" s="13"/>
      <c r="TMC353" s="35"/>
      <c r="TMD353" s="35"/>
      <c r="TME353" s="15"/>
      <c r="TMG353" s="13"/>
      <c r="TMH353" s="35"/>
      <c r="TMI353" s="35"/>
      <c r="TMJ353" s="15"/>
      <c r="TML353" s="13"/>
      <c r="TMM353" s="35"/>
      <c r="TMN353" s="35"/>
      <c r="TMO353" s="15"/>
      <c r="TMQ353" s="13"/>
      <c r="TMR353" s="35"/>
      <c r="TMS353" s="35"/>
      <c r="TMT353" s="15"/>
      <c r="TMV353" s="13"/>
      <c r="TMW353" s="35"/>
      <c r="TMX353" s="35"/>
      <c r="TMY353" s="15"/>
      <c r="TNA353" s="13"/>
      <c r="TNB353" s="35"/>
      <c r="TNC353" s="35"/>
      <c r="TND353" s="15"/>
      <c r="TNF353" s="13"/>
      <c r="TNG353" s="35"/>
      <c r="TNH353" s="35"/>
      <c r="TNI353" s="15"/>
      <c r="TNK353" s="13"/>
      <c r="TNL353" s="35"/>
      <c r="TNM353" s="35"/>
      <c r="TNN353" s="15"/>
      <c r="TNP353" s="13"/>
      <c r="TNQ353" s="35"/>
      <c r="TNR353" s="35"/>
      <c r="TNS353" s="15"/>
      <c r="TNU353" s="13"/>
      <c r="TNV353" s="35"/>
      <c r="TNW353" s="35"/>
      <c r="TNX353" s="15"/>
      <c r="TNZ353" s="13"/>
      <c r="TOA353" s="35"/>
      <c r="TOB353" s="35"/>
      <c r="TOC353" s="15"/>
      <c r="TOE353" s="13"/>
      <c r="TOF353" s="35"/>
      <c r="TOG353" s="35"/>
      <c r="TOH353" s="15"/>
      <c r="TOJ353" s="13"/>
      <c r="TOK353" s="35"/>
      <c r="TOL353" s="35"/>
      <c r="TOM353" s="15"/>
      <c r="TOO353" s="13"/>
      <c r="TOP353" s="35"/>
      <c r="TOQ353" s="35"/>
      <c r="TOR353" s="15"/>
      <c r="TOT353" s="13"/>
      <c r="TOU353" s="35"/>
      <c r="TOV353" s="35"/>
      <c r="TOW353" s="15"/>
      <c r="TOY353" s="13"/>
      <c r="TOZ353" s="35"/>
      <c r="TPA353" s="35"/>
      <c r="TPB353" s="15"/>
      <c r="TPD353" s="13"/>
      <c r="TPE353" s="35"/>
      <c r="TPF353" s="35"/>
      <c r="TPG353" s="15"/>
      <c r="TPI353" s="13"/>
      <c r="TPJ353" s="35"/>
      <c r="TPK353" s="35"/>
      <c r="TPL353" s="15"/>
      <c r="TPN353" s="13"/>
      <c r="TPO353" s="35"/>
      <c r="TPP353" s="35"/>
      <c r="TPQ353" s="15"/>
      <c r="TPS353" s="13"/>
      <c r="TPT353" s="35"/>
      <c r="TPU353" s="35"/>
      <c r="TPV353" s="15"/>
      <c r="TPX353" s="13"/>
      <c r="TPY353" s="35"/>
      <c r="TPZ353" s="35"/>
      <c r="TQA353" s="15"/>
      <c r="TQC353" s="13"/>
      <c r="TQD353" s="35"/>
      <c r="TQE353" s="35"/>
      <c r="TQF353" s="15"/>
      <c r="TQH353" s="13"/>
      <c r="TQI353" s="35"/>
      <c r="TQJ353" s="35"/>
      <c r="TQK353" s="15"/>
      <c r="TQM353" s="13"/>
      <c r="TQN353" s="35"/>
      <c r="TQO353" s="35"/>
      <c r="TQP353" s="15"/>
      <c r="TQR353" s="13"/>
      <c r="TQS353" s="35"/>
      <c r="TQT353" s="35"/>
      <c r="TQU353" s="15"/>
      <c r="TQW353" s="13"/>
      <c r="TQX353" s="35"/>
      <c r="TQY353" s="35"/>
      <c r="TQZ353" s="15"/>
      <c r="TRB353" s="13"/>
      <c r="TRC353" s="35"/>
      <c r="TRD353" s="35"/>
      <c r="TRE353" s="15"/>
      <c r="TRG353" s="13"/>
      <c r="TRH353" s="35"/>
      <c r="TRI353" s="35"/>
      <c r="TRJ353" s="15"/>
      <c r="TRL353" s="13"/>
      <c r="TRM353" s="35"/>
      <c r="TRN353" s="35"/>
      <c r="TRO353" s="15"/>
      <c r="TRQ353" s="13"/>
      <c r="TRR353" s="35"/>
      <c r="TRS353" s="35"/>
      <c r="TRT353" s="15"/>
      <c r="TRV353" s="13"/>
      <c r="TRW353" s="35"/>
      <c r="TRX353" s="35"/>
      <c r="TRY353" s="15"/>
      <c r="TSA353" s="13"/>
      <c r="TSB353" s="35"/>
      <c r="TSC353" s="35"/>
      <c r="TSD353" s="15"/>
      <c r="TSF353" s="13"/>
      <c r="TSG353" s="35"/>
      <c r="TSH353" s="35"/>
      <c r="TSI353" s="15"/>
      <c r="TSK353" s="13"/>
      <c r="TSL353" s="35"/>
      <c r="TSM353" s="35"/>
      <c r="TSN353" s="15"/>
      <c r="TSP353" s="13"/>
      <c r="TSQ353" s="35"/>
      <c r="TSR353" s="35"/>
      <c r="TSS353" s="15"/>
      <c r="TSU353" s="13"/>
      <c r="TSV353" s="35"/>
      <c r="TSW353" s="35"/>
      <c r="TSX353" s="15"/>
      <c r="TSZ353" s="13"/>
      <c r="TTA353" s="35"/>
      <c r="TTB353" s="35"/>
      <c r="TTC353" s="15"/>
      <c r="TTE353" s="13"/>
      <c r="TTF353" s="35"/>
      <c r="TTG353" s="35"/>
      <c r="TTH353" s="15"/>
      <c r="TTJ353" s="13"/>
      <c r="TTK353" s="35"/>
      <c r="TTL353" s="35"/>
      <c r="TTM353" s="15"/>
      <c r="TTO353" s="13"/>
      <c r="TTP353" s="35"/>
      <c r="TTQ353" s="35"/>
      <c r="TTR353" s="15"/>
      <c r="TTT353" s="13"/>
      <c r="TTU353" s="35"/>
      <c r="TTV353" s="35"/>
      <c r="TTW353" s="15"/>
      <c r="TTY353" s="13"/>
      <c r="TTZ353" s="35"/>
      <c r="TUA353" s="35"/>
      <c r="TUB353" s="15"/>
      <c r="TUD353" s="13"/>
      <c r="TUE353" s="35"/>
      <c r="TUF353" s="35"/>
      <c r="TUG353" s="15"/>
      <c r="TUI353" s="13"/>
      <c r="TUJ353" s="35"/>
      <c r="TUK353" s="35"/>
      <c r="TUL353" s="15"/>
      <c r="TUN353" s="13"/>
      <c r="TUO353" s="35"/>
      <c r="TUP353" s="35"/>
      <c r="TUQ353" s="15"/>
      <c r="TUS353" s="13"/>
      <c r="TUT353" s="35"/>
      <c r="TUU353" s="35"/>
      <c r="TUV353" s="15"/>
      <c r="TUX353" s="13"/>
      <c r="TUY353" s="35"/>
      <c r="TUZ353" s="35"/>
      <c r="TVA353" s="15"/>
      <c r="TVC353" s="13"/>
      <c r="TVD353" s="35"/>
      <c r="TVE353" s="35"/>
      <c r="TVF353" s="15"/>
      <c r="TVH353" s="13"/>
      <c r="TVI353" s="35"/>
      <c r="TVJ353" s="35"/>
      <c r="TVK353" s="15"/>
      <c r="TVM353" s="13"/>
      <c r="TVN353" s="35"/>
      <c r="TVO353" s="35"/>
      <c r="TVP353" s="15"/>
      <c r="TVR353" s="13"/>
      <c r="TVS353" s="35"/>
      <c r="TVT353" s="35"/>
      <c r="TVU353" s="15"/>
      <c r="TVW353" s="13"/>
      <c r="TVX353" s="35"/>
      <c r="TVY353" s="35"/>
      <c r="TVZ353" s="15"/>
      <c r="TWB353" s="13"/>
      <c r="TWC353" s="35"/>
      <c r="TWD353" s="35"/>
      <c r="TWE353" s="15"/>
      <c r="TWG353" s="13"/>
      <c r="TWH353" s="35"/>
      <c r="TWI353" s="35"/>
      <c r="TWJ353" s="15"/>
      <c r="TWL353" s="13"/>
      <c r="TWM353" s="35"/>
      <c r="TWN353" s="35"/>
      <c r="TWO353" s="15"/>
      <c r="TWQ353" s="13"/>
      <c r="TWR353" s="35"/>
      <c r="TWS353" s="35"/>
      <c r="TWT353" s="15"/>
      <c r="TWV353" s="13"/>
      <c r="TWW353" s="35"/>
      <c r="TWX353" s="35"/>
      <c r="TWY353" s="15"/>
      <c r="TXA353" s="13"/>
      <c r="TXB353" s="35"/>
      <c r="TXC353" s="35"/>
      <c r="TXD353" s="15"/>
      <c r="TXF353" s="13"/>
      <c r="TXG353" s="35"/>
      <c r="TXH353" s="35"/>
      <c r="TXI353" s="15"/>
      <c r="TXK353" s="13"/>
      <c r="TXL353" s="35"/>
      <c r="TXM353" s="35"/>
      <c r="TXN353" s="15"/>
      <c r="TXP353" s="13"/>
      <c r="TXQ353" s="35"/>
      <c r="TXR353" s="35"/>
      <c r="TXS353" s="15"/>
      <c r="TXU353" s="13"/>
      <c r="TXV353" s="35"/>
      <c r="TXW353" s="35"/>
      <c r="TXX353" s="15"/>
      <c r="TXZ353" s="13"/>
      <c r="TYA353" s="35"/>
      <c r="TYB353" s="35"/>
      <c r="TYC353" s="15"/>
      <c r="TYE353" s="13"/>
      <c r="TYF353" s="35"/>
      <c r="TYG353" s="35"/>
      <c r="TYH353" s="15"/>
      <c r="TYJ353" s="13"/>
      <c r="TYK353" s="35"/>
      <c r="TYL353" s="35"/>
      <c r="TYM353" s="15"/>
      <c r="TYO353" s="13"/>
      <c r="TYP353" s="35"/>
      <c r="TYQ353" s="35"/>
      <c r="TYR353" s="15"/>
      <c r="TYT353" s="13"/>
      <c r="TYU353" s="35"/>
      <c r="TYV353" s="35"/>
      <c r="TYW353" s="15"/>
      <c r="TYY353" s="13"/>
      <c r="TYZ353" s="35"/>
      <c r="TZA353" s="35"/>
      <c r="TZB353" s="15"/>
      <c r="TZD353" s="13"/>
      <c r="TZE353" s="35"/>
      <c r="TZF353" s="35"/>
      <c r="TZG353" s="15"/>
      <c r="TZI353" s="13"/>
      <c r="TZJ353" s="35"/>
      <c r="TZK353" s="35"/>
      <c r="TZL353" s="15"/>
      <c r="TZN353" s="13"/>
      <c r="TZO353" s="35"/>
      <c r="TZP353" s="35"/>
      <c r="TZQ353" s="15"/>
      <c r="TZS353" s="13"/>
      <c r="TZT353" s="35"/>
      <c r="TZU353" s="35"/>
      <c r="TZV353" s="15"/>
      <c r="TZX353" s="13"/>
      <c r="TZY353" s="35"/>
      <c r="TZZ353" s="35"/>
      <c r="UAA353" s="15"/>
      <c r="UAC353" s="13"/>
      <c r="UAD353" s="35"/>
      <c r="UAE353" s="35"/>
      <c r="UAF353" s="15"/>
      <c r="UAH353" s="13"/>
      <c r="UAI353" s="35"/>
      <c r="UAJ353" s="35"/>
      <c r="UAK353" s="15"/>
      <c r="UAM353" s="13"/>
      <c r="UAN353" s="35"/>
      <c r="UAO353" s="35"/>
      <c r="UAP353" s="15"/>
      <c r="UAR353" s="13"/>
      <c r="UAS353" s="35"/>
      <c r="UAT353" s="35"/>
      <c r="UAU353" s="15"/>
      <c r="UAW353" s="13"/>
      <c r="UAX353" s="35"/>
      <c r="UAY353" s="35"/>
      <c r="UAZ353" s="15"/>
      <c r="UBB353" s="13"/>
      <c r="UBC353" s="35"/>
      <c r="UBD353" s="35"/>
      <c r="UBE353" s="15"/>
      <c r="UBG353" s="13"/>
      <c r="UBH353" s="35"/>
      <c r="UBI353" s="35"/>
      <c r="UBJ353" s="15"/>
      <c r="UBL353" s="13"/>
      <c r="UBM353" s="35"/>
      <c r="UBN353" s="35"/>
      <c r="UBO353" s="15"/>
      <c r="UBQ353" s="13"/>
      <c r="UBR353" s="35"/>
      <c r="UBS353" s="35"/>
      <c r="UBT353" s="15"/>
      <c r="UBV353" s="13"/>
      <c r="UBW353" s="35"/>
      <c r="UBX353" s="35"/>
      <c r="UBY353" s="15"/>
      <c r="UCA353" s="13"/>
      <c r="UCB353" s="35"/>
      <c r="UCC353" s="35"/>
      <c r="UCD353" s="15"/>
      <c r="UCF353" s="13"/>
      <c r="UCG353" s="35"/>
      <c r="UCH353" s="35"/>
      <c r="UCI353" s="15"/>
      <c r="UCK353" s="13"/>
      <c r="UCL353" s="35"/>
      <c r="UCM353" s="35"/>
      <c r="UCN353" s="15"/>
      <c r="UCP353" s="13"/>
      <c r="UCQ353" s="35"/>
      <c r="UCR353" s="35"/>
      <c r="UCS353" s="15"/>
      <c r="UCU353" s="13"/>
      <c r="UCV353" s="35"/>
      <c r="UCW353" s="35"/>
      <c r="UCX353" s="15"/>
      <c r="UCZ353" s="13"/>
      <c r="UDA353" s="35"/>
      <c r="UDB353" s="35"/>
      <c r="UDC353" s="15"/>
      <c r="UDE353" s="13"/>
      <c r="UDF353" s="35"/>
      <c r="UDG353" s="35"/>
      <c r="UDH353" s="15"/>
      <c r="UDJ353" s="13"/>
      <c r="UDK353" s="35"/>
      <c r="UDL353" s="35"/>
      <c r="UDM353" s="15"/>
      <c r="UDO353" s="13"/>
      <c r="UDP353" s="35"/>
      <c r="UDQ353" s="35"/>
      <c r="UDR353" s="15"/>
      <c r="UDT353" s="13"/>
      <c r="UDU353" s="35"/>
      <c r="UDV353" s="35"/>
      <c r="UDW353" s="15"/>
      <c r="UDY353" s="13"/>
      <c r="UDZ353" s="35"/>
      <c r="UEA353" s="35"/>
      <c r="UEB353" s="15"/>
      <c r="UED353" s="13"/>
      <c r="UEE353" s="35"/>
      <c r="UEF353" s="35"/>
      <c r="UEG353" s="15"/>
      <c r="UEI353" s="13"/>
      <c r="UEJ353" s="35"/>
      <c r="UEK353" s="35"/>
      <c r="UEL353" s="15"/>
      <c r="UEN353" s="13"/>
      <c r="UEO353" s="35"/>
      <c r="UEP353" s="35"/>
      <c r="UEQ353" s="15"/>
      <c r="UES353" s="13"/>
      <c r="UET353" s="35"/>
      <c r="UEU353" s="35"/>
      <c r="UEV353" s="15"/>
      <c r="UEX353" s="13"/>
      <c r="UEY353" s="35"/>
      <c r="UEZ353" s="35"/>
      <c r="UFA353" s="15"/>
      <c r="UFC353" s="13"/>
      <c r="UFD353" s="35"/>
      <c r="UFE353" s="35"/>
      <c r="UFF353" s="15"/>
      <c r="UFH353" s="13"/>
      <c r="UFI353" s="35"/>
      <c r="UFJ353" s="35"/>
      <c r="UFK353" s="15"/>
      <c r="UFM353" s="13"/>
      <c r="UFN353" s="35"/>
      <c r="UFO353" s="35"/>
      <c r="UFP353" s="15"/>
      <c r="UFR353" s="13"/>
      <c r="UFS353" s="35"/>
      <c r="UFT353" s="35"/>
      <c r="UFU353" s="15"/>
      <c r="UFW353" s="13"/>
      <c r="UFX353" s="35"/>
      <c r="UFY353" s="35"/>
      <c r="UFZ353" s="15"/>
      <c r="UGB353" s="13"/>
      <c r="UGC353" s="35"/>
      <c r="UGD353" s="35"/>
      <c r="UGE353" s="15"/>
      <c r="UGG353" s="13"/>
      <c r="UGH353" s="35"/>
      <c r="UGI353" s="35"/>
      <c r="UGJ353" s="15"/>
      <c r="UGL353" s="13"/>
      <c r="UGM353" s="35"/>
      <c r="UGN353" s="35"/>
      <c r="UGO353" s="15"/>
      <c r="UGQ353" s="13"/>
      <c r="UGR353" s="35"/>
      <c r="UGS353" s="35"/>
      <c r="UGT353" s="15"/>
      <c r="UGV353" s="13"/>
      <c r="UGW353" s="35"/>
      <c r="UGX353" s="35"/>
      <c r="UGY353" s="15"/>
      <c r="UHA353" s="13"/>
      <c r="UHB353" s="35"/>
      <c r="UHC353" s="35"/>
      <c r="UHD353" s="15"/>
      <c r="UHF353" s="13"/>
      <c r="UHG353" s="35"/>
      <c r="UHH353" s="35"/>
      <c r="UHI353" s="15"/>
      <c r="UHK353" s="13"/>
      <c r="UHL353" s="35"/>
      <c r="UHM353" s="35"/>
      <c r="UHN353" s="15"/>
      <c r="UHP353" s="13"/>
      <c r="UHQ353" s="35"/>
      <c r="UHR353" s="35"/>
      <c r="UHS353" s="15"/>
      <c r="UHU353" s="13"/>
      <c r="UHV353" s="35"/>
      <c r="UHW353" s="35"/>
      <c r="UHX353" s="15"/>
      <c r="UHZ353" s="13"/>
      <c r="UIA353" s="35"/>
      <c r="UIB353" s="35"/>
      <c r="UIC353" s="15"/>
      <c r="UIE353" s="13"/>
      <c r="UIF353" s="35"/>
      <c r="UIG353" s="35"/>
      <c r="UIH353" s="15"/>
      <c r="UIJ353" s="13"/>
      <c r="UIK353" s="35"/>
      <c r="UIL353" s="35"/>
      <c r="UIM353" s="15"/>
      <c r="UIO353" s="13"/>
      <c r="UIP353" s="35"/>
      <c r="UIQ353" s="35"/>
      <c r="UIR353" s="15"/>
      <c r="UIT353" s="13"/>
      <c r="UIU353" s="35"/>
      <c r="UIV353" s="35"/>
      <c r="UIW353" s="15"/>
      <c r="UIY353" s="13"/>
      <c r="UIZ353" s="35"/>
      <c r="UJA353" s="35"/>
      <c r="UJB353" s="15"/>
      <c r="UJD353" s="13"/>
      <c r="UJE353" s="35"/>
      <c r="UJF353" s="35"/>
      <c r="UJG353" s="15"/>
      <c r="UJI353" s="13"/>
      <c r="UJJ353" s="35"/>
      <c r="UJK353" s="35"/>
      <c r="UJL353" s="15"/>
      <c r="UJN353" s="13"/>
      <c r="UJO353" s="35"/>
      <c r="UJP353" s="35"/>
      <c r="UJQ353" s="15"/>
      <c r="UJS353" s="13"/>
      <c r="UJT353" s="35"/>
      <c r="UJU353" s="35"/>
      <c r="UJV353" s="15"/>
      <c r="UJX353" s="13"/>
      <c r="UJY353" s="35"/>
      <c r="UJZ353" s="35"/>
      <c r="UKA353" s="15"/>
      <c r="UKC353" s="13"/>
      <c r="UKD353" s="35"/>
      <c r="UKE353" s="35"/>
      <c r="UKF353" s="15"/>
      <c r="UKH353" s="13"/>
      <c r="UKI353" s="35"/>
      <c r="UKJ353" s="35"/>
      <c r="UKK353" s="15"/>
      <c r="UKM353" s="13"/>
      <c r="UKN353" s="35"/>
      <c r="UKO353" s="35"/>
      <c r="UKP353" s="15"/>
      <c r="UKR353" s="13"/>
      <c r="UKS353" s="35"/>
      <c r="UKT353" s="35"/>
      <c r="UKU353" s="15"/>
      <c r="UKW353" s="13"/>
      <c r="UKX353" s="35"/>
      <c r="UKY353" s="35"/>
      <c r="UKZ353" s="15"/>
      <c r="ULB353" s="13"/>
      <c r="ULC353" s="35"/>
      <c r="ULD353" s="35"/>
      <c r="ULE353" s="15"/>
      <c r="ULG353" s="13"/>
      <c r="ULH353" s="35"/>
      <c r="ULI353" s="35"/>
      <c r="ULJ353" s="15"/>
      <c r="ULL353" s="13"/>
      <c r="ULM353" s="35"/>
      <c r="ULN353" s="35"/>
      <c r="ULO353" s="15"/>
      <c r="ULQ353" s="13"/>
      <c r="ULR353" s="35"/>
      <c r="ULS353" s="35"/>
      <c r="ULT353" s="15"/>
      <c r="ULV353" s="13"/>
      <c r="ULW353" s="35"/>
      <c r="ULX353" s="35"/>
      <c r="ULY353" s="15"/>
      <c r="UMA353" s="13"/>
      <c r="UMB353" s="35"/>
      <c r="UMC353" s="35"/>
      <c r="UMD353" s="15"/>
      <c r="UMF353" s="13"/>
      <c r="UMG353" s="35"/>
      <c r="UMH353" s="35"/>
      <c r="UMI353" s="15"/>
      <c r="UMK353" s="13"/>
      <c r="UML353" s="35"/>
      <c r="UMM353" s="35"/>
      <c r="UMN353" s="15"/>
      <c r="UMP353" s="13"/>
      <c r="UMQ353" s="35"/>
      <c r="UMR353" s="35"/>
      <c r="UMS353" s="15"/>
      <c r="UMU353" s="13"/>
      <c r="UMV353" s="35"/>
      <c r="UMW353" s="35"/>
      <c r="UMX353" s="15"/>
      <c r="UMZ353" s="13"/>
      <c r="UNA353" s="35"/>
      <c r="UNB353" s="35"/>
      <c r="UNC353" s="15"/>
      <c r="UNE353" s="13"/>
      <c r="UNF353" s="35"/>
      <c r="UNG353" s="35"/>
      <c r="UNH353" s="15"/>
      <c r="UNJ353" s="13"/>
      <c r="UNK353" s="35"/>
      <c r="UNL353" s="35"/>
      <c r="UNM353" s="15"/>
      <c r="UNO353" s="13"/>
      <c r="UNP353" s="35"/>
      <c r="UNQ353" s="35"/>
      <c r="UNR353" s="15"/>
      <c r="UNT353" s="13"/>
      <c r="UNU353" s="35"/>
      <c r="UNV353" s="35"/>
      <c r="UNW353" s="15"/>
      <c r="UNY353" s="13"/>
      <c r="UNZ353" s="35"/>
      <c r="UOA353" s="35"/>
      <c r="UOB353" s="15"/>
      <c r="UOD353" s="13"/>
      <c r="UOE353" s="35"/>
      <c r="UOF353" s="35"/>
      <c r="UOG353" s="15"/>
      <c r="UOI353" s="13"/>
      <c r="UOJ353" s="35"/>
      <c r="UOK353" s="35"/>
      <c r="UOL353" s="15"/>
      <c r="UON353" s="13"/>
      <c r="UOO353" s="35"/>
      <c r="UOP353" s="35"/>
      <c r="UOQ353" s="15"/>
      <c r="UOS353" s="13"/>
      <c r="UOT353" s="35"/>
      <c r="UOU353" s="35"/>
      <c r="UOV353" s="15"/>
      <c r="UOX353" s="13"/>
      <c r="UOY353" s="35"/>
      <c r="UOZ353" s="35"/>
      <c r="UPA353" s="15"/>
      <c r="UPC353" s="13"/>
      <c r="UPD353" s="35"/>
      <c r="UPE353" s="35"/>
      <c r="UPF353" s="15"/>
      <c r="UPH353" s="13"/>
      <c r="UPI353" s="35"/>
      <c r="UPJ353" s="35"/>
      <c r="UPK353" s="15"/>
      <c r="UPM353" s="13"/>
      <c r="UPN353" s="35"/>
      <c r="UPO353" s="35"/>
      <c r="UPP353" s="15"/>
      <c r="UPR353" s="13"/>
      <c r="UPS353" s="35"/>
      <c r="UPT353" s="35"/>
      <c r="UPU353" s="15"/>
      <c r="UPW353" s="13"/>
      <c r="UPX353" s="35"/>
      <c r="UPY353" s="35"/>
      <c r="UPZ353" s="15"/>
      <c r="UQB353" s="13"/>
      <c r="UQC353" s="35"/>
      <c r="UQD353" s="35"/>
      <c r="UQE353" s="15"/>
      <c r="UQG353" s="13"/>
      <c r="UQH353" s="35"/>
      <c r="UQI353" s="35"/>
      <c r="UQJ353" s="15"/>
      <c r="UQL353" s="13"/>
      <c r="UQM353" s="35"/>
      <c r="UQN353" s="35"/>
      <c r="UQO353" s="15"/>
      <c r="UQQ353" s="13"/>
      <c r="UQR353" s="35"/>
      <c r="UQS353" s="35"/>
      <c r="UQT353" s="15"/>
      <c r="UQV353" s="13"/>
      <c r="UQW353" s="35"/>
      <c r="UQX353" s="35"/>
      <c r="UQY353" s="15"/>
      <c r="URA353" s="13"/>
      <c r="URB353" s="35"/>
      <c r="URC353" s="35"/>
      <c r="URD353" s="15"/>
      <c r="URF353" s="13"/>
      <c r="URG353" s="35"/>
      <c r="URH353" s="35"/>
      <c r="URI353" s="15"/>
      <c r="URK353" s="13"/>
      <c r="URL353" s="35"/>
      <c r="URM353" s="35"/>
      <c r="URN353" s="15"/>
      <c r="URP353" s="13"/>
      <c r="URQ353" s="35"/>
      <c r="URR353" s="35"/>
      <c r="URS353" s="15"/>
      <c r="URU353" s="13"/>
      <c r="URV353" s="35"/>
      <c r="URW353" s="35"/>
      <c r="URX353" s="15"/>
      <c r="URZ353" s="13"/>
      <c r="USA353" s="35"/>
      <c r="USB353" s="35"/>
      <c r="USC353" s="15"/>
      <c r="USE353" s="13"/>
      <c r="USF353" s="35"/>
      <c r="USG353" s="35"/>
      <c r="USH353" s="15"/>
      <c r="USJ353" s="13"/>
      <c r="USK353" s="35"/>
      <c r="USL353" s="35"/>
      <c r="USM353" s="15"/>
      <c r="USO353" s="13"/>
      <c r="USP353" s="35"/>
      <c r="USQ353" s="35"/>
      <c r="USR353" s="15"/>
      <c r="UST353" s="13"/>
      <c r="USU353" s="35"/>
      <c r="USV353" s="35"/>
      <c r="USW353" s="15"/>
      <c r="USY353" s="13"/>
      <c r="USZ353" s="35"/>
      <c r="UTA353" s="35"/>
      <c r="UTB353" s="15"/>
      <c r="UTD353" s="13"/>
      <c r="UTE353" s="35"/>
      <c r="UTF353" s="35"/>
      <c r="UTG353" s="15"/>
      <c r="UTI353" s="13"/>
      <c r="UTJ353" s="35"/>
      <c r="UTK353" s="35"/>
      <c r="UTL353" s="15"/>
      <c r="UTN353" s="13"/>
      <c r="UTO353" s="35"/>
      <c r="UTP353" s="35"/>
      <c r="UTQ353" s="15"/>
      <c r="UTS353" s="13"/>
      <c r="UTT353" s="35"/>
      <c r="UTU353" s="35"/>
      <c r="UTV353" s="15"/>
      <c r="UTX353" s="13"/>
      <c r="UTY353" s="35"/>
      <c r="UTZ353" s="35"/>
      <c r="UUA353" s="15"/>
      <c r="UUC353" s="13"/>
      <c r="UUD353" s="35"/>
      <c r="UUE353" s="35"/>
      <c r="UUF353" s="15"/>
      <c r="UUH353" s="13"/>
      <c r="UUI353" s="35"/>
      <c r="UUJ353" s="35"/>
      <c r="UUK353" s="15"/>
      <c r="UUM353" s="13"/>
      <c r="UUN353" s="35"/>
      <c r="UUO353" s="35"/>
      <c r="UUP353" s="15"/>
      <c r="UUR353" s="13"/>
      <c r="UUS353" s="35"/>
      <c r="UUT353" s="35"/>
      <c r="UUU353" s="15"/>
      <c r="UUW353" s="13"/>
      <c r="UUX353" s="35"/>
      <c r="UUY353" s="35"/>
      <c r="UUZ353" s="15"/>
      <c r="UVB353" s="13"/>
      <c r="UVC353" s="35"/>
      <c r="UVD353" s="35"/>
      <c r="UVE353" s="15"/>
      <c r="UVG353" s="13"/>
      <c r="UVH353" s="35"/>
      <c r="UVI353" s="35"/>
      <c r="UVJ353" s="15"/>
      <c r="UVL353" s="13"/>
      <c r="UVM353" s="35"/>
      <c r="UVN353" s="35"/>
      <c r="UVO353" s="15"/>
      <c r="UVQ353" s="13"/>
      <c r="UVR353" s="35"/>
      <c r="UVS353" s="35"/>
      <c r="UVT353" s="15"/>
      <c r="UVV353" s="13"/>
      <c r="UVW353" s="35"/>
      <c r="UVX353" s="35"/>
      <c r="UVY353" s="15"/>
      <c r="UWA353" s="13"/>
      <c r="UWB353" s="35"/>
      <c r="UWC353" s="35"/>
      <c r="UWD353" s="15"/>
      <c r="UWF353" s="13"/>
      <c r="UWG353" s="35"/>
      <c r="UWH353" s="35"/>
      <c r="UWI353" s="15"/>
      <c r="UWK353" s="13"/>
      <c r="UWL353" s="35"/>
      <c r="UWM353" s="35"/>
      <c r="UWN353" s="15"/>
      <c r="UWP353" s="13"/>
      <c r="UWQ353" s="35"/>
      <c r="UWR353" s="35"/>
      <c r="UWS353" s="15"/>
      <c r="UWU353" s="13"/>
      <c r="UWV353" s="35"/>
      <c r="UWW353" s="35"/>
      <c r="UWX353" s="15"/>
      <c r="UWZ353" s="13"/>
      <c r="UXA353" s="35"/>
      <c r="UXB353" s="35"/>
      <c r="UXC353" s="15"/>
      <c r="UXE353" s="13"/>
      <c r="UXF353" s="35"/>
      <c r="UXG353" s="35"/>
      <c r="UXH353" s="15"/>
      <c r="UXJ353" s="13"/>
      <c r="UXK353" s="35"/>
      <c r="UXL353" s="35"/>
      <c r="UXM353" s="15"/>
      <c r="UXO353" s="13"/>
      <c r="UXP353" s="35"/>
      <c r="UXQ353" s="35"/>
      <c r="UXR353" s="15"/>
      <c r="UXT353" s="13"/>
      <c r="UXU353" s="35"/>
      <c r="UXV353" s="35"/>
      <c r="UXW353" s="15"/>
      <c r="UXY353" s="13"/>
      <c r="UXZ353" s="35"/>
      <c r="UYA353" s="35"/>
      <c r="UYB353" s="15"/>
      <c r="UYD353" s="13"/>
      <c r="UYE353" s="35"/>
      <c r="UYF353" s="35"/>
      <c r="UYG353" s="15"/>
      <c r="UYI353" s="13"/>
      <c r="UYJ353" s="35"/>
      <c r="UYK353" s="35"/>
      <c r="UYL353" s="15"/>
      <c r="UYN353" s="13"/>
      <c r="UYO353" s="35"/>
      <c r="UYP353" s="35"/>
      <c r="UYQ353" s="15"/>
      <c r="UYS353" s="13"/>
      <c r="UYT353" s="35"/>
      <c r="UYU353" s="35"/>
      <c r="UYV353" s="15"/>
      <c r="UYX353" s="13"/>
      <c r="UYY353" s="35"/>
      <c r="UYZ353" s="35"/>
      <c r="UZA353" s="15"/>
      <c r="UZC353" s="13"/>
      <c r="UZD353" s="35"/>
      <c r="UZE353" s="35"/>
      <c r="UZF353" s="15"/>
      <c r="UZH353" s="13"/>
      <c r="UZI353" s="35"/>
      <c r="UZJ353" s="35"/>
      <c r="UZK353" s="15"/>
      <c r="UZM353" s="13"/>
      <c r="UZN353" s="35"/>
      <c r="UZO353" s="35"/>
      <c r="UZP353" s="15"/>
      <c r="UZR353" s="13"/>
      <c r="UZS353" s="35"/>
      <c r="UZT353" s="35"/>
      <c r="UZU353" s="15"/>
      <c r="UZW353" s="13"/>
      <c r="UZX353" s="35"/>
      <c r="UZY353" s="35"/>
      <c r="UZZ353" s="15"/>
      <c r="VAB353" s="13"/>
      <c r="VAC353" s="35"/>
      <c r="VAD353" s="35"/>
      <c r="VAE353" s="15"/>
      <c r="VAG353" s="13"/>
      <c r="VAH353" s="35"/>
      <c r="VAI353" s="35"/>
      <c r="VAJ353" s="15"/>
      <c r="VAL353" s="13"/>
      <c r="VAM353" s="35"/>
      <c r="VAN353" s="35"/>
      <c r="VAO353" s="15"/>
      <c r="VAQ353" s="13"/>
      <c r="VAR353" s="35"/>
      <c r="VAS353" s="35"/>
      <c r="VAT353" s="15"/>
      <c r="VAV353" s="13"/>
      <c r="VAW353" s="35"/>
      <c r="VAX353" s="35"/>
      <c r="VAY353" s="15"/>
      <c r="VBA353" s="13"/>
      <c r="VBB353" s="35"/>
      <c r="VBC353" s="35"/>
      <c r="VBD353" s="15"/>
      <c r="VBF353" s="13"/>
      <c r="VBG353" s="35"/>
      <c r="VBH353" s="35"/>
      <c r="VBI353" s="15"/>
      <c r="VBK353" s="13"/>
      <c r="VBL353" s="35"/>
      <c r="VBM353" s="35"/>
      <c r="VBN353" s="15"/>
      <c r="VBP353" s="13"/>
      <c r="VBQ353" s="35"/>
      <c r="VBR353" s="35"/>
      <c r="VBS353" s="15"/>
      <c r="VBU353" s="13"/>
      <c r="VBV353" s="35"/>
      <c r="VBW353" s="35"/>
      <c r="VBX353" s="15"/>
      <c r="VBZ353" s="13"/>
      <c r="VCA353" s="35"/>
      <c r="VCB353" s="35"/>
      <c r="VCC353" s="15"/>
      <c r="VCE353" s="13"/>
      <c r="VCF353" s="35"/>
      <c r="VCG353" s="35"/>
      <c r="VCH353" s="15"/>
      <c r="VCJ353" s="13"/>
      <c r="VCK353" s="35"/>
      <c r="VCL353" s="35"/>
      <c r="VCM353" s="15"/>
      <c r="VCO353" s="13"/>
      <c r="VCP353" s="35"/>
      <c r="VCQ353" s="35"/>
      <c r="VCR353" s="15"/>
      <c r="VCT353" s="13"/>
      <c r="VCU353" s="35"/>
      <c r="VCV353" s="35"/>
      <c r="VCW353" s="15"/>
      <c r="VCY353" s="13"/>
      <c r="VCZ353" s="35"/>
      <c r="VDA353" s="35"/>
      <c r="VDB353" s="15"/>
      <c r="VDD353" s="13"/>
      <c r="VDE353" s="35"/>
      <c r="VDF353" s="35"/>
      <c r="VDG353" s="15"/>
      <c r="VDI353" s="13"/>
      <c r="VDJ353" s="35"/>
      <c r="VDK353" s="35"/>
      <c r="VDL353" s="15"/>
      <c r="VDN353" s="13"/>
      <c r="VDO353" s="35"/>
      <c r="VDP353" s="35"/>
      <c r="VDQ353" s="15"/>
      <c r="VDS353" s="13"/>
      <c r="VDT353" s="35"/>
      <c r="VDU353" s="35"/>
      <c r="VDV353" s="15"/>
      <c r="VDX353" s="13"/>
      <c r="VDY353" s="35"/>
      <c r="VDZ353" s="35"/>
      <c r="VEA353" s="15"/>
      <c r="VEC353" s="13"/>
      <c r="VED353" s="35"/>
      <c r="VEE353" s="35"/>
      <c r="VEF353" s="15"/>
      <c r="VEH353" s="13"/>
      <c r="VEI353" s="35"/>
      <c r="VEJ353" s="35"/>
      <c r="VEK353" s="15"/>
      <c r="VEM353" s="13"/>
      <c r="VEN353" s="35"/>
      <c r="VEO353" s="35"/>
      <c r="VEP353" s="15"/>
      <c r="VER353" s="13"/>
      <c r="VES353" s="35"/>
      <c r="VET353" s="35"/>
      <c r="VEU353" s="15"/>
      <c r="VEW353" s="13"/>
      <c r="VEX353" s="35"/>
      <c r="VEY353" s="35"/>
      <c r="VEZ353" s="15"/>
      <c r="VFB353" s="13"/>
      <c r="VFC353" s="35"/>
      <c r="VFD353" s="35"/>
      <c r="VFE353" s="15"/>
      <c r="VFG353" s="13"/>
      <c r="VFH353" s="35"/>
      <c r="VFI353" s="35"/>
      <c r="VFJ353" s="15"/>
      <c r="VFL353" s="13"/>
      <c r="VFM353" s="35"/>
      <c r="VFN353" s="35"/>
      <c r="VFO353" s="15"/>
      <c r="VFQ353" s="13"/>
      <c r="VFR353" s="35"/>
      <c r="VFS353" s="35"/>
      <c r="VFT353" s="15"/>
      <c r="VFV353" s="13"/>
      <c r="VFW353" s="35"/>
      <c r="VFX353" s="35"/>
      <c r="VFY353" s="15"/>
      <c r="VGA353" s="13"/>
      <c r="VGB353" s="35"/>
      <c r="VGC353" s="35"/>
      <c r="VGD353" s="15"/>
      <c r="VGF353" s="13"/>
      <c r="VGG353" s="35"/>
      <c r="VGH353" s="35"/>
      <c r="VGI353" s="15"/>
      <c r="VGK353" s="13"/>
      <c r="VGL353" s="35"/>
      <c r="VGM353" s="35"/>
      <c r="VGN353" s="15"/>
      <c r="VGP353" s="13"/>
      <c r="VGQ353" s="35"/>
      <c r="VGR353" s="35"/>
      <c r="VGS353" s="15"/>
      <c r="VGU353" s="13"/>
      <c r="VGV353" s="35"/>
      <c r="VGW353" s="35"/>
      <c r="VGX353" s="15"/>
      <c r="VGZ353" s="13"/>
      <c r="VHA353" s="35"/>
      <c r="VHB353" s="35"/>
      <c r="VHC353" s="15"/>
      <c r="VHE353" s="13"/>
      <c r="VHF353" s="35"/>
      <c r="VHG353" s="35"/>
      <c r="VHH353" s="15"/>
      <c r="VHJ353" s="13"/>
      <c r="VHK353" s="35"/>
      <c r="VHL353" s="35"/>
      <c r="VHM353" s="15"/>
      <c r="VHO353" s="13"/>
      <c r="VHP353" s="35"/>
      <c r="VHQ353" s="35"/>
      <c r="VHR353" s="15"/>
      <c r="VHT353" s="13"/>
      <c r="VHU353" s="35"/>
      <c r="VHV353" s="35"/>
      <c r="VHW353" s="15"/>
      <c r="VHY353" s="13"/>
      <c r="VHZ353" s="35"/>
      <c r="VIA353" s="35"/>
      <c r="VIB353" s="15"/>
      <c r="VID353" s="13"/>
      <c r="VIE353" s="35"/>
      <c r="VIF353" s="35"/>
      <c r="VIG353" s="15"/>
      <c r="VII353" s="13"/>
      <c r="VIJ353" s="35"/>
      <c r="VIK353" s="35"/>
      <c r="VIL353" s="15"/>
      <c r="VIN353" s="13"/>
      <c r="VIO353" s="35"/>
      <c r="VIP353" s="35"/>
      <c r="VIQ353" s="15"/>
      <c r="VIS353" s="13"/>
      <c r="VIT353" s="35"/>
      <c r="VIU353" s="35"/>
      <c r="VIV353" s="15"/>
      <c r="VIX353" s="13"/>
      <c r="VIY353" s="35"/>
      <c r="VIZ353" s="35"/>
      <c r="VJA353" s="15"/>
      <c r="VJC353" s="13"/>
      <c r="VJD353" s="35"/>
      <c r="VJE353" s="35"/>
      <c r="VJF353" s="15"/>
      <c r="VJH353" s="13"/>
      <c r="VJI353" s="35"/>
      <c r="VJJ353" s="35"/>
      <c r="VJK353" s="15"/>
      <c r="VJM353" s="13"/>
      <c r="VJN353" s="35"/>
      <c r="VJO353" s="35"/>
      <c r="VJP353" s="15"/>
      <c r="VJR353" s="13"/>
      <c r="VJS353" s="35"/>
      <c r="VJT353" s="35"/>
      <c r="VJU353" s="15"/>
      <c r="VJW353" s="13"/>
      <c r="VJX353" s="35"/>
      <c r="VJY353" s="35"/>
      <c r="VJZ353" s="15"/>
      <c r="VKB353" s="13"/>
      <c r="VKC353" s="35"/>
      <c r="VKD353" s="35"/>
      <c r="VKE353" s="15"/>
      <c r="VKG353" s="13"/>
      <c r="VKH353" s="35"/>
      <c r="VKI353" s="35"/>
      <c r="VKJ353" s="15"/>
      <c r="VKL353" s="13"/>
      <c r="VKM353" s="35"/>
      <c r="VKN353" s="35"/>
      <c r="VKO353" s="15"/>
      <c r="VKQ353" s="13"/>
      <c r="VKR353" s="35"/>
      <c r="VKS353" s="35"/>
      <c r="VKT353" s="15"/>
      <c r="VKV353" s="13"/>
      <c r="VKW353" s="35"/>
      <c r="VKX353" s="35"/>
      <c r="VKY353" s="15"/>
      <c r="VLA353" s="13"/>
      <c r="VLB353" s="35"/>
      <c r="VLC353" s="35"/>
      <c r="VLD353" s="15"/>
      <c r="VLF353" s="13"/>
      <c r="VLG353" s="35"/>
      <c r="VLH353" s="35"/>
      <c r="VLI353" s="15"/>
      <c r="VLK353" s="13"/>
      <c r="VLL353" s="35"/>
      <c r="VLM353" s="35"/>
      <c r="VLN353" s="15"/>
      <c r="VLP353" s="13"/>
      <c r="VLQ353" s="35"/>
      <c r="VLR353" s="35"/>
      <c r="VLS353" s="15"/>
      <c r="VLU353" s="13"/>
      <c r="VLV353" s="35"/>
      <c r="VLW353" s="35"/>
      <c r="VLX353" s="15"/>
      <c r="VLZ353" s="13"/>
      <c r="VMA353" s="35"/>
      <c r="VMB353" s="35"/>
      <c r="VMC353" s="15"/>
      <c r="VME353" s="13"/>
      <c r="VMF353" s="35"/>
      <c r="VMG353" s="35"/>
      <c r="VMH353" s="15"/>
      <c r="VMJ353" s="13"/>
      <c r="VMK353" s="35"/>
      <c r="VML353" s="35"/>
      <c r="VMM353" s="15"/>
      <c r="VMO353" s="13"/>
      <c r="VMP353" s="35"/>
      <c r="VMQ353" s="35"/>
      <c r="VMR353" s="15"/>
      <c r="VMT353" s="13"/>
      <c r="VMU353" s="35"/>
      <c r="VMV353" s="35"/>
      <c r="VMW353" s="15"/>
      <c r="VMY353" s="13"/>
      <c r="VMZ353" s="35"/>
      <c r="VNA353" s="35"/>
      <c r="VNB353" s="15"/>
      <c r="VND353" s="13"/>
      <c r="VNE353" s="35"/>
      <c r="VNF353" s="35"/>
      <c r="VNG353" s="15"/>
      <c r="VNI353" s="13"/>
      <c r="VNJ353" s="35"/>
      <c r="VNK353" s="35"/>
      <c r="VNL353" s="15"/>
      <c r="VNN353" s="13"/>
      <c r="VNO353" s="35"/>
      <c r="VNP353" s="35"/>
      <c r="VNQ353" s="15"/>
      <c r="VNS353" s="13"/>
      <c r="VNT353" s="35"/>
      <c r="VNU353" s="35"/>
      <c r="VNV353" s="15"/>
      <c r="VNX353" s="13"/>
      <c r="VNY353" s="35"/>
      <c r="VNZ353" s="35"/>
      <c r="VOA353" s="15"/>
      <c r="VOC353" s="13"/>
      <c r="VOD353" s="35"/>
      <c r="VOE353" s="35"/>
      <c r="VOF353" s="15"/>
      <c r="VOH353" s="13"/>
      <c r="VOI353" s="35"/>
      <c r="VOJ353" s="35"/>
      <c r="VOK353" s="15"/>
      <c r="VOM353" s="13"/>
      <c r="VON353" s="35"/>
      <c r="VOO353" s="35"/>
      <c r="VOP353" s="15"/>
      <c r="VOR353" s="13"/>
      <c r="VOS353" s="35"/>
      <c r="VOT353" s="35"/>
      <c r="VOU353" s="15"/>
      <c r="VOW353" s="13"/>
      <c r="VOX353" s="35"/>
      <c r="VOY353" s="35"/>
      <c r="VOZ353" s="15"/>
      <c r="VPB353" s="13"/>
      <c r="VPC353" s="35"/>
      <c r="VPD353" s="35"/>
      <c r="VPE353" s="15"/>
      <c r="VPG353" s="13"/>
      <c r="VPH353" s="35"/>
      <c r="VPI353" s="35"/>
      <c r="VPJ353" s="15"/>
      <c r="VPL353" s="13"/>
      <c r="VPM353" s="35"/>
      <c r="VPN353" s="35"/>
      <c r="VPO353" s="15"/>
      <c r="VPQ353" s="13"/>
      <c r="VPR353" s="35"/>
      <c r="VPS353" s="35"/>
      <c r="VPT353" s="15"/>
      <c r="VPV353" s="13"/>
      <c r="VPW353" s="35"/>
      <c r="VPX353" s="35"/>
      <c r="VPY353" s="15"/>
      <c r="VQA353" s="13"/>
      <c r="VQB353" s="35"/>
      <c r="VQC353" s="35"/>
      <c r="VQD353" s="15"/>
      <c r="VQF353" s="13"/>
      <c r="VQG353" s="35"/>
      <c r="VQH353" s="35"/>
      <c r="VQI353" s="15"/>
      <c r="VQK353" s="13"/>
      <c r="VQL353" s="35"/>
      <c r="VQM353" s="35"/>
      <c r="VQN353" s="15"/>
      <c r="VQP353" s="13"/>
      <c r="VQQ353" s="35"/>
      <c r="VQR353" s="35"/>
      <c r="VQS353" s="15"/>
      <c r="VQU353" s="13"/>
      <c r="VQV353" s="35"/>
      <c r="VQW353" s="35"/>
      <c r="VQX353" s="15"/>
      <c r="VQZ353" s="13"/>
      <c r="VRA353" s="35"/>
      <c r="VRB353" s="35"/>
      <c r="VRC353" s="15"/>
      <c r="VRE353" s="13"/>
      <c r="VRF353" s="35"/>
      <c r="VRG353" s="35"/>
      <c r="VRH353" s="15"/>
      <c r="VRJ353" s="13"/>
      <c r="VRK353" s="35"/>
      <c r="VRL353" s="35"/>
      <c r="VRM353" s="15"/>
      <c r="VRO353" s="13"/>
      <c r="VRP353" s="35"/>
      <c r="VRQ353" s="35"/>
      <c r="VRR353" s="15"/>
      <c r="VRT353" s="13"/>
      <c r="VRU353" s="35"/>
      <c r="VRV353" s="35"/>
      <c r="VRW353" s="15"/>
      <c r="VRY353" s="13"/>
      <c r="VRZ353" s="35"/>
      <c r="VSA353" s="35"/>
      <c r="VSB353" s="15"/>
      <c r="VSD353" s="13"/>
      <c r="VSE353" s="35"/>
      <c r="VSF353" s="35"/>
      <c r="VSG353" s="15"/>
      <c r="VSI353" s="13"/>
      <c r="VSJ353" s="35"/>
      <c r="VSK353" s="35"/>
      <c r="VSL353" s="15"/>
      <c r="VSN353" s="13"/>
      <c r="VSO353" s="35"/>
      <c r="VSP353" s="35"/>
      <c r="VSQ353" s="15"/>
      <c r="VSS353" s="13"/>
      <c r="VST353" s="35"/>
      <c r="VSU353" s="35"/>
      <c r="VSV353" s="15"/>
      <c r="VSX353" s="13"/>
      <c r="VSY353" s="35"/>
      <c r="VSZ353" s="35"/>
      <c r="VTA353" s="15"/>
      <c r="VTC353" s="13"/>
      <c r="VTD353" s="35"/>
      <c r="VTE353" s="35"/>
      <c r="VTF353" s="15"/>
      <c r="VTH353" s="13"/>
      <c r="VTI353" s="35"/>
      <c r="VTJ353" s="35"/>
      <c r="VTK353" s="15"/>
      <c r="VTM353" s="13"/>
      <c r="VTN353" s="35"/>
      <c r="VTO353" s="35"/>
      <c r="VTP353" s="15"/>
      <c r="VTR353" s="13"/>
      <c r="VTS353" s="35"/>
      <c r="VTT353" s="35"/>
      <c r="VTU353" s="15"/>
      <c r="VTW353" s="13"/>
      <c r="VTX353" s="35"/>
      <c r="VTY353" s="35"/>
      <c r="VTZ353" s="15"/>
      <c r="VUB353" s="13"/>
      <c r="VUC353" s="35"/>
      <c r="VUD353" s="35"/>
      <c r="VUE353" s="15"/>
      <c r="VUG353" s="13"/>
      <c r="VUH353" s="35"/>
      <c r="VUI353" s="35"/>
      <c r="VUJ353" s="15"/>
      <c r="VUL353" s="13"/>
      <c r="VUM353" s="35"/>
      <c r="VUN353" s="35"/>
      <c r="VUO353" s="15"/>
      <c r="VUQ353" s="13"/>
      <c r="VUR353" s="35"/>
      <c r="VUS353" s="35"/>
      <c r="VUT353" s="15"/>
      <c r="VUV353" s="13"/>
      <c r="VUW353" s="35"/>
      <c r="VUX353" s="35"/>
      <c r="VUY353" s="15"/>
      <c r="VVA353" s="13"/>
      <c r="VVB353" s="35"/>
      <c r="VVC353" s="35"/>
      <c r="VVD353" s="15"/>
      <c r="VVF353" s="13"/>
      <c r="VVG353" s="35"/>
      <c r="VVH353" s="35"/>
      <c r="VVI353" s="15"/>
      <c r="VVK353" s="13"/>
      <c r="VVL353" s="35"/>
      <c r="VVM353" s="35"/>
      <c r="VVN353" s="15"/>
      <c r="VVP353" s="13"/>
      <c r="VVQ353" s="35"/>
      <c r="VVR353" s="35"/>
      <c r="VVS353" s="15"/>
      <c r="VVU353" s="13"/>
      <c r="VVV353" s="35"/>
      <c r="VVW353" s="35"/>
      <c r="VVX353" s="15"/>
      <c r="VVZ353" s="13"/>
      <c r="VWA353" s="35"/>
      <c r="VWB353" s="35"/>
      <c r="VWC353" s="15"/>
      <c r="VWE353" s="13"/>
      <c r="VWF353" s="35"/>
      <c r="VWG353" s="35"/>
      <c r="VWH353" s="15"/>
      <c r="VWJ353" s="13"/>
      <c r="VWK353" s="35"/>
      <c r="VWL353" s="35"/>
      <c r="VWM353" s="15"/>
      <c r="VWO353" s="13"/>
      <c r="VWP353" s="35"/>
      <c r="VWQ353" s="35"/>
      <c r="VWR353" s="15"/>
      <c r="VWT353" s="13"/>
      <c r="VWU353" s="35"/>
      <c r="VWV353" s="35"/>
      <c r="VWW353" s="15"/>
      <c r="VWY353" s="13"/>
      <c r="VWZ353" s="35"/>
      <c r="VXA353" s="35"/>
      <c r="VXB353" s="15"/>
      <c r="VXD353" s="13"/>
      <c r="VXE353" s="35"/>
      <c r="VXF353" s="35"/>
      <c r="VXG353" s="15"/>
      <c r="VXI353" s="13"/>
      <c r="VXJ353" s="35"/>
      <c r="VXK353" s="35"/>
      <c r="VXL353" s="15"/>
      <c r="VXN353" s="13"/>
      <c r="VXO353" s="35"/>
      <c r="VXP353" s="35"/>
      <c r="VXQ353" s="15"/>
      <c r="VXS353" s="13"/>
      <c r="VXT353" s="35"/>
      <c r="VXU353" s="35"/>
      <c r="VXV353" s="15"/>
      <c r="VXX353" s="13"/>
      <c r="VXY353" s="35"/>
      <c r="VXZ353" s="35"/>
      <c r="VYA353" s="15"/>
      <c r="VYC353" s="13"/>
      <c r="VYD353" s="35"/>
      <c r="VYE353" s="35"/>
      <c r="VYF353" s="15"/>
      <c r="VYH353" s="13"/>
      <c r="VYI353" s="35"/>
      <c r="VYJ353" s="35"/>
      <c r="VYK353" s="15"/>
      <c r="VYM353" s="13"/>
      <c r="VYN353" s="35"/>
      <c r="VYO353" s="35"/>
      <c r="VYP353" s="15"/>
      <c r="VYR353" s="13"/>
      <c r="VYS353" s="35"/>
      <c r="VYT353" s="35"/>
      <c r="VYU353" s="15"/>
      <c r="VYW353" s="13"/>
      <c r="VYX353" s="35"/>
      <c r="VYY353" s="35"/>
      <c r="VYZ353" s="15"/>
      <c r="VZB353" s="13"/>
      <c r="VZC353" s="35"/>
      <c r="VZD353" s="35"/>
      <c r="VZE353" s="15"/>
      <c r="VZG353" s="13"/>
      <c r="VZH353" s="35"/>
      <c r="VZI353" s="35"/>
      <c r="VZJ353" s="15"/>
      <c r="VZL353" s="13"/>
      <c r="VZM353" s="35"/>
      <c r="VZN353" s="35"/>
      <c r="VZO353" s="15"/>
      <c r="VZQ353" s="13"/>
      <c r="VZR353" s="35"/>
      <c r="VZS353" s="35"/>
      <c r="VZT353" s="15"/>
      <c r="VZV353" s="13"/>
      <c r="VZW353" s="35"/>
      <c r="VZX353" s="35"/>
      <c r="VZY353" s="15"/>
      <c r="WAA353" s="13"/>
      <c r="WAB353" s="35"/>
      <c r="WAC353" s="35"/>
      <c r="WAD353" s="15"/>
      <c r="WAF353" s="13"/>
      <c r="WAG353" s="35"/>
      <c r="WAH353" s="35"/>
      <c r="WAI353" s="15"/>
      <c r="WAK353" s="13"/>
      <c r="WAL353" s="35"/>
      <c r="WAM353" s="35"/>
      <c r="WAN353" s="15"/>
      <c r="WAP353" s="13"/>
      <c r="WAQ353" s="35"/>
      <c r="WAR353" s="35"/>
      <c r="WAS353" s="15"/>
      <c r="WAU353" s="13"/>
      <c r="WAV353" s="35"/>
      <c r="WAW353" s="35"/>
      <c r="WAX353" s="15"/>
      <c r="WAZ353" s="13"/>
      <c r="WBA353" s="35"/>
      <c r="WBB353" s="35"/>
      <c r="WBC353" s="15"/>
      <c r="WBE353" s="13"/>
      <c r="WBF353" s="35"/>
      <c r="WBG353" s="35"/>
      <c r="WBH353" s="15"/>
      <c r="WBJ353" s="13"/>
      <c r="WBK353" s="35"/>
      <c r="WBL353" s="35"/>
      <c r="WBM353" s="15"/>
      <c r="WBO353" s="13"/>
      <c r="WBP353" s="35"/>
      <c r="WBQ353" s="35"/>
      <c r="WBR353" s="15"/>
      <c r="WBT353" s="13"/>
      <c r="WBU353" s="35"/>
      <c r="WBV353" s="35"/>
      <c r="WBW353" s="15"/>
      <c r="WBY353" s="13"/>
      <c r="WBZ353" s="35"/>
      <c r="WCA353" s="35"/>
      <c r="WCB353" s="15"/>
      <c r="WCD353" s="13"/>
      <c r="WCE353" s="35"/>
      <c r="WCF353" s="35"/>
      <c r="WCG353" s="15"/>
      <c r="WCI353" s="13"/>
      <c r="WCJ353" s="35"/>
      <c r="WCK353" s="35"/>
      <c r="WCL353" s="15"/>
      <c r="WCN353" s="13"/>
      <c r="WCO353" s="35"/>
      <c r="WCP353" s="35"/>
      <c r="WCQ353" s="15"/>
      <c r="WCS353" s="13"/>
      <c r="WCT353" s="35"/>
      <c r="WCU353" s="35"/>
      <c r="WCV353" s="15"/>
      <c r="WCX353" s="13"/>
      <c r="WCY353" s="35"/>
      <c r="WCZ353" s="35"/>
      <c r="WDA353" s="15"/>
      <c r="WDC353" s="13"/>
      <c r="WDD353" s="35"/>
      <c r="WDE353" s="35"/>
      <c r="WDF353" s="15"/>
      <c r="WDH353" s="13"/>
      <c r="WDI353" s="35"/>
      <c r="WDJ353" s="35"/>
      <c r="WDK353" s="15"/>
      <c r="WDM353" s="13"/>
      <c r="WDN353" s="35"/>
      <c r="WDO353" s="35"/>
      <c r="WDP353" s="15"/>
      <c r="WDR353" s="13"/>
      <c r="WDS353" s="35"/>
      <c r="WDT353" s="35"/>
      <c r="WDU353" s="15"/>
      <c r="WDW353" s="13"/>
      <c r="WDX353" s="35"/>
      <c r="WDY353" s="35"/>
      <c r="WDZ353" s="15"/>
      <c r="WEB353" s="13"/>
      <c r="WEC353" s="35"/>
      <c r="WED353" s="35"/>
      <c r="WEE353" s="15"/>
      <c r="WEG353" s="13"/>
      <c r="WEH353" s="35"/>
      <c r="WEI353" s="35"/>
      <c r="WEJ353" s="15"/>
      <c r="WEL353" s="13"/>
      <c r="WEM353" s="35"/>
      <c r="WEN353" s="35"/>
      <c r="WEO353" s="15"/>
      <c r="WEQ353" s="13"/>
      <c r="WER353" s="35"/>
      <c r="WES353" s="35"/>
      <c r="WET353" s="15"/>
      <c r="WEV353" s="13"/>
      <c r="WEW353" s="35"/>
      <c r="WEX353" s="35"/>
      <c r="WEY353" s="15"/>
      <c r="WFA353" s="13"/>
      <c r="WFB353" s="35"/>
      <c r="WFC353" s="35"/>
      <c r="WFD353" s="15"/>
      <c r="WFF353" s="13"/>
      <c r="WFG353" s="35"/>
      <c r="WFH353" s="35"/>
      <c r="WFI353" s="15"/>
      <c r="WFK353" s="13"/>
      <c r="WFL353" s="35"/>
      <c r="WFM353" s="35"/>
      <c r="WFN353" s="15"/>
      <c r="WFP353" s="13"/>
      <c r="WFQ353" s="35"/>
      <c r="WFR353" s="35"/>
      <c r="WFS353" s="15"/>
      <c r="WFU353" s="13"/>
      <c r="WFV353" s="35"/>
      <c r="WFW353" s="35"/>
      <c r="WFX353" s="15"/>
      <c r="WFZ353" s="13"/>
      <c r="WGA353" s="35"/>
      <c r="WGB353" s="35"/>
      <c r="WGC353" s="15"/>
      <c r="WGE353" s="13"/>
      <c r="WGF353" s="35"/>
      <c r="WGG353" s="35"/>
      <c r="WGH353" s="15"/>
      <c r="WGJ353" s="13"/>
      <c r="WGK353" s="35"/>
      <c r="WGL353" s="35"/>
      <c r="WGM353" s="15"/>
      <c r="WGO353" s="13"/>
      <c r="WGP353" s="35"/>
      <c r="WGQ353" s="35"/>
      <c r="WGR353" s="15"/>
      <c r="WGT353" s="13"/>
      <c r="WGU353" s="35"/>
      <c r="WGV353" s="35"/>
      <c r="WGW353" s="15"/>
      <c r="WGY353" s="13"/>
      <c r="WGZ353" s="35"/>
      <c r="WHA353" s="35"/>
      <c r="WHB353" s="15"/>
      <c r="WHD353" s="13"/>
      <c r="WHE353" s="35"/>
      <c r="WHF353" s="35"/>
      <c r="WHG353" s="15"/>
      <c r="WHI353" s="13"/>
      <c r="WHJ353" s="35"/>
      <c r="WHK353" s="35"/>
      <c r="WHL353" s="15"/>
      <c r="WHN353" s="13"/>
      <c r="WHO353" s="35"/>
      <c r="WHP353" s="35"/>
      <c r="WHQ353" s="15"/>
      <c r="WHS353" s="13"/>
      <c r="WHT353" s="35"/>
      <c r="WHU353" s="35"/>
      <c r="WHV353" s="15"/>
      <c r="WHX353" s="13"/>
      <c r="WHY353" s="35"/>
      <c r="WHZ353" s="35"/>
      <c r="WIA353" s="15"/>
      <c r="WIC353" s="13"/>
      <c r="WID353" s="35"/>
      <c r="WIE353" s="35"/>
      <c r="WIF353" s="15"/>
      <c r="WIH353" s="13"/>
      <c r="WII353" s="35"/>
      <c r="WIJ353" s="35"/>
      <c r="WIK353" s="15"/>
      <c r="WIM353" s="13"/>
      <c r="WIN353" s="35"/>
      <c r="WIO353" s="35"/>
      <c r="WIP353" s="15"/>
      <c r="WIR353" s="13"/>
      <c r="WIS353" s="35"/>
      <c r="WIT353" s="35"/>
      <c r="WIU353" s="15"/>
      <c r="WIW353" s="13"/>
      <c r="WIX353" s="35"/>
      <c r="WIY353" s="35"/>
      <c r="WIZ353" s="15"/>
      <c r="WJB353" s="13"/>
      <c r="WJC353" s="35"/>
      <c r="WJD353" s="35"/>
      <c r="WJE353" s="15"/>
      <c r="WJG353" s="13"/>
      <c r="WJH353" s="35"/>
      <c r="WJI353" s="35"/>
      <c r="WJJ353" s="15"/>
      <c r="WJL353" s="13"/>
      <c r="WJM353" s="35"/>
      <c r="WJN353" s="35"/>
      <c r="WJO353" s="15"/>
      <c r="WJQ353" s="13"/>
      <c r="WJR353" s="35"/>
      <c r="WJS353" s="35"/>
      <c r="WJT353" s="15"/>
      <c r="WJV353" s="13"/>
      <c r="WJW353" s="35"/>
      <c r="WJX353" s="35"/>
      <c r="WJY353" s="15"/>
      <c r="WKA353" s="13"/>
      <c r="WKB353" s="35"/>
      <c r="WKC353" s="35"/>
      <c r="WKD353" s="15"/>
      <c r="WKF353" s="13"/>
      <c r="WKG353" s="35"/>
      <c r="WKH353" s="35"/>
      <c r="WKI353" s="15"/>
      <c r="WKK353" s="13"/>
      <c r="WKL353" s="35"/>
      <c r="WKM353" s="35"/>
      <c r="WKN353" s="15"/>
      <c r="WKP353" s="13"/>
      <c r="WKQ353" s="35"/>
      <c r="WKR353" s="35"/>
      <c r="WKS353" s="15"/>
      <c r="WKU353" s="13"/>
      <c r="WKV353" s="35"/>
      <c r="WKW353" s="35"/>
      <c r="WKX353" s="15"/>
      <c r="WKZ353" s="13"/>
      <c r="WLA353" s="35"/>
      <c r="WLB353" s="35"/>
      <c r="WLC353" s="15"/>
      <c r="WLE353" s="13"/>
      <c r="WLF353" s="35"/>
      <c r="WLG353" s="35"/>
      <c r="WLH353" s="15"/>
      <c r="WLJ353" s="13"/>
      <c r="WLK353" s="35"/>
      <c r="WLL353" s="35"/>
      <c r="WLM353" s="15"/>
      <c r="WLO353" s="13"/>
      <c r="WLP353" s="35"/>
      <c r="WLQ353" s="35"/>
      <c r="WLR353" s="15"/>
      <c r="WLT353" s="13"/>
      <c r="WLU353" s="35"/>
      <c r="WLV353" s="35"/>
      <c r="WLW353" s="15"/>
      <c r="WLY353" s="13"/>
      <c r="WLZ353" s="35"/>
      <c r="WMA353" s="35"/>
      <c r="WMB353" s="15"/>
      <c r="WMD353" s="13"/>
      <c r="WME353" s="35"/>
      <c r="WMF353" s="35"/>
      <c r="WMG353" s="15"/>
      <c r="WMI353" s="13"/>
      <c r="WMJ353" s="35"/>
      <c r="WMK353" s="35"/>
      <c r="WML353" s="15"/>
      <c r="WMN353" s="13"/>
      <c r="WMO353" s="35"/>
      <c r="WMP353" s="35"/>
      <c r="WMQ353" s="15"/>
      <c r="WMS353" s="13"/>
      <c r="WMT353" s="35"/>
      <c r="WMU353" s="35"/>
      <c r="WMV353" s="15"/>
      <c r="WMX353" s="13"/>
      <c r="WMY353" s="35"/>
      <c r="WMZ353" s="35"/>
      <c r="WNA353" s="15"/>
      <c r="WNC353" s="13"/>
      <c r="WND353" s="35"/>
      <c r="WNE353" s="35"/>
      <c r="WNF353" s="15"/>
      <c r="WNH353" s="13"/>
      <c r="WNI353" s="35"/>
      <c r="WNJ353" s="35"/>
      <c r="WNK353" s="15"/>
      <c r="WNM353" s="13"/>
      <c r="WNN353" s="35"/>
      <c r="WNO353" s="35"/>
      <c r="WNP353" s="15"/>
      <c r="WNR353" s="13"/>
      <c r="WNS353" s="35"/>
      <c r="WNT353" s="35"/>
      <c r="WNU353" s="15"/>
      <c r="WNW353" s="13"/>
      <c r="WNX353" s="35"/>
      <c r="WNY353" s="35"/>
      <c r="WNZ353" s="15"/>
      <c r="WOB353" s="13"/>
      <c r="WOC353" s="35"/>
      <c r="WOD353" s="35"/>
      <c r="WOE353" s="15"/>
      <c r="WOG353" s="13"/>
      <c r="WOH353" s="35"/>
      <c r="WOI353" s="35"/>
      <c r="WOJ353" s="15"/>
      <c r="WOL353" s="13"/>
      <c r="WOM353" s="35"/>
      <c r="WON353" s="35"/>
      <c r="WOO353" s="15"/>
      <c r="WOQ353" s="13"/>
      <c r="WOR353" s="35"/>
      <c r="WOS353" s="35"/>
      <c r="WOT353" s="15"/>
      <c r="WOV353" s="13"/>
      <c r="WOW353" s="35"/>
      <c r="WOX353" s="35"/>
      <c r="WOY353" s="15"/>
      <c r="WPA353" s="13"/>
      <c r="WPB353" s="35"/>
      <c r="WPC353" s="35"/>
      <c r="WPD353" s="15"/>
      <c r="WPF353" s="13"/>
      <c r="WPG353" s="35"/>
      <c r="WPH353" s="35"/>
      <c r="WPI353" s="15"/>
      <c r="WPK353" s="13"/>
      <c r="WPL353" s="35"/>
      <c r="WPM353" s="35"/>
      <c r="WPN353" s="15"/>
      <c r="WPP353" s="13"/>
      <c r="WPQ353" s="35"/>
      <c r="WPR353" s="35"/>
      <c r="WPS353" s="15"/>
      <c r="WPU353" s="13"/>
      <c r="WPV353" s="35"/>
      <c r="WPW353" s="35"/>
      <c r="WPX353" s="15"/>
      <c r="WPZ353" s="13"/>
      <c r="WQA353" s="35"/>
      <c r="WQB353" s="35"/>
      <c r="WQC353" s="15"/>
      <c r="WQE353" s="13"/>
      <c r="WQF353" s="35"/>
      <c r="WQG353" s="35"/>
      <c r="WQH353" s="15"/>
      <c r="WQJ353" s="13"/>
      <c r="WQK353" s="35"/>
      <c r="WQL353" s="35"/>
      <c r="WQM353" s="15"/>
      <c r="WQO353" s="13"/>
      <c r="WQP353" s="35"/>
      <c r="WQQ353" s="35"/>
      <c r="WQR353" s="15"/>
      <c r="WQT353" s="13"/>
      <c r="WQU353" s="35"/>
      <c r="WQV353" s="35"/>
      <c r="WQW353" s="15"/>
      <c r="WQY353" s="13"/>
      <c r="WQZ353" s="35"/>
      <c r="WRA353" s="35"/>
      <c r="WRB353" s="15"/>
      <c r="WRD353" s="13"/>
      <c r="WRE353" s="35"/>
      <c r="WRF353" s="35"/>
      <c r="WRG353" s="15"/>
      <c r="WRI353" s="13"/>
      <c r="WRJ353" s="35"/>
      <c r="WRK353" s="35"/>
      <c r="WRL353" s="15"/>
      <c r="WRN353" s="13"/>
      <c r="WRO353" s="35"/>
      <c r="WRP353" s="35"/>
      <c r="WRQ353" s="15"/>
      <c r="WRS353" s="13"/>
      <c r="WRT353" s="35"/>
      <c r="WRU353" s="35"/>
      <c r="WRV353" s="15"/>
      <c r="WRX353" s="13"/>
      <c r="WRY353" s="35"/>
      <c r="WRZ353" s="35"/>
      <c r="WSA353" s="15"/>
      <c r="WSC353" s="13"/>
      <c r="WSD353" s="35"/>
      <c r="WSE353" s="35"/>
      <c r="WSF353" s="15"/>
      <c r="WSH353" s="13"/>
      <c r="WSI353" s="35"/>
      <c r="WSJ353" s="35"/>
      <c r="WSK353" s="15"/>
      <c r="WSM353" s="13"/>
      <c r="WSN353" s="35"/>
      <c r="WSO353" s="35"/>
      <c r="WSP353" s="15"/>
      <c r="WSR353" s="13"/>
      <c r="WSS353" s="35"/>
      <c r="WST353" s="35"/>
      <c r="WSU353" s="15"/>
      <c r="WSW353" s="13"/>
      <c r="WSX353" s="35"/>
      <c r="WSY353" s="35"/>
      <c r="WSZ353" s="15"/>
      <c r="WTB353" s="13"/>
      <c r="WTC353" s="35"/>
      <c r="WTD353" s="35"/>
      <c r="WTE353" s="15"/>
      <c r="WTG353" s="13"/>
      <c r="WTH353" s="35"/>
      <c r="WTI353" s="35"/>
      <c r="WTJ353" s="15"/>
      <c r="WTL353" s="13"/>
      <c r="WTM353" s="35"/>
      <c r="WTN353" s="35"/>
      <c r="WTO353" s="15"/>
      <c r="WTQ353" s="13"/>
      <c r="WTR353" s="35"/>
      <c r="WTS353" s="35"/>
      <c r="WTT353" s="15"/>
      <c r="WTV353" s="13"/>
      <c r="WTW353" s="35"/>
      <c r="WTX353" s="35"/>
      <c r="WTY353" s="15"/>
      <c r="WUA353" s="13"/>
      <c r="WUB353" s="35"/>
      <c r="WUC353" s="35"/>
      <c r="WUD353" s="15"/>
      <c r="WUF353" s="13"/>
      <c r="WUG353" s="35"/>
      <c r="WUH353" s="35"/>
      <c r="WUI353" s="15"/>
      <c r="WUK353" s="13"/>
      <c r="WUL353" s="35"/>
      <c r="WUM353" s="35"/>
      <c r="WUN353" s="15"/>
      <c r="WUP353" s="13"/>
      <c r="WUQ353" s="35"/>
      <c r="WUR353" s="35"/>
      <c r="WUS353" s="15"/>
      <c r="WUU353" s="13"/>
      <c r="WUV353" s="35"/>
      <c r="WUW353" s="35"/>
      <c r="WUX353" s="15"/>
      <c r="WUZ353" s="13"/>
      <c r="WVA353" s="35"/>
      <c r="WVB353" s="35"/>
      <c r="WVC353" s="15"/>
      <c r="WVE353" s="13"/>
      <c r="WVF353" s="35"/>
      <c r="WVG353" s="35"/>
      <c r="WVH353" s="15"/>
      <c r="WVJ353" s="13"/>
      <c r="WVK353" s="35"/>
      <c r="WVL353" s="35"/>
      <c r="WVM353" s="15"/>
      <c r="WVO353" s="13"/>
      <c r="WVP353" s="35"/>
      <c r="WVQ353" s="35"/>
      <c r="WVR353" s="15"/>
      <c r="WVT353" s="13"/>
      <c r="WVU353" s="35"/>
      <c r="WVV353" s="35"/>
      <c r="WVW353" s="15"/>
      <c r="WVY353" s="13"/>
      <c r="WVZ353" s="35"/>
      <c r="WWA353" s="35"/>
      <c r="WWB353" s="15"/>
      <c r="WWD353" s="13"/>
      <c r="WWE353" s="35"/>
      <c r="WWF353" s="35"/>
      <c r="WWG353" s="15"/>
      <c r="WWI353" s="13"/>
      <c r="WWJ353" s="35"/>
      <c r="WWK353" s="35"/>
      <c r="WWL353" s="15"/>
      <c r="WWN353" s="13"/>
      <c r="WWO353" s="35"/>
      <c r="WWP353" s="35"/>
      <c r="WWQ353" s="15"/>
      <c r="WWS353" s="13"/>
      <c r="WWT353" s="35"/>
      <c r="WWU353" s="35"/>
      <c r="WWV353" s="15"/>
      <c r="WWX353" s="13"/>
      <c r="WWY353" s="35"/>
      <c r="WWZ353" s="35"/>
      <c r="WXA353" s="15"/>
      <c r="WXC353" s="13"/>
      <c r="WXD353" s="35"/>
      <c r="WXE353" s="35"/>
      <c r="WXF353" s="15"/>
      <c r="WXH353" s="13"/>
      <c r="WXI353" s="35"/>
      <c r="WXJ353" s="35"/>
      <c r="WXK353" s="15"/>
      <c r="WXM353" s="13"/>
      <c r="WXN353" s="35"/>
      <c r="WXO353" s="35"/>
      <c r="WXP353" s="15"/>
      <c r="WXR353" s="13"/>
      <c r="WXS353" s="35"/>
      <c r="WXT353" s="35"/>
      <c r="WXU353" s="15"/>
      <c r="WXW353" s="13"/>
      <c r="WXX353" s="35"/>
      <c r="WXY353" s="35"/>
      <c r="WXZ353" s="15"/>
      <c r="WYB353" s="13"/>
      <c r="WYC353" s="35"/>
      <c r="WYD353" s="35"/>
      <c r="WYE353" s="15"/>
      <c r="WYG353" s="13"/>
      <c r="WYH353" s="35"/>
      <c r="WYI353" s="35"/>
      <c r="WYJ353" s="15"/>
      <c r="WYL353" s="13"/>
      <c r="WYM353" s="35"/>
      <c r="WYN353" s="35"/>
      <c r="WYO353" s="15"/>
      <c r="WYQ353" s="13"/>
      <c r="WYR353" s="35"/>
      <c r="WYS353" s="35"/>
      <c r="WYT353" s="15"/>
      <c r="WYV353" s="13"/>
      <c r="WYW353" s="35"/>
      <c r="WYX353" s="35"/>
      <c r="WYY353" s="15"/>
      <c r="WZA353" s="13"/>
      <c r="WZB353" s="35"/>
      <c r="WZC353" s="35"/>
      <c r="WZD353" s="15"/>
      <c r="WZF353" s="13"/>
      <c r="WZG353" s="35"/>
      <c r="WZH353" s="35"/>
      <c r="WZI353" s="15"/>
      <c r="WZK353" s="13"/>
      <c r="WZL353" s="35"/>
      <c r="WZM353" s="35"/>
      <c r="WZN353" s="15"/>
      <c r="WZP353" s="13"/>
      <c r="WZQ353" s="35"/>
      <c r="WZR353" s="35"/>
      <c r="WZS353" s="15"/>
      <c r="WZU353" s="13"/>
      <c r="WZV353" s="35"/>
      <c r="WZW353" s="35"/>
      <c r="WZX353" s="15"/>
      <c r="WZZ353" s="13"/>
      <c r="XAA353" s="35"/>
      <c r="XAB353" s="35"/>
      <c r="XAC353" s="15"/>
      <c r="XAE353" s="13"/>
      <c r="XAF353" s="35"/>
      <c r="XAG353" s="35"/>
      <c r="XAH353" s="15"/>
      <c r="XAJ353" s="13"/>
      <c r="XAK353" s="35"/>
      <c r="XAL353" s="35"/>
      <c r="XAM353" s="15"/>
      <c r="XAO353" s="13"/>
      <c r="XAP353" s="35"/>
      <c r="XAQ353" s="35"/>
      <c r="XAR353" s="15"/>
      <c r="XAT353" s="13"/>
      <c r="XAU353" s="35"/>
      <c r="XAV353" s="35"/>
      <c r="XAW353" s="15"/>
      <c r="XAY353" s="13"/>
      <c r="XAZ353" s="35"/>
      <c r="XBA353" s="35"/>
      <c r="XBB353" s="15"/>
      <c r="XBD353" s="13"/>
      <c r="XBE353" s="35"/>
      <c r="XBF353" s="35"/>
      <c r="XBG353" s="15"/>
      <c r="XBI353" s="13"/>
      <c r="XBJ353" s="35"/>
      <c r="XBK353" s="35"/>
      <c r="XBL353" s="15"/>
      <c r="XBN353" s="13"/>
      <c r="XBO353" s="35"/>
      <c r="XBP353" s="35"/>
      <c r="XBQ353" s="15"/>
      <c r="XBS353" s="13"/>
      <c r="XBT353" s="35"/>
      <c r="XBU353" s="35"/>
      <c r="XBV353" s="15"/>
      <c r="XBX353" s="13"/>
      <c r="XBY353" s="35"/>
      <c r="XBZ353" s="35"/>
      <c r="XCA353" s="15"/>
      <c r="XCC353" s="13"/>
      <c r="XCD353" s="35"/>
      <c r="XCE353" s="35"/>
      <c r="XCF353" s="15"/>
      <c r="XCH353" s="13"/>
      <c r="XCI353" s="35"/>
      <c r="XCJ353" s="35"/>
      <c r="XCK353" s="15"/>
      <c r="XCM353" s="13"/>
      <c r="XCN353" s="35"/>
      <c r="XCO353" s="35"/>
      <c r="XCP353" s="15"/>
      <c r="XCR353" s="13"/>
      <c r="XCS353" s="35"/>
      <c r="XCT353" s="35"/>
      <c r="XCU353" s="15"/>
      <c r="XCW353" s="13"/>
      <c r="XCX353" s="35"/>
      <c r="XCY353" s="35"/>
      <c r="XCZ353" s="15"/>
      <c r="XDB353" s="13"/>
      <c r="XDC353" s="35"/>
      <c r="XDD353" s="35"/>
      <c r="XDE353" s="15"/>
      <c r="XDG353" s="13"/>
      <c r="XDH353" s="35"/>
      <c r="XDI353" s="35"/>
      <c r="XDJ353" s="15"/>
      <c r="XDL353" s="13"/>
      <c r="XDM353" s="35"/>
      <c r="XDN353" s="35"/>
      <c r="XDO353" s="15"/>
      <c r="XDQ353" s="13"/>
      <c r="XDR353" s="35"/>
      <c r="XDS353" s="35"/>
      <c r="XDT353" s="15"/>
      <c r="XDV353" s="13"/>
      <c r="XDW353" s="35"/>
      <c r="XDX353" s="35"/>
      <c r="XDY353" s="15"/>
      <c r="XEA353" s="13"/>
      <c r="XEB353" s="35"/>
      <c r="XEC353" s="35"/>
      <c r="XED353" s="15"/>
      <c r="XEF353" s="13"/>
      <c r="XEG353" s="35"/>
      <c r="XEH353" s="35"/>
      <c r="XEI353" s="15"/>
      <c r="XEK353" s="13"/>
      <c r="XEL353" s="35"/>
      <c r="XEM353" s="35"/>
      <c r="XEN353" s="15"/>
      <c r="XEP353" s="13"/>
      <c r="XEQ353" s="35"/>
      <c r="XER353" s="35"/>
      <c r="XES353" s="15"/>
      <c r="XEU353" s="13"/>
      <c r="XEV353" s="35"/>
      <c r="XEW353" s="35"/>
      <c r="XEX353" s="15"/>
      <c r="XEZ353" s="13"/>
      <c r="XFA353" s="35"/>
      <c r="XFB353" s="35"/>
      <c r="XFC353" s="15"/>
    </row>
    <row r="354" spans="1:1023 1025:2048 2050:6143 6145:7168 7170:11263 11265:12288 12290:16383" x14ac:dyDescent="0.3">
      <c r="A354" s="35">
        <v>46176</v>
      </c>
      <c r="B354" s="35" t="s">
        <v>1072</v>
      </c>
      <c r="C354" s="15" t="s">
        <v>1604</v>
      </c>
      <c r="D354" s="1" t="s">
        <v>701</v>
      </c>
      <c r="E354" s="13">
        <v>46195</v>
      </c>
      <c r="F354" s="53">
        <f t="shared" si="8"/>
        <v>19</v>
      </c>
      <c r="G354" s="19">
        <v>-1000</v>
      </c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/>
      <c r="BL354" s="36"/>
      <c r="BM354" s="36"/>
      <c r="BN354" s="36"/>
      <c r="BO354" s="36"/>
      <c r="BP354" s="36"/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/>
      <c r="CK354" s="36"/>
      <c r="CL354" s="36"/>
      <c r="CM354" s="36"/>
      <c r="CN354" s="36"/>
      <c r="CO354" s="36"/>
      <c r="CP354" s="36"/>
      <c r="CQ354" s="36"/>
      <c r="CR354" s="36"/>
      <c r="CS354" s="36"/>
      <c r="CT354" s="36"/>
      <c r="CU354" s="36"/>
      <c r="CV354" s="36"/>
      <c r="CW354" s="36"/>
      <c r="CX354" s="36"/>
      <c r="CY354" s="36"/>
      <c r="CZ354" s="36"/>
      <c r="DA354" s="36"/>
      <c r="DB354" s="36"/>
      <c r="DC354" s="36"/>
      <c r="DD354" s="36"/>
      <c r="DE354" s="36"/>
      <c r="DF354" s="36"/>
      <c r="DG354" s="36"/>
      <c r="DH354" s="36"/>
      <c r="DI354" s="36"/>
      <c r="DJ354" s="36"/>
      <c r="DK354" s="36"/>
      <c r="DL354" s="36"/>
      <c r="DM354" s="36"/>
      <c r="DN354" s="36"/>
      <c r="DO354" s="36"/>
      <c r="DP354" s="36"/>
      <c r="DQ354" s="36"/>
      <c r="DR354" s="36"/>
      <c r="DS354" s="36"/>
      <c r="DT354" s="36"/>
      <c r="DU354" s="36"/>
      <c r="DV354" s="36"/>
      <c r="DW354" s="36"/>
      <c r="DX354" s="36"/>
      <c r="DY354" s="36"/>
      <c r="DZ354" s="36"/>
      <c r="EA354" s="36"/>
      <c r="EB354" s="36"/>
      <c r="EC354" s="36"/>
      <c r="ED354" s="36"/>
      <c r="EE354" s="36"/>
      <c r="EF354" s="36"/>
      <c r="EG354" s="36"/>
      <c r="EH354" s="36"/>
      <c r="EI354" s="36"/>
      <c r="EJ354" s="36"/>
      <c r="EK354" s="36"/>
      <c r="EL354" s="36"/>
      <c r="EM354" s="36"/>
      <c r="EN354" s="36"/>
      <c r="EO354" s="36"/>
      <c r="EP354" s="36"/>
      <c r="EQ354" s="36"/>
      <c r="ER354" s="36"/>
      <c r="ES354" s="36"/>
      <c r="ET354" s="36"/>
      <c r="EU354" s="36"/>
      <c r="EV354" s="36"/>
      <c r="EW354" s="36"/>
      <c r="EX354" s="36"/>
      <c r="EY354" s="36"/>
      <c r="EZ354" s="36"/>
      <c r="FA354" s="36"/>
      <c r="FB354" s="36"/>
      <c r="FC354" s="36"/>
      <c r="FD354" s="36"/>
      <c r="FE354" s="36"/>
      <c r="FF354" s="36"/>
      <c r="FG354" s="36"/>
      <c r="FH354" s="36"/>
      <c r="FI354" s="36"/>
      <c r="FJ354" s="36"/>
      <c r="FK354" s="36"/>
      <c r="FL354" s="36"/>
      <c r="FM354" s="36"/>
      <c r="FN354" s="36"/>
      <c r="FO354" s="36"/>
      <c r="FP354" s="36"/>
      <c r="FQ354" s="36"/>
      <c r="FR354" s="36"/>
      <c r="FS354" s="36"/>
      <c r="FT354" s="36"/>
      <c r="FU354" s="36"/>
      <c r="FV354" s="36"/>
      <c r="FW354" s="36"/>
      <c r="FX354" s="36"/>
      <c r="FY354" s="36"/>
      <c r="FZ354" s="36"/>
      <c r="GA354" s="36"/>
      <c r="GB354" s="36"/>
      <c r="GC354" s="36"/>
      <c r="GD354" s="36"/>
      <c r="GE354" s="36"/>
      <c r="GF354" s="36"/>
      <c r="GG354" s="36"/>
      <c r="GH354" s="36"/>
      <c r="GI354" s="36"/>
      <c r="GJ354" s="36"/>
      <c r="GK354" s="36"/>
      <c r="GL354" s="36"/>
      <c r="GM354" s="36"/>
      <c r="GN354" s="36"/>
      <c r="GO354" s="36"/>
      <c r="GP354" s="36"/>
      <c r="GQ354" s="36"/>
      <c r="GR354" s="36"/>
      <c r="GS354" s="36"/>
      <c r="GT354" s="36"/>
      <c r="GU354" s="36"/>
      <c r="GV354" s="36"/>
      <c r="GW354" s="36"/>
      <c r="GX354" s="36"/>
      <c r="GY354" s="36"/>
      <c r="GZ354" s="36"/>
      <c r="HA354" s="36"/>
      <c r="HB354" s="36"/>
      <c r="HC354" s="36"/>
      <c r="HD354" s="36"/>
      <c r="HE354" s="36"/>
      <c r="HF354" s="36"/>
      <c r="HG354" s="36"/>
      <c r="HH354" s="36"/>
      <c r="HI354" s="36"/>
      <c r="HJ354" s="36"/>
      <c r="HK354" s="36"/>
      <c r="HL354" s="36"/>
      <c r="HM354" s="36"/>
      <c r="HN354" s="36"/>
      <c r="HO354" s="36"/>
      <c r="HP354" s="36"/>
      <c r="HQ354" s="36"/>
      <c r="HR354" s="36"/>
      <c r="HS354" s="36"/>
      <c r="HT354" s="36"/>
      <c r="HU354" s="36"/>
      <c r="HV354" s="36"/>
      <c r="HW354" s="36"/>
      <c r="HX354" s="36"/>
      <c r="HY354" s="36"/>
      <c r="HZ354" s="36"/>
      <c r="IA354" s="36"/>
      <c r="IB354" s="36"/>
      <c r="IC354" s="36"/>
      <c r="ID354" s="36"/>
      <c r="IE354" s="36"/>
      <c r="IF354" s="36"/>
      <c r="IG354" s="36"/>
      <c r="IH354" s="36"/>
      <c r="II354" s="36"/>
      <c r="IJ354" s="36"/>
      <c r="IK354" s="36"/>
      <c r="IL354" s="36"/>
      <c r="IM354" s="36"/>
      <c r="IN354" s="36"/>
      <c r="IO354" s="36"/>
      <c r="IP354" s="36"/>
      <c r="IQ354" s="36"/>
      <c r="IR354" s="36"/>
      <c r="IS354" s="36"/>
      <c r="IT354" s="36"/>
      <c r="IU354" s="36"/>
      <c r="IV354" s="36"/>
      <c r="IW354" s="36"/>
      <c r="IX354" s="36"/>
      <c r="IY354" s="36"/>
      <c r="IZ354" s="36"/>
      <c r="JA354" s="36"/>
      <c r="JB354" s="36"/>
      <c r="JC354" s="36"/>
      <c r="JD354" s="36"/>
      <c r="JE354" s="36"/>
      <c r="JF354" s="36"/>
      <c r="JG354" s="36"/>
      <c r="JH354" s="36"/>
      <c r="JI354" s="36"/>
      <c r="JJ354" s="36"/>
      <c r="JK354" s="36"/>
      <c r="JL354" s="36"/>
      <c r="JM354" s="36"/>
      <c r="JN354" s="36"/>
      <c r="JO354" s="36"/>
      <c r="JP354" s="36"/>
      <c r="JQ354" s="36"/>
      <c r="JR354" s="36"/>
      <c r="JS354" s="36"/>
      <c r="JT354" s="36"/>
      <c r="JU354" s="36"/>
      <c r="JV354" s="36"/>
      <c r="JW354" s="36"/>
      <c r="JX354" s="36"/>
      <c r="JY354" s="36"/>
      <c r="JZ354" s="36"/>
      <c r="KA354" s="36"/>
      <c r="KB354" s="36"/>
      <c r="KC354" s="36"/>
      <c r="KD354" s="36"/>
      <c r="KE354" s="36"/>
      <c r="KF354" s="36"/>
      <c r="KG354" s="36"/>
      <c r="KH354" s="36"/>
      <c r="KI354" s="36"/>
      <c r="KJ354" s="36"/>
      <c r="KK354" s="36"/>
      <c r="KL354" s="36"/>
      <c r="KM354" s="36"/>
      <c r="KN354" s="36"/>
      <c r="KO354" s="36"/>
      <c r="KP354" s="36"/>
      <c r="KQ354" s="36"/>
      <c r="KR354" s="36"/>
      <c r="KS354" s="36"/>
      <c r="KT354" s="36"/>
      <c r="KU354" s="36"/>
      <c r="KV354" s="36"/>
      <c r="KW354" s="36"/>
      <c r="KX354" s="36"/>
      <c r="KY354" s="36"/>
      <c r="KZ354" s="36"/>
      <c r="LA354" s="36"/>
      <c r="LB354" s="36"/>
      <c r="LC354" s="36"/>
      <c r="LD354" s="36"/>
      <c r="LE354" s="36"/>
      <c r="LF354" s="36"/>
      <c r="LG354" s="36"/>
      <c r="LH354" s="36"/>
      <c r="LI354" s="36"/>
      <c r="LJ354" s="36"/>
      <c r="LK354" s="36"/>
      <c r="LL354" s="36"/>
      <c r="LM354" s="36"/>
      <c r="LN354" s="36"/>
      <c r="LO354" s="36"/>
      <c r="LP354" s="36"/>
      <c r="LQ354" s="36"/>
      <c r="LR354" s="36"/>
      <c r="LS354" s="36"/>
      <c r="LT354" s="36"/>
      <c r="LU354" s="36"/>
      <c r="LV354" s="36"/>
      <c r="LW354" s="36"/>
      <c r="LX354" s="36"/>
      <c r="LY354" s="36"/>
      <c r="LZ354" s="36"/>
      <c r="MA354" s="36"/>
      <c r="MB354" s="36"/>
      <c r="MC354" s="36"/>
      <c r="MD354" s="36"/>
      <c r="ME354" s="36"/>
      <c r="MF354" s="36"/>
      <c r="MG354" s="36"/>
      <c r="MH354" s="36"/>
      <c r="MI354" s="36"/>
      <c r="MJ354" s="36"/>
      <c r="MK354" s="36"/>
      <c r="ML354" s="36"/>
      <c r="MM354" s="36"/>
      <c r="MN354" s="36"/>
      <c r="MO354" s="36"/>
      <c r="MP354" s="36"/>
      <c r="MQ354" s="36"/>
      <c r="MR354" s="36"/>
      <c r="MS354" s="36"/>
      <c r="MT354" s="36"/>
      <c r="MU354" s="36"/>
      <c r="MV354" s="36"/>
      <c r="MW354" s="36"/>
      <c r="MX354" s="36"/>
      <c r="MY354" s="36"/>
      <c r="MZ354" s="36"/>
      <c r="NA354" s="36"/>
      <c r="NB354" s="36"/>
      <c r="NC354" s="36"/>
      <c r="ND354" s="36"/>
      <c r="NE354" s="36"/>
      <c r="NF354" s="36"/>
      <c r="NG354" s="36"/>
      <c r="NH354" s="36"/>
      <c r="NI354" s="36"/>
      <c r="NJ354" s="36"/>
      <c r="NK354" s="36"/>
      <c r="NL354" s="36"/>
      <c r="NM354" s="36"/>
      <c r="NN354" s="36"/>
      <c r="NO354" s="36"/>
      <c r="NP354" s="36"/>
      <c r="NQ354" s="36"/>
      <c r="NR354" s="36"/>
      <c r="NS354" s="36"/>
      <c r="NT354" s="36"/>
      <c r="NU354" s="36"/>
      <c r="NV354" s="36"/>
      <c r="NW354" s="36"/>
      <c r="NX354" s="36"/>
      <c r="NY354" s="36"/>
      <c r="NZ354" s="36"/>
      <c r="OA354" s="36"/>
      <c r="OB354" s="36"/>
      <c r="OC354" s="36"/>
      <c r="OD354" s="36"/>
      <c r="OE354" s="36"/>
      <c r="OF354" s="36"/>
      <c r="OG354" s="36"/>
      <c r="OH354" s="36"/>
      <c r="OI354" s="36"/>
      <c r="OJ354" s="36"/>
      <c r="OK354" s="36"/>
      <c r="OL354" s="36"/>
      <c r="OM354" s="36"/>
      <c r="ON354" s="36"/>
      <c r="OO354" s="36"/>
      <c r="OP354" s="36"/>
      <c r="OQ354" s="36"/>
      <c r="OR354" s="36"/>
      <c r="OS354" s="36"/>
      <c r="OT354" s="36"/>
      <c r="OU354" s="36"/>
      <c r="OV354" s="36"/>
      <c r="OW354" s="36"/>
      <c r="OX354" s="36"/>
      <c r="OY354" s="36"/>
      <c r="OZ354" s="36"/>
      <c r="PA354" s="36"/>
      <c r="PB354" s="36"/>
      <c r="PC354" s="36"/>
      <c r="PD354" s="36"/>
      <c r="PE354" s="36"/>
      <c r="PF354" s="36"/>
      <c r="PG354" s="36"/>
      <c r="PH354" s="36"/>
      <c r="PI354" s="36"/>
      <c r="PJ354" s="36"/>
      <c r="PK354" s="36"/>
      <c r="PL354" s="36"/>
      <c r="PM354" s="36"/>
      <c r="PN354" s="36"/>
      <c r="PO354" s="36"/>
      <c r="PP354" s="36"/>
      <c r="PQ354" s="36"/>
      <c r="PR354" s="36"/>
      <c r="PS354" s="36"/>
      <c r="PT354" s="36"/>
      <c r="PU354" s="36"/>
      <c r="PV354" s="36"/>
      <c r="PW354" s="36"/>
      <c r="PX354" s="36"/>
      <c r="PY354" s="36"/>
      <c r="PZ354" s="36"/>
      <c r="QA354" s="36"/>
      <c r="QB354" s="36"/>
      <c r="QC354" s="36"/>
      <c r="QD354" s="36"/>
      <c r="QE354" s="36"/>
      <c r="QF354" s="36"/>
      <c r="QG354" s="36"/>
      <c r="QH354" s="36"/>
      <c r="QI354" s="36"/>
      <c r="QJ354" s="36"/>
      <c r="QK354" s="36"/>
      <c r="QL354" s="36"/>
      <c r="QM354" s="36"/>
      <c r="QN354" s="36"/>
      <c r="QO354" s="36"/>
      <c r="QP354" s="36"/>
      <c r="QQ354" s="36"/>
      <c r="QR354" s="36"/>
      <c r="QS354" s="36"/>
      <c r="QT354" s="36"/>
      <c r="QU354" s="36"/>
      <c r="QV354" s="36"/>
      <c r="QW354" s="36"/>
      <c r="QX354" s="36"/>
      <c r="QY354" s="36"/>
      <c r="QZ354" s="36"/>
      <c r="RA354" s="36"/>
      <c r="RB354" s="36"/>
      <c r="RC354" s="36"/>
      <c r="RD354" s="36"/>
      <c r="RE354" s="36"/>
      <c r="RF354" s="36"/>
      <c r="RG354" s="36"/>
      <c r="RH354" s="36"/>
      <c r="RI354" s="36"/>
      <c r="RJ354" s="36"/>
      <c r="RK354" s="36"/>
      <c r="RL354" s="36"/>
      <c r="RM354" s="36"/>
      <c r="RN354" s="36"/>
      <c r="RO354" s="36"/>
      <c r="RP354" s="36"/>
      <c r="RQ354" s="36"/>
      <c r="RR354" s="36"/>
      <c r="RS354" s="36"/>
      <c r="RT354" s="36"/>
      <c r="RU354" s="36"/>
      <c r="RV354" s="36"/>
      <c r="RW354" s="36"/>
      <c r="RX354" s="36"/>
      <c r="RY354" s="36"/>
      <c r="RZ354" s="36"/>
      <c r="SA354" s="36"/>
      <c r="SB354" s="36"/>
      <c r="SC354" s="36"/>
      <c r="SD354" s="36"/>
      <c r="SE354" s="36"/>
      <c r="SF354" s="36"/>
      <c r="SG354" s="36"/>
      <c r="SH354" s="36"/>
      <c r="SI354" s="36"/>
      <c r="SJ354" s="36"/>
      <c r="SK354" s="36"/>
      <c r="SL354" s="36"/>
      <c r="SM354" s="36"/>
      <c r="SN354" s="36"/>
      <c r="SO354" s="36"/>
      <c r="SP354" s="36"/>
      <c r="SQ354" s="36"/>
      <c r="SR354" s="36"/>
      <c r="SS354" s="36"/>
      <c r="ST354" s="36"/>
      <c r="SU354" s="36"/>
      <c r="SV354" s="36"/>
      <c r="SW354" s="36"/>
      <c r="SX354" s="36"/>
      <c r="SY354" s="36"/>
      <c r="SZ354" s="36"/>
      <c r="TA354" s="36"/>
      <c r="TB354" s="36"/>
      <c r="TC354" s="36"/>
      <c r="TD354" s="36"/>
      <c r="TE354" s="36"/>
      <c r="TF354" s="36"/>
      <c r="TG354" s="36"/>
      <c r="TH354" s="36"/>
      <c r="TI354" s="36"/>
      <c r="TJ354" s="36"/>
      <c r="TK354" s="36"/>
      <c r="TL354" s="36"/>
      <c r="TM354" s="36"/>
      <c r="TN354" s="36"/>
      <c r="TO354" s="36"/>
      <c r="TP354" s="36"/>
      <c r="TQ354" s="36"/>
      <c r="TR354" s="36"/>
      <c r="TS354" s="36"/>
      <c r="TT354" s="36"/>
      <c r="TU354" s="36"/>
      <c r="TV354" s="36"/>
      <c r="TW354" s="36"/>
      <c r="TX354" s="36"/>
      <c r="TY354" s="36"/>
      <c r="TZ354" s="36"/>
      <c r="UA354" s="36"/>
      <c r="UB354" s="36"/>
      <c r="UC354" s="36"/>
      <c r="UD354" s="36"/>
      <c r="UE354" s="36"/>
      <c r="UF354" s="36"/>
      <c r="UG354" s="36"/>
      <c r="UH354" s="36"/>
      <c r="UI354" s="36"/>
      <c r="UJ354" s="36"/>
      <c r="UK354" s="36"/>
      <c r="UL354" s="36"/>
      <c r="UM354" s="36"/>
      <c r="UN354" s="36"/>
      <c r="UO354" s="36"/>
      <c r="UP354" s="36"/>
      <c r="UQ354" s="36"/>
      <c r="UR354" s="36"/>
      <c r="US354" s="36"/>
      <c r="UT354" s="36"/>
      <c r="UU354" s="36"/>
      <c r="UV354" s="36"/>
      <c r="UW354" s="36"/>
      <c r="UX354" s="36"/>
      <c r="UY354" s="36"/>
      <c r="UZ354" s="36"/>
      <c r="VA354" s="36"/>
      <c r="VB354" s="36"/>
      <c r="VC354" s="36"/>
      <c r="VD354" s="36"/>
      <c r="VE354" s="36"/>
      <c r="VF354" s="36"/>
      <c r="VG354" s="36"/>
      <c r="VH354" s="36"/>
      <c r="VI354" s="36"/>
      <c r="VJ354" s="36"/>
      <c r="VK354" s="36"/>
      <c r="VL354" s="36"/>
      <c r="VM354" s="36"/>
      <c r="VN354" s="36"/>
      <c r="VO354" s="36"/>
      <c r="VP354" s="36"/>
      <c r="VQ354" s="36"/>
      <c r="VR354" s="36"/>
      <c r="VS354" s="36"/>
      <c r="VT354" s="36"/>
      <c r="VU354" s="36"/>
      <c r="VV354" s="36"/>
      <c r="VW354" s="36"/>
      <c r="VX354" s="36"/>
      <c r="VY354" s="36"/>
      <c r="VZ354" s="36"/>
      <c r="WA354" s="36"/>
      <c r="WB354" s="36"/>
      <c r="WC354" s="36"/>
      <c r="WD354" s="36"/>
      <c r="WE354" s="36"/>
      <c r="WF354" s="36"/>
      <c r="WG354" s="36"/>
      <c r="WH354" s="36"/>
      <c r="WI354" s="36"/>
      <c r="WJ354" s="36"/>
      <c r="WK354" s="36"/>
      <c r="WL354" s="36"/>
      <c r="WM354" s="36"/>
      <c r="WN354" s="36"/>
      <c r="WO354" s="36"/>
      <c r="WP354" s="36"/>
      <c r="WQ354" s="36"/>
      <c r="WR354" s="36"/>
      <c r="WS354" s="36"/>
      <c r="WT354" s="36"/>
      <c r="WU354" s="36"/>
      <c r="WV354" s="36"/>
      <c r="WW354" s="36"/>
      <c r="WX354" s="36"/>
      <c r="WY354" s="36"/>
      <c r="WZ354" s="36"/>
      <c r="XA354" s="36"/>
      <c r="XB354" s="36"/>
      <c r="XC354" s="36"/>
      <c r="XD354" s="36"/>
      <c r="XE354" s="36"/>
      <c r="XF354" s="36"/>
      <c r="XG354" s="36"/>
      <c r="XH354" s="36"/>
      <c r="XI354" s="36"/>
      <c r="XJ354" s="36"/>
      <c r="XK354" s="36"/>
      <c r="XL354" s="36"/>
      <c r="XM354" s="36"/>
      <c r="XN354" s="36"/>
      <c r="XO354" s="36"/>
      <c r="XP354" s="36"/>
      <c r="XQ354" s="36"/>
      <c r="XR354" s="36"/>
      <c r="XS354" s="36"/>
      <c r="XT354" s="36"/>
      <c r="XU354" s="36"/>
      <c r="XV354" s="36"/>
      <c r="XW354" s="36"/>
      <c r="XX354" s="36"/>
      <c r="XY354" s="36"/>
      <c r="XZ354" s="36"/>
      <c r="YA354" s="36"/>
      <c r="YB354" s="36"/>
      <c r="YC354" s="36"/>
      <c r="YD354" s="36"/>
      <c r="YE354" s="36"/>
      <c r="YF354" s="36"/>
      <c r="YG354" s="36"/>
      <c r="YH354" s="36"/>
      <c r="YI354" s="36"/>
      <c r="YJ354" s="36"/>
      <c r="YK354" s="36"/>
      <c r="YL354" s="36"/>
      <c r="YM354" s="36"/>
      <c r="YN354" s="36"/>
      <c r="YO354" s="36"/>
      <c r="YP354" s="36"/>
      <c r="YQ354" s="36"/>
      <c r="YR354" s="36"/>
      <c r="YS354" s="36"/>
      <c r="YT354" s="36"/>
      <c r="YU354" s="36"/>
      <c r="YV354" s="36"/>
      <c r="YW354" s="36"/>
      <c r="YX354" s="36"/>
      <c r="YY354" s="36"/>
      <c r="YZ354" s="36"/>
      <c r="ZA354" s="36"/>
      <c r="ZB354" s="36"/>
      <c r="ZC354" s="36"/>
      <c r="ZD354" s="36"/>
      <c r="ZE354" s="36"/>
      <c r="ZF354" s="36"/>
      <c r="ZG354" s="36"/>
      <c r="ZH354" s="36"/>
      <c r="ZI354" s="36"/>
      <c r="ZJ354" s="36"/>
      <c r="ZK354" s="36"/>
      <c r="ZL354" s="36"/>
      <c r="ZM354" s="36"/>
      <c r="ZN354" s="36"/>
      <c r="ZO354" s="36"/>
      <c r="ZP354" s="36"/>
      <c r="ZQ354" s="36"/>
      <c r="ZR354" s="36"/>
      <c r="ZS354" s="36"/>
      <c r="ZT354" s="36"/>
      <c r="ZU354" s="36"/>
      <c r="ZV354" s="36"/>
      <c r="ZW354" s="36"/>
      <c r="ZX354" s="36"/>
      <c r="ZY354" s="36"/>
      <c r="ZZ354" s="36"/>
      <c r="AAA354" s="36"/>
      <c r="AAB354" s="36"/>
      <c r="AAC354" s="36"/>
      <c r="AAD354" s="36"/>
      <c r="AAE354" s="36"/>
      <c r="AAF354" s="36"/>
      <c r="AAG354" s="36"/>
      <c r="AAH354" s="36"/>
      <c r="AAI354" s="36"/>
      <c r="AAJ354" s="36"/>
      <c r="AAK354" s="36"/>
      <c r="AAL354" s="36"/>
      <c r="AAM354" s="36"/>
      <c r="AAN354" s="36"/>
      <c r="AAO354" s="36"/>
      <c r="AAP354" s="36"/>
      <c r="AAQ354" s="36"/>
      <c r="AAR354" s="36"/>
      <c r="AAS354" s="36"/>
      <c r="AAT354" s="36"/>
      <c r="AAU354" s="36"/>
      <c r="AAV354" s="36"/>
      <c r="AAW354" s="36"/>
      <c r="AAX354" s="36"/>
      <c r="AAY354" s="36"/>
      <c r="AAZ354" s="36"/>
      <c r="ABA354" s="36"/>
      <c r="ABB354" s="36"/>
      <c r="ABC354" s="36"/>
      <c r="ABD354" s="36"/>
      <c r="ABE354" s="36"/>
      <c r="ABF354" s="36"/>
      <c r="ABG354" s="36"/>
      <c r="ABH354" s="36"/>
      <c r="ABI354" s="36"/>
      <c r="ABJ354" s="36"/>
      <c r="ABK354" s="36"/>
      <c r="ABL354" s="36"/>
      <c r="ABM354" s="36"/>
      <c r="ABN354" s="36"/>
      <c r="ABO354" s="36"/>
      <c r="ABP354" s="36"/>
      <c r="ABQ354" s="36"/>
      <c r="ABR354" s="36"/>
      <c r="ABS354" s="36"/>
      <c r="ABT354" s="36"/>
      <c r="ABV354" s="13"/>
      <c r="ABW354" s="35"/>
      <c r="ABX354" s="35"/>
      <c r="ABY354" s="15"/>
      <c r="ACA354" s="13"/>
      <c r="ACB354" s="35"/>
      <c r="ACC354" s="35"/>
      <c r="ACD354" s="15"/>
      <c r="ACF354" s="13"/>
      <c r="ACG354" s="35"/>
      <c r="ACH354" s="35"/>
      <c r="ACI354" s="15"/>
      <c r="ACK354" s="13"/>
      <c r="ACL354" s="35"/>
      <c r="ACM354" s="35"/>
      <c r="ACN354" s="15"/>
      <c r="ACP354" s="13"/>
      <c r="ACQ354" s="35"/>
      <c r="ACR354" s="35"/>
      <c r="ACS354" s="15"/>
      <c r="ACU354" s="13"/>
      <c r="ACV354" s="35"/>
      <c r="ACW354" s="35"/>
      <c r="ACX354" s="15"/>
      <c r="ACZ354" s="13"/>
      <c r="ADA354" s="35"/>
      <c r="ADB354" s="35"/>
      <c r="ADC354" s="15"/>
      <c r="ADE354" s="13"/>
      <c r="ADF354" s="35"/>
      <c r="ADG354" s="35"/>
      <c r="ADH354" s="15"/>
      <c r="ADJ354" s="13"/>
      <c r="ADK354" s="35"/>
      <c r="ADL354" s="35"/>
      <c r="ADM354" s="15"/>
      <c r="ADO354" s="13"/>
      <c r="ADP354" s="35"/>
      <c r="ADQ354" s="35"/>
      <c r="ADR354" s="15"/>
      <c r="ADT354" s="13"/>
      <c r="ADU354" s="35"/>
      <c r="ADV354" s="35"/>
      <c r="ADW354" s="15"/>
      <c r="ADY354" s="13"/>
      <c r="ADZ354" s="35"/>
      <c r="AEA354" s="35"/>
      <c r="AEB354" s="15"/>
      <c r="AED354" s="13"/>
      <c r="AEE354" s="35"/>
      <c r="AEF354" s="35"/>
      <c r="AEG354" s="15"/>
      <c r="AEI354" s="13"/>
      <c r="AEJ354" s="35"/>
      <c r="AEK354" s="35"/>
      <c r="AEL354" s="15"/>
      <c r="AEN354" s="13"/>
      <c r="AEO354" s="35"/>
      <c r="AEP354" s="35"/>
      <c r="AEQ354" s="15"/>
      <c r="AES354" s="13"/>
      <c r="AET354" s="35"/>
      <c r="AEU354" s="35"/>
      <c r="AEV354" s="15"/>
      <c r="AEX354" s="13"/>
      <c r="AEY354" s="35"/>
      <c r="AEZ354" s="35"/>
      <c r="AFA354" s="15"/>
      <c r="AFC354" s="13"/>
      <c r="AFD354" s="35"/>
      <c r="AFE354" s="35"/>
      <c r="AFF354" s="15"/>
      <c r="AFH354" s="13"/>
      <c r="AFI354" s="35"/>
      <c r="AFJ354" s="35"/>
      <c r="AFK354" s="15"/>
      <c r="AFM354" s="13"/>
      <c r="AFN354" s="35"/>
      <c r="AFO354" s="35"/>
      <c r="AFP354" s="15"/>
      <c r="AFR354" s="13"/>
      <c r="AFS354" s="35"/>
      <c r="AFT354" s="35"/>
      <c r="AFU354" s="15"/>
      <c r="AFW354" s="13"/>
      <c r="AFX354" s="35"/>
      <c r="AFY354" s="35"/>
      <c r="AFZ354" s="15"/>
      <c r="AGB354" s="13"/>
      <c r="AGC354" s="35"/>
      <c r="AGD354" s="35"/>
      <c r="AGE354" s="15"/>
      <c r="AGG354" s="13"/>
      <c r="AGH354" s="35"/>
      <c r="AGI354" s="35"/>
      <c r="AGJ354" s="15"/>
      <c r="AGL354" s="13"/>
      <c r="AGM354" s="35"/>
      <c r="AGN354" s="35"/>
      <c r="AGO354" s="15"/>
      <c r="AGQ354" s="13"/>
      <c r="AGR354" s="35"/>
      <c r="AGS354" s="35"/>
      <c r="AGT354" s="15"/>
      <c r="AGV354" s="13"/>
      <c r="AGW354" s="35"/>
      <c r="AGX354" s="35"/>
      <c r="AGY354" s="15"/>
      <c r="AHA354" s="13"/>
      <c r="AHB354" s="35"/>
      <c r="AHC354" s="35"/>
      <c r="AHD354" s="15"/>
      <c r="AHF354" s="13"/>
      <c r="AHG354" s="35"/>
      <c r="AHH354" s="35"/>
      <c r="AHI354" s="15"/>
      <c r="AHK354" s="13"/>
      <c r="AHL354" s="35"/>
      <c r="AHM354" s="35"/>
      <c r="AHN354" s="15"/>
      <c r="AHP354" s="13"/>
      <c r="AHQ354" s="35"/>
      <c r="AHR354" s="35"/>
      <c r="AHS354" s="15"/>
      <c r="AHU354" s="13"/>
      <c r="AHV354" s="35"/>
      <c r="AHW354" s="35"/>
      <c r="AHX354" s="15"/>
      <c r="AHZ354" s="13"/>
      <c r="AIA354" s="35"/>
      <c r="AIB354" s="35"/>
      <c r="AIC354" s="15"/>
      <c r="AIE354" s="13"/>
      <c r="AIF354" s="35"/>
      <c r="AIG354" s="35"/>
      <c r="AIH354" s="15"/>
      <c r="AIJ354" s="13"/>
      <c r="AIK354" s="35"/>
      <c r="AIL354" s="35"/>
      <c r="AIM354" s="15"/>
      <c r="AIO354" s="13"/>
      <c r="AIP354" s="35"/>
      <c r="AIQ354" s="35"/>
      <c r="AIR354" s="15"/>
      <c r="AIT354" s="13"/>
      <c r="AIU354" s="35"/>
      <c r="AIV354" s="35"/>
      <c r="AIW354" s="15"/>
      <c r="AIY354" s="13"/>
      <c r="AIZ354" s="35"/>
      <c r="AJA354" s="35"/>
      <c r="AJB354" s="15"/>
      <c r="AJD354" s="13"/>
      <c r="AJE354" s="35"/>
      <c r="AJF354" s="35"/>
      <c r="AJG354" s="15"/>
      <c r="AJI354" s="13"/>
      <c r="AJJ354" s="35"/>
      <c r="AJK354" s="35"/>
      <c r="AJL354" s="15"/>
      <c r="AJN354" s="13"/>
      <c r="AJO354" s="35"/>
      <c r="AJP354" s="35"/>
      <c r="AJQ354" s="15"/>
      <c r="AJS354" s="13"/>
      <c r="AJT354" s="35"/>
      <c r="AJU354" s="35"/>
      <c r="AJV354" s="15"/>
      <c r="AJX354" s="13"/>
      <c r="AJY354" s="35"/>
      <c r="AJZ354" s="35"/>
      <c r="AKA354" s="15"/>
      <c r="AKC354" s="13"/>
      <c r="AKD354" s="35"/>
      <c r="AKE354" s="35"/>
      <c r="AKF354" s="15"/>
      <c r="AKH354" s="13"/>
      <c r="AKI354" s="35"/>
      <c r="AKJ354" s="35"/>
      <c r="AKK354" s="15"/>
      <c r="AKM354" s="13"/>
      <c r="AKN354" s="35"/>
      <c r="AKO354" s="35"/>
      <c r="AKP354" s="15"/>
      <c r="AKR354" s="13"/>
      <c r="AKS354" s="35"/>
      <c r="AKT354" s="35"/>
      <c r="AKU354" s="15"/>
      <c r="AKW354" s="13"/>
      <c r="AKX354" s="35"/>
      <c r="AKY354" s="35"/>
      <c r="AKZ354" s="15"/>
      <c r="ALB354" s="13"/>
      <c r="ALC354" s="35"/>
      <c r="ALD354" s="35"/>
      <c r="ALE354" s="15"/>
      <c r="ALG354" s="13"/>
      <c r="ALH354" s="35"/>
      <c r="ALI354" s="35"/>
      <c r="ALJ354" s="15"/>
      <c r="ALL354" s="13"/>
      <c r="ALM354" s="35"/>
      <c r="ALN354" s="35"/>
      <c r="ALO354" s="15"/>
      <c r="ALQ354" s="13"/>
      <c r="ALR354" s="35"/>
      <c r="ALS354" s="35"/>
      <c r="ALT354" s="15"/>
      <c r="ALV354" s="13"/>
      <c r="ALW354" s="35"/>
      <c r="ALX354" s="35"/>
      <c r="ALY354" s="15"/>
      <c r="AMA354" s="13"/>
      <c r="AMB354" s="35"/>
      <c r="AMC354" s="35"/>
      <c r="AMD354" s="15"/>
      <c r="AMF354" s="13"/>
      <c r="AMG354" s="35"/>
      <c r="AMH354" s="35"/>
      <c r="AMI354" s="15"/>
      <c r="AMK354" s="13"/>
      <c r="AML354" s="35"/>
      <c r="AMM354" s="35"/>
      <c r="AMN354" s="15"/>
      <c r="AMP354" s="13"/>
      <c r="AMQ354" s="35"/>
      <c r="AMR354" s="35"/>
      <c r="AMS354" s="15"/>
      <c r="AMU354" s="13"/>
      <c r="AMV354" s="35"/>
      <c r="AMW354" s="35"/>
      <c r="AMX354" s="15"/>
      <c r="AMZ354" s="13"/>
      <c r="ANA354" s="35"/>
      <c r="ANB354" s="35"/>
      <c r="ANC354" s="15"/>
      <c r="ANE354" s="13"/>
      <c r="ANF354" s="35"/>
      <c r="ANG354" s="35"/>
      <c r="ANH354" s="15"/>
      <c r="ANJ354" s="13"/>
      <c r="ANK354" s="35"/>
      <c r="ANL354" s="35"/>
      <c r="ANM354" s="15"/>
      <c r="ANO354" s="13"/>
      <c r="ANP354" s="35"/>
      <c r="ANQ354" s="35"/>
      <c r="ANR354" s="15"/>
      <c r="ANT354" s="13"/>
      <c r="ANU354" s="35"/>
      <c r="ANV354" s="35"/>
      <c r="ANW354" s="15"/>
      <c r="ANY354" s="13"/>
      <c r="ANZ354" s="35"/>
      <c r="AOA354" s="35"/>
      <c r="AOB354" s="15"/>
      <c r="AOD354" s="13"/>
      <c r="AOE354" s="35"/>
      <c r="AOF354" s="35"/>
      <c r="AOG354" s="15"/>
      <c r="AOI354" s="13"/>
      <c r="AOJ354" s="35"/>
      <c r="AOK354" s="35"/>
      <c r="AOL354" s="15"/>
      <c r="AON354" s="13"/>
      <c r="AOO354" s="35"/>
      <c r="AOP354" s="35"/>
      <c r="AOQ354" s="15"/>
      <c r="AOS354" s="13"/>
      <c r="AOT354" s="35"/>
      <c r="AOU354" s="35"/>
      <c r="AOV354" s="15"/>
      <c r="AOX354" s="13"/>
      <c r="AOY354" s="35"/>
      <c r="AOZ354" s="35"/>
      <c r="APA354" s="15"/>
      <c r="APC354" s="13"/>
      <c r="APD354" s="35"/>
      <c r="APE354" s="35"/>
      <c r="APF354" s="15"/>
      <c r="APH354" s="13"/>
      <c r="API354" s="35"/>
      <c r="APJ354" s="35"/>
      <c r="APK354" s="15"/>
      <c r="APM354" s="13"/>
      <c r="APN354" s="35"/>
      <c r="APO354" s="35"/>
      <c r="APP354" s="15"/>
      <c r="APR354" s="13"/>
      <c r="APS354" s="35"/>
      <c r="APT354" s="35"/>
      <c r="APU354" s="15"/>
      <c r="APW354" s="13"/>
      <c r="APX354" s="35"/>
      <c r="APY354" s="35"/>
      <c r="APZ354" s="15"/>
      <c r="AQB354" s="13"/>
      <c r="AQC354" s="35"/>
      <c r="AQD354" s="35"/>
      <c r="AQE354" s="15"/>
      <c r="AQG354" s="13"/>
      <c r="AQH354" s="35"/>
      <c r="AQI354" s="35"/>
      <c r="AQJ354" s="15"/>
      <c r="AQL354" s="13"/>
      <c r="AQM354" s="35"/>
      <c r="AQN354" s="35"/>
      <c r="AQO354" s="15"/>
      <c r="AQQ354" s="13"/>
      <c r="AQR354" s="35"/>
      <c r="AQS354" s="35"/>
      <c r="AQT354" s="15"/>
      <c r="AQV354" s="13"/>
      <c r="AQW354" s="35"/>
      <c r="AQX354" s="35"/>
      <c r="AQY354" s="15"/>
      <c r="ARA354" s="13"/>
      <c r="ARB354" s="35"/>
      <c r="ARC354" s="35"/>
      <c r="ARD354" s="15"/>
      <c r="ARF354" s="13"/>
      <c r="ARG354" s="35"/>
      <c r="ARH354" s="35"/>
      <c r="ARI354" s="15"/>
      <c r="ARK354" s="13"/>
      <c r="ARL354" s="35"/>
      <c r="ARM354" s="35"/>
      <c r="ARN354" s="15"/>
      <c r="ARP354" s="13"/>
      <c r="ARQ354" s="35"/>
      <c r="ARR354" s="35"/>
      <c r="ARS354" s="15"/>
      <c r="ARU354" s="13"/>
      <c r="ARV354" s="35"/>
      <c r="ARW354" s="35"/>
      <c r="ARX354" s="15"/>
      <c r="ARZ354" s="13"/>
      <c r="ASA354" s="35"/>
      <c r="ASB354" s="35"/>
      <c r="ASC354" s="15"/>
      <c r="ASE354" s="13"/>
      <c r="ASF354" s="35"/>
      <c r="ASG354" s="35"/>
      <c r="ASH354" s="15"/>
      <c r="ASJ354" s="13"/>
      <c r="ASK354" s="35"/>
      <c r="ASL354" s="35"/>
      <c r="ASM354" s="15"/>
      <c r="ASO354" s="13"/>
      <c r="ASP354" s="35"/>
      <c r="ASQ354" s="35"/>
      <c r="ASR354" s="15"/>
      <c r="AST354" s="13"/>
      <c r="ASU354" s="35"/>
      <c r="ASV354" s="35"/>
      <c r="ASW354" s="15"/>
      <c r="ASY354" s="13"/>
      <c r="ASZ354" s="35"/>
      <c r="ATA354" s="35"/>
      <c r="ATB354" s="15"/>
      <c r="ATD354" s="13"/>
      <c r="ATE354" s="35"/>
      <c r="ATF354" s="35"/>
      <c r="ATG354" s="15"/>
      <c r="ATI354" s="13"/>
      <c r="ATJ354" s="35"/>
      <c r="ATK354" s="35"/>
      <c r="ATL354" s="15"/>
      <c r="ATN354" s="13"/>
      <c r="ATO354" s="35"/>
      <c r="ATP354" s="35"/>
      <c r="ATQ354" s="15"/>
      <c r="ATS354" s="13"/>
      <c r="ATT354" s="35"/>
      <c r="ATU354" s="35"/>
      <c r="ATV354" s="15"/>
      <c r="ATX354" s="13"/>
      <c r="ATY354" s="35"/>
      <c r="ATZ354" s="35"/>
      <c r="AUA354" s="15"/>
      <c r="AUC354" s="13"/>
      <c r="AUD354" s="35"/>
      <c r="AUE354" s="35"/>
      <c r="AUF354" s="15"/>
      <c r="AUH354" s="13"/>
      <c r="AUI354" s="35"/>
      <c r="AUJ354" s="35"/>
      <c r="AUK354" s="15"/>
      <c r="AUM354" s="13"/>
      <c r="AUN354" s="35"/>
      <c r="AUO354" s="35"/>
      <c r="AUP354" s="15"/>
      <c r="AUR354" s="13"/>
      <c r="AUS354" s="35"/>
      <c r="AUT354" s="35"/>
      <c r="AUU354" s="15"/>
      <c r="AUW354" s="13"/>
      <c r="AUX354" s="35"/>
      <c r="AUY354" s="35"/>
      <c r="AUZ354" s="15"/>
      <c r="AVB354" s="13"/>
      <c r="AVC354" s="35"/>
      <c r="AVD354" s="35"/>
      <c r="AVE354" s="15"/>
      <c r="AVG354" s="13"/>
      <c r="AVH354" s="35"/>
      <c r="AVI354" s="35"/>
      <c r="AVJ354" s="15"/>
      <c r="AVL354" s="13"/>
      <c r="AVM354" s="35"/>
      <c r="AVN354" s="35"/>
      <c r="AVO354" s="15"/>
      <c r="AVQ354" s="13"/>
      <c r="AVR354" s="35"/>
      <c r="AVS354" s="35"/>
      <c r="AVT354" s="15"/>
      <c r="AVV354" s="13"/>
      <c r="AVW354" s="35"/>
      <c r="AVX354" s="35"/>
      <c r="AVY354" s="15"/>
      <c r="AWA354" s="13"/>
      <c r="AWB354" s="35"/>
      <c r="AWC354" s="35"/>
      <c r="AWD354" s="15"/>
      <c r="AWF354" s="13"/>
      <c r="AWG354" s="35"/>
      <c r="AWH354" s="35"/>
      <c r="AWI354" s="15"/>
      <c r="AWK354" s="13"/>
      <c r="AWL354" s="35"/>
      <c r="AWM354" s="35"/>
      <c r="AWN354" s="15"/>
      <c r="AWP354" s="13"/>
      <c r="AWQ354" s="35"/>
      <c r="AWR354" s="35"/>
      <c r="AWS354" s="15"/>
      <c r="AWU354" s="13"/>
      <c r="AWV354" s="35"/>
      <c r="AWW354" s="35"/>
      <c r="AWX354" s="15"/>
      <c r="AWZ354" s="13"/>
      <c r="AXA354" s="35"/>
      <c r="AXB354" s="35"/>
      <c r="AXC354" s="15"/>
      <c r="AXE354" s="13"/>
      <c r="AXF354" s="35"/>
      <c r="AXG354" s="35"/>
      <c r="AXH354" s="15"/>
      <c r="AXJ354" s="13"/>
      <c r="AXK354" s="35"/>
      <c r="AXL354" s="35"/>
      <c r="AXM354" s="15"/>
      <c r="AXO354" s="13"/>
      <c r="AXP354" s="35"/>
      <c r="AXQ354" s="35"/>
      <c r="AXR354" s="15"/>
      <c r="AXT354" s="13"/>
      <c r="AXU354" s="35"/>
      <c r="AXV354" s="35"/>
      <c r="AXW354" s="15"/>
      <c r="AXY354" s="13"/>
      <c r="AXZ354" s="35"/>
      <c r="AYA354" s="35"/>
      <c r="AYB354" s="15"/>
      <c r="AYD354" s="13"/>
      <c r="AYE354" s="35"/>
      <c r="AYF354" s="35"/>
      <c r="AYG354" s="15"/>
      <c r="AYI354" s="13"/>
      <c r="AYJ354" s="35"/>
      <c r="AYK354" s="35"/>
      <c r="AYL354" s="15"/>
      <c r="AYN354" s="13"/>
      <c r="AYO354" s="35"/>
      <c r="AYP354" s="35"/>
      <c r="AYQ354" s="15"/>
      <c r="AYS354" s="13"/>
      <c r="AYT354" s="35"/>
      <c r="AYU354" s="35"/>
      <c r="AYV354" s="15"/>
      <c r="AYX354" s="13"/>
      <c r="AYY354" s="35"/>
      <c r="AYZ354" s="35"/>
      <c r="AZA354" s="15"/>
      <c r="AZC354" s="13"/>
      <c r="AZD354" s="35"/>
      <c r="AZE354" s="35"/>
      <c r="AZF354" s="15"/>
      <c r="AZH354" s="13"/>
      <c r="AZI354" s="35"/>
      <c r="AZJ354" s="35"/>
      <c r="AZK354" s="15"/>
      <c r="AZM354" s="13"/>
      <c r="AZN354" s="35"/>
      <c r="AZO354" s="35"/>
      <c r="AZP354" s="15"/>
      <c r="AZR354" s="13"/>
      <c r="AZS354" s="35"/>
      <c r="AZT354" s="35"/>
      <c r="AZU354" s="15"/>
      <c r="AZW354" s="13"/>
      <c r="AZX354" s="35"/>
      <c r="AZY354" s="35"/>
      <c r="AZZ354" s="15"/>
      <c r="BAB354" s="13"/>
      <c r="BAC354" s="35"/>
      <c r="BAD354" s="35"/>
      <c r="BAE354" s="15"/>
      <c r="BAG354" s="13"/>
      <c r="BAH354" s="35"/>
      <c r="BAI354" s="35"/>
      <c r="BAJ354" s="15"/>
      <c r="BAL354" s="13"/>
      <c r="BAM354" s="35"/>
      <c r="BAN354" s="35"/>
      <c r="BAO354" s="15"/>
      <c r="BAQ354" s="13"/>
      <c r="BAR354" s="35"/>
      <c r="BAS354" s="35"/>
      <c r="BAT354" s="15"/>
      <c r="BAV354" s="13"/>
      <c r="BAW354" s="35"/>
      <c r="BAX354" s="35"/>
      <c r="BAY354" s="15"/>
      <c r="BBA354" s="13"/>
      <c r="BBB354" s="35"/>
      <c r="BBC354" s="35"/>
      <c r="BBD354" s="15"/>
      <c r="BBF354" s="13"/>
      <c r="BBG354" s="35"/>
      <c r="BBH354" s="35"/>
      <c r="BBI354" s="15"/>
      <c r="BBK354" s="13"/>
      <c r="BBL354" s="35"/>
      <c r="BBM354" s="35"/>
      <c r="BBN354" s="15"/>
      <c r="BBP354" s="13"/>
      <c r="BBQ354" s="35"/>
      <c r="BBR354" s="35"/>
      <c r="BBS354" s="15"/>
      <c r="BBU354" s="13"/>
      <c r="BBV354" s="35"/>
      <c r="BBW354" s="35"/>
      <c r="BBX354" s="15"/>
      <c r="BBZ354" s="13"/>
      <c r="BCA354" s="35"/>
      <c r="BCB354" s="35"/>
      <c r="BCC354" s="15"/>
      <c r="BCE354" s="13"/>
      <c r="BCF354" s="35"/>
      <c r="BCG354" s="35"/>
      <c r="BCH354" s="15"/>
      <c r="BCJ354" s="13"/>
      <c r="BCK354" s="35"/>
      <c r="BCL354" s="35"/>
      <c r="BCM354" s="15"/>
      <c r="BCO354" s="13"/>
      <c r="BCP354" s="35"/>
      <c r="BCQ354" s="35"/>
      <c r="BCR354" s="15"/>
      <c r="BCT354" s="13"/>
      <c r="BCU354" s="35"/>
      <c r="BCV354" s="35"/>
      <c r="BCW354" s="15"/>
      <c r="BCY354" s="13"/>
      <c r="BCZ354" s="35"/>
      <c r="BDA354" s="35"/>
      <c r="BDB354" s="15"/>
      <c r="BDD354" s="13"/>
      <c r="BDE354" s="35"/>
      <c r="BDF354" s="35"/>
      <c r="BDG354" s="15"/>
      <c r="BDI354" s="13"/>
      <c r="BDJ354" s="35"/>
      <c r="BDK354" s="35"/>
      <c r="BDL354" s="15"/>
      <c r="BDN354" s="13"/>
      <c r="BDO354" s="35"/>
      <c r="BDP354" s="35"/>
      <c r="BDQ354" s="15"/>
      <c r="BDS354" s="13"/>
      <c r="BDT354" s="35"/>
      <c r="BDU354" s="35"/>
      <c r="BDV354" s="15"/>
      <c r="BDX354" s="13"/>
      <c r="BDY354" s="35"/>
      <c r="BDZ354" s="35"/>
      <c r="BEA354" s="15"/>
      <c r="BEC354" s="13"/>
      <c r="BED354" s="35"/>
      <c r="BEE354" s="35"/>
      <c r="BEF354" s="15"/>
      <c r="BEH354" s="13"/>
      <c r="BEI354" s="35"/>
      <c r="BEJ354" s="35"/>
      <c r="BEK354" s="15"/>
      <c r="BEM354" s="13"/>
      <c r="BEN354" s="35"/>
      <c r="BEO354" s="35"/>
      <c r="BEP354" s="15"/>
      <c r="BER354" s="13"/>
      <c r="BES354" s="35"/>
      <c r="BET354" s="35"/>
      <c r="BEU354" s="15"/>
      <c r="BEW354" s="13"/>
      <c r="BEX354" s="35"/>
      <c r="BEY354" s="35"/>
      <c r="BEZ354" s="15"/>
      <c r="BFB354" s="13"/>
      <c r="BFC354" s="35"/>
      <c r="BFD354" s="35"/>
      <c r="BFE354" s="15"/>
      <c r="BFG354" s="13"/>
      <c r="BFH354" s="35"/>
      <c r="BFI354" s="35"/>
      <c r="BFJ354" s="15"/>
      <c r="BFL354" s="13"/>
      <c r="BFM354" s="35"/>
      <c r="BFN354" s="35"/>
      <c r="BFO354" s="15"/>
      <c r="BFQ354" s="13"/>
      <c r="BFR354" s="35"/>
      <c r="BFS354" s="35"/>
      <c r="BFT354" s="15"/>
      <c r="BFV354" s="13"/>
      <c r="BFW354" s="35"/>
      <c r="BFX354" s="35"/>
      <c r="BFY354" s="15"/>
      <c r="BGA354" s="13"/>
      <c r="BGB354" s="35"/>
      <c r="BGC354" s="35"/>
      <c r="BGD354" s="15"/>
      <c r="BGF354" s="13"/>
      <c r="BGG354" s="35"/>
      <c r="BGH354" s="35"/>
      <c r="BGI354" s="15"/>
      <c r="BGK354" s="13"/>
      <c r="BGL354" s="35"/>
      <c r="BGM354" s="35"/>
      <c r="BGN354" s="15"/>
      <c r="BGP354" s="13"/>
      <c r="BGQ354" s="35"/>
      <c r="BGR354" s="35"/>
      <c r="BGS354" s="15"/>
      <c r="BGU354" s="13"/>
      <c r="BGV354" s="35"/>
      <c r="BGW354" s="35"/>
      <c r="BGX354" s="15"/>
      <c r="BGZ354" s="13"/>
      <c r="BHA354" s="35"/>
      <c r="BHB354" s="35"/>
      <c r="BHC354" s="15"/>
      <c r="BHE354" s="13"/>
      <c r="BHF354" s="35"/>
      <c r="BHG354" s="35"/>
      <c r="BHH354" s="15"/>
      <c r="BHJ354" s="13"/>
      <c r="BHK354" s="35"/>
      <c r="BHL354" s="35"/>
      <c r="BHM354" s="15"/>
      <c r="BHO354" s="13"/>
      <c r="BHP354" s="35"/>
      <c r="BHQ354" s="35"/>
      <c r="BHR354" s="15"/>
      <c r="BHT354" s="13"/>
      <c r="BHU354" s="35"/>
      <c r="BHV354" s="35"/>
      <c r="BHW354" s="15"/>
      <c r="BHY354" s="13"/>
      <c r="BHZ354" s="35"/>
      <c r="BIA354" s="35"/>
      <c r="BIB354" s="15"/>
      <c r="BID354" s="13"/>
      <c r="BIE354" s="35"/>
      <c r="BIF354" s="35"/>
      <c r="BIG354" s="15"/>
      <c r="BII354" s="13"/>
      <c r="BIJ354" s="35"/>
      <c r="BIK354" s="35"/>
      <c r="BIL354" s="15"/>
      <c r="BIN354" s="13"/>
      <c r="BIO354" s="35"/>
      <c r="BIP354" s="35"/>
      <c r="BIQ354" s="15"/>
      <c r="BIS354" s="13"/>
      <c r="BIT354" s="35"/>
      <c r="BIU354" s="35"/>
      <c r="BIV354" s="15"/>
      <c r="BIX354" s="13"/>
      <c r="BIY354" s="35"/>
      <c r="BIZ354" s="35"/>
      <c r="BJA354" s="15"/>
      <c r="BJC354" s="13"/>
      <c r="BJD354" s="35"/>
      <c r="BJE354" s="35"/>
      <c r="BJF354" s="15"/>
      <c r="BJH354" s="13"/>
      <c r="BJI354" s="35"/>
      <c r="BJJ354" s="35"/>
      <c r="BJK354" s="15"/>
      <c r="BJM354" s="13"/>
      <c r="BJN354" s="35"/>
      <c r="BJO354" s="35"/>
      <c r="BJP354" s="15"/>
      <c r="BJR354" s="13"/>
      <c r="BJS354" s="35"/>
      <c r="BJT354" s="35"/>
      <c r="BJU354" s="15"/>
      <c r="BJW354" s="13"/>
      <c r="BJX354" s="35"/>
      <c r="BJY354" s="35"/>
      <c r="BJZ354" s="15"/>
      <c r="BKB354" s="13"/>
      <c r="BKC354" s="35"/>
      <c r="BKD354" s="35"/>
      <c r="BKE354" s="15"/>
      <c r="BKG354" s="13"/>
      <c r="BKH354" s="35"/>
      <c r="BKI354" s="35"/>
      <c r="BKJ354" s="15"/>
      <c r="BKL354" s="13"/>
      <c r="BKM354" s="35"/>
      <c r="BKN354" s="35"/>
      <c r="BKO354" s="15"/>
      <c r="BKQ354" s="13"/>
      <c r="BKR354" s="35"/>
      <c r="BKS354" s="35"/>
      <c r="BKT354" s="15"/>
      <c r="BKV354" s="13"/>
      <c r="BKW354" s="35"/>
      <c r="BKX354" s="35"/>
      <c r="BKY354" s="15"/>
      <c r="BLA354" s="13"/>
      <c r="BLB354" s="35"/>
      <c r="BLC354" s="35"/>
      <c r="BLD354" s="15"/>
      <c r="BLF354" s="13"/>
      <c r="BLG354" s="35"/>
      <c r="BLH354" s="35"/>
      <c r="BLI354" s="15"/>
      <c r="BLK354" s="13"/>
      <c r="BLL354" s="35"/>
      <c r="BLM354" s="35"/>
      <c r="BLN354" s="15"/>
      <c r="BLP354" s="13"/>
      <c r="BLQ354" s="35"/>
      <c r="BLR354" s="35"/>
      <c r="BLS354" s="15"/>
      <c r="BLU354" s="13"/>
      <c r="BLV354" s="35"/>
      <c r="BLW354" s="35"/>
      <c r="BLX354" s="15"/>
      <c r="BLZ354" s="13"/>
      <c r="BMA354" s="35"/>
      <c r="BMB354" s="35"/>
      <c r="BMC354" s="15"/>
      <c r="BME354" s="13"/>
      <c r="BMF354" s="35"/>
      <c r="BMG354" s="35"/>
      <c r="BMH354" s="15"/>
      <c r="BMJ354" s="13"/>
      <c r="BMK354" s="35"/>
      <c r="BML354" s="35"/>
      <c r="BMM354" s="15"/>
      <c r="BMO354" s="13"/>
      <c r="BMP354" s="35"/>
      <c r="BMQ354" s="35"/>
      <c r="BMR354" s="15"/>
      <c r="BMT354" s="13"/>
      <c r="BMU354" s="35"/>
      <c r="BMV354" s="35"/>
      <c r="BMW354" s="15"/>
      <c r="BMY354" s="13"/>
      <c r="BMZ354" s="35"/>
      <c r="BNA354" s="35"/>
      <c r="BNB354" s="15"/>
      <c r="BND354" s="13"/>
      <c r="BNE354" s="35"/>
      <c r="BNF354" s="35"/>
      <c r="BNG354" s="15"/>
      <c r="BNI354" s="13"/>
      <c r="BNJ354" s="35"/>
      <c r="BNK354" s="35"/>
      <c r="BNL354" s="15"/>
      <c r="BNN354" s="13"/>
      <c r="BNO354" s="35"/>
      <c r="BNP354" s="35"/>
      <c r="BNQ354" s="15"/>
      <c r="BNS354" s="13"/>
      <c r="BNT354" s="35"/>
      <c r="BNU354" s="35"/>
      <c r="BNV354" s="15"/>
      <c r="BNX354" s="13"/>
      <c r="BNY354" s="35"/>
      <c r="BNZ354" s="35"/>
      <c r="BOA354" s="15"/>
      <c r="BOC354" s="13"/>
      <c r="BOD354" s="35"/>
      <c r="BOE354" s="35"/>
      <c r="BOF354" s="15"/>
      <c r="BOH354" s="13"/>
      <c r="BOI354" s="35"/>
      <c r="BOJ354" s="35"/>
      <c r="BOK354" s="15"/>
      <c r="BOM354" s="13"/>
      <c r="BON354" s="35"/>
      <c r="BOO354" s="35"/>
      <c r="BOP354" s="15"/>
      <c r="BOR354" s="13"/>
      <c r="BOS354" s="35"/>
      <c r="BOT354" s="35"/>
      <c r="BOU354" s="15"/>
      <c r="BOW354" s="13"/>
      <c r="BOX354" s="35"/>
      <c r="BOY354" s="35"/>
      <c r="BOZ354" s="15"/>
      <c r="BPB354" s="13"/>
      <c r="BPC354" s="35"/>
      <c r="BPD354" s="35"/>
      <c r="BPE354" s="15"/>
      <c r="BPG354" s="13"/>
      <c r="BPH354" s="35"/>
      <c r="BPI354" s="35"/>
      <c r="BPJ354" s="15"/>
      <c r="BPL354" s="13"/>
      <c r="BPM354" s="35"/>
      <c r="BPN354" s="35"/>
      <c r="BPO354" s="15"/>
      <c r="BPQ354" s="13"/>
      <c r="BPR354" s="35"/>
      <c r="BPS354" s="35"/>
      <c r="BPT354" s="15"/>
      <c r="BPV354" s="13"/>
      <c r="BPW354" s="35"/>
      <c r="BPX354" s="35"/>
      <c r="BPY354" s="15"/>
      <c r="BQA354" s="13"/>
      <c r="BQB354" s="35"/>
      <c r="BQC354" s="35"/>
      <c r="BQD354" s="15"/>
      <c r="BQF354" s="13"/>
      <c r="BQG354" s="35"/>
      <c r="BQH354" s="35"/>
      <c r="BQI354" s="15"/>
      <c r="BQK354" s="13"/>
      <c r="BQL354" s="35"/>
      <c r="BQM354" s="35"/>
      <c r="BQN354" s="15"/>
      <c r="BQP354" s="13"/>
      <c r="BQQ354" s="35"/>
      <c r="BQR354" s="35"/>
      <c r="BQS354" s="15"/>
      <c r="BQU354" s="13"/>
      <c r="BQV354" s="35"/>
      <c r="BQW354" s="35"/>
      <c r="BQX354" s="15"/>
      <c r="BQZ354" s="13"/>
      <c r="BRA354" s="35"/>
      <c r="BRB354" s="35"/>
      <c r="BRC354" s="15"/>
      <c r="BRE354" s="13"/>
      <c r="BRF354" s="35"/>
      <c r="BRG354" s="35"/>
      <c r="BRH354" s="15"/>
      <c r="BRJ354" s="13"/>
      <c r="BRK354" s="35"/>
      <c r="BRL354" s="35"/>
      <c r="BRM354" s="15"/>
      <c r="BRO354" s="13"/>
      <c r="BRP354" s="35"/>
      <c r="BRQ354" s="35"/>
      <c r="BRR354" s="15"/>
      <c r="BRT354" s="13"/>
      <c r="BRU354" s="35"/>
      <c r="BRV354" s="35"/>
      <c r="BRW354" s="15"/>
      <c r="BRY354" s="13"/>
      <c r="BRZ354" s="35"/>
      <c r="BSA354" s="35"/>
      <c r="BSB354" s="15"/>
      <c r="BSD354" s="13"/>
      <c r="BSE354" s="35"/>
      <c r="BSF354" s="35"/>
      <c r="BSG354" s="15"/>
      <c r="BSI354" s="13"/>
      <c r="BSJ354" s="35"/>
      <c r="BSK354" s="35"/>
      <c r="BSL354" s="15"/>
      <c r="BSN354" s="13"/>
      <c r="BSO354" s="35"/>
      <c r="BSP354" s="35"/>
      <c r="BSQ354" s="15"/>
      <c r="BSS354" s="13"/>
      <c r="BST354" s="35"/>
      <c r="BSU354" s="35"/>
      <c r="BSV354" s="15"/>
      <c r="BSX354" s="13"/>
      <c r="BSY354" s="35"/>
      <c r="BSZ354" s="35"/>
      <c r="BTA354" s="15"/>
      <c r="BTC354" s="13"/>
      <c r="BTD354" s="35"/>
      <c r="BTE354" s="35"/>
      <c r="BTF354" s="15"/>
      <c r="BTH354" s="13"/>
      <c r="BTI354" s="35"/>
      <c r="BTJ354" s="35"/>
      <c r="BTK354" s="15"/>
      <c r="BTM354" s="13"/>
      <c r="BTN354" s="35"/>
      <c r="BTO354" s="35"/>
      <c r="BTP354" s="15"/>
      <c r="BTR354" s="13"/>
      <c r="BTS354" s="35"/>
      <c r="BTT354" s="35"/>
      <c r="BTU354" s="15"/>
      <c r="BTW354" s="13"/>
      <c r="BTX354" s="35"/>
      <c r="BTY354" s="35"/>
      <c r="BTZ354" s="15"/>
      <c r="BUB354" s="13"/>
      <c r="BUC354" s="35"/>
      <c r="BUD354" s="35"/>
      <c r="BUE354" s="15"/>
      <c r="BUG354" s="13"/>
      <c r="BUH354" s="35"/>
      <c r="BUI354" s="35"/>
      <c r="BUJ354" s="15"/>
      <c r="BUL354" s="13"/>
      <c r="BUM354" s="35"/>
      <c r="BUN354" s="35"/>
      <c r="BUO354" s="15"/>
      <c r="BUQ354" s="13"/>
      <c r="BUR354" s="35"/>
      <c r="BUS354" s="35"/>
      <c r="BUT354" s="15"/>
      <c r="BUV354" s="13"/>
      <c r="BUW354" s="35"/>
      <c r="BUX354" s="35"/>
      <c r="BUY354" s="15"/>
      <c r="BVA354" s="13"/>
      <c r="BVB354" s="35"/>
      <c r="BVC354" s="35"/>
      <c r="BVD354" s="15"/>
      <c r="BVF354" s="13"/>
      <c r="BVG354" s="35"/>
      <c r="BVH354" s="35"/>
      <c r="BVI354" s="15"/>
      <c r="BVK354" s="13"/>
      <c r="BVL354" s="35"/>
      <c r="BVM354" s="35"/>
      <c r="BVN354" s="15"/>
      <c r="BVP354" s="13"/>
      <c r="BVQ354" s="35"/>
      <c r="BVR354" s="35"/>
      <c r="BVS354" s="15"/>
      <c r="BVU354" s="13"/>
      <c r="BVV354" s="35"/>
      <c r="BVW354" s="35"/>
      <c r="BVX354" s="15"/>
      <c r="BVZ354" s="13"/>
      <c r="BWA354" s="35"/>
      <c r="BWB354" s="35"/>
      <c r="BWC354" s="15"/>
      <c r="BWE354" s="13"/>
      <c r="BWF354" s="35"/>
      <c r="BWG354" s="35"/>
      <c r="BWH354" s="15"/>
      <c r="BWJ354" s="13"/>
      <c r="BWK354" s="35"/>
      <c r="BWL354" s="35"/>
      <c r="BWM354" s="15"/>
      <c r="BWO354" s="13"/>
      <c r="BWP354" s="35"/>
      <c r="BWQ354" s="35"/>
      <c r="BWR354" s="15"/>
      <c r="BWT354" s="13"/>
      <c r="BWU354" s="35"/>
      <c r="BWV354" s="35"/>
      <c r="BWW354" s="15"/>
      <c r="BWY354" s="13"/>
      <c r="BWZ354" s="35"/>
      <c r="BXA354" s="35"/>
      <c r="BXB354" s="15"/>
      <c r="BXD354" s="13"/>
      <c r="BXE354" s="35"/>
      <c r="BXF354" s="35"/>
      <c r="BXG354" s="15"/>
      <c r="BXI354" s="13"/>
      <c r="BXJ354" s="35"/>
      <c r="BXK354" s="35"/>
      <c r="BXL354" s="15"/>
      <c r="BXN354" s="13"/>
      <c r="BXO354" s="35"/>
      <c r="BXP354" s="35"/>
      <c r="BXQ354" s="15"/>
      <c r="BXS354" s="13"/>
      <c r="BXT354" s="35"/>
      <c r="BXU354" s="35"/>
      <c r="BXV354" s="15"/>
      <c r="BXX354" s="13"/>
      <c r="BXY354" s="35"/>
      <c r="BXZ354" s="35"/>
      <c r="BYA354" s="15"/>
      <c r="BYC354" s="13"/>
      <c r="BYD354" s="35"/>
      <c r="BYE354" s="35"/>
      <c r="BYF354" s="15"/>
      <c r="BYH354" s="13"/>
      <c r="BYI354" s="35"/>
      <c r="BYJ354" s="35"/>
      <c r="BYK354" s="15"/>
      <c r="BYM354" s="13"/>
      <c r="BYN354" s="35"/>
      <c r="BYO354" s="35"/>
      <c r="BYP354" s="15"/>
      <c r="BYR354" s="13"/>
      <c r="BYS354" s="35"/>
      <c r="BYT354" s="35"/>
      <c r="BYU354" s="15"/>
      <c r="BYW354" s="13"/>
      <c r="BYX354" s="35"/>
      <c r="BYY354" s="35"/>
      <c r="BYZ354" s="15"/>
      <c r="BZB354" s="13"/>
      <c r="BZC354" s="35"/>
      <c r="BZD354" s="35"/>
      <c r="BZE354" s="15"/>
      <c r="BZG354" s="13"/>
      <c r="BZH354" s="35"/>
      <c r="BZI354" s="35"/>
      <c r="BZJ354" s="15"/>
      <c r="BZL354" s="13"/>
      <c r="BZM354" s="35"/>
      <c r="BZN354" s="35"/>
      <c r="BZO354" s="15"/>
      <c r="BZQ354" s="13"/>
      <c r="BZR354" s="35"/>
      <c r="BZS354" s="35"/>
      <c r="BZT354" s="15"/>
      <c r="BZV354" s="13"/>
      <c r="BZW354" s="35"/>
      <c r="BZX354" s="35"/>
      <c r="BZY354" s="15"/>
      <c r="CAA354" s="13"/>
      <c r="CAB354" s="35"/>
      <c r="CAC354" s="35"/>
      <c r="CAD354" s="15"/>
      <c r="CAF354" s="13"/>
      <c r="CAG354" s="35"/>
      <c r="CAH354" s="35"/>
      <c r="CAI354" s="15"/>
      <c r="CAK354" s="13"/>
      <c r="CAL354" s="35"/>
      <c r="CAM354" s="35"/>
      <c r="CAN354" s="15"/>
      <c r="CAP354" s="13"/>
      <c r="CAQ354" s="35"/>
      <c r="CAR354" s="35"/>
      <c r="CAS354" s="15"/>
      <c r="CAU354" s="13"/>
      <c r="CAV354" s="35"/>
      <c r="CAW354" s="35"/>
      <c r="CAX354" s="15"/>
      <c r="CAZ354" s="13"/>
      <c r="CBA354" s="35"/>
      <c r="CBB354" s="35"/>
      <c r="CBC354" s="15"/>
      <c r="CBE354" s="13"/>
      <c r="CBF354" s="35"/>
      <c r="CBG354" s="35"/>
      <c r="CBH354" s="15"/>
      <c r="CBJ354" s="13"/>
      <c r="CBK354" s="35"/>
      <c r="CBL354" s="35"/>
      <c r="CBM354" s="15"/>
      <c r="CBO354" s="13"/>
      <c r="CBP354" s="35"/>
      <c r="CBQ354" s="35"/>
      <c r="CBR354" s="15"/>
      <c r="CBT354" s="13"/>
      <c r="CBU354" s="35"/>
      <c r="CBV354" s="35"/>
      <c r="CBW354" s="15"/>
      <c r="CBY354" s="13"/>
      <c r="CBZ354" s="35"/>
      <c r="CCA354" s="35"/>
      <c r="CCB354" s="15"/>
      <c r="CCD354" s="13"/>
      <c r="CCE354" s="35"/>
      <c r="CCF354" s="35"/>
      <c r="CCG354" s="15"/>
      <c r="CCI354" s="13"/>
      <c r="CCJ354" s="35"/>
      <c r="CCK354" s="35"/>
      <c r="CCL354" s="15"/>
      <c r="CCN354" s="13"/>
      <c r="CCO354" s="35"/>
      <c r="CCP354" s="35"/>
      <c r="CCQ354" s="15"/>
      <c r="CCS354" s="13"/>
      <c r="CCT354" s="35"/>
      <c r="CCU354" s="35"/>
      <c r="CCV354" s="15"/>
      <c r="CCX354" s="13"/>
      <c r="CCY354" s="35"/>
      <c r="CCZ354" s="35"/>
      <c r="CDA354" s="15"/>
      <c r="CDC354" s="13"/>
      <c r="CDD354" s="35"/>
      <c r="CDE354" s="35"/>
      <c r="CDF354" s="15"/>
      <c r="CDH354" s="13"/>
      <c r="CDI354" s="35"/>
      <c r="CDJ354" s="35"/>
      <c r="CDK354" s="15"/>
      <c r="CDM354" s="13"/>
      <c r="CDN354" s="35"/>
      <c r="CDO354" s="35"/>
      <c r="CDP354" s="15"/>
      <c r="CDR354" s="13"/>
      <c r="CDS354" s="35"/>
      <c r="CDT354" s="35"/>
      <c r="CDU354" s="15"/>
      <c r="CDW354" s="13"/>
      <c r="CDX354" s="35"/>
      <c r="CDY354" s="35"/>
      <c r="CDZ354" s="15"/>
      <c r="CEB354" s="13"/>
      <c r="CEC354" s="35"/>
      <c r="CED354" s="35"/>
      <c r="CEE354" s="15"/>
      <c r="CEG354" s="13"/>
      <c r="CEH354" s="35"/>
      <c r="CEI354" s="35"/>
      <c r="CEJ354" s="15"/>
      <c r="CEL354" s="13"/>
      <c r="CEM354" s="35"/>
      <c r="CEN354" s="35"/>
      <c r="CEO354" s="15"/>
      <c r="CEQ354" s="13"/>
      <c r="CER354" s="35"/>
      <c r="CES354" s="35"/>
      <c r="CET354" s="15"/>
      <c r="CEV354" s="13"/>
      <c r="CEW354" s="35"/>
      <c r="CEX354" s="35"/>
      <c r="CEY354" s="15"/>
      <c r="CFA354" s="13"/>
      <c r="CFB354" s="35"/>
      <c r="CFC354" s="35"/>
      <c r="CFD354" s="15"/>
      <c r="CFF354" s="13"/>
      <c r="CFG354" s="35"/>
      <c r="CFH354" s="35"/>
      <c r="CFI354" s="15"/>
      <c r="CFK354" s="13"/>
      <c r="CFL354" s="35"/>
      <c r="CFM354" s="35"/>
      <c r="CFN354" s="15"/>
      <c r="CFP354" s="13"/>
      <c r="CFQ354" s="35"/>
      <c r="CFR354" s="35"/>
      <c r="CFS354" s="15"/>
      <c r="CFU354" s="13"/>
      <c r="CFV354" s="35"/>
      <c r="CFW354" s="35"/>
      <c r="CFX354" s="15"/>
      <c r="CFZ354" s="13"/>
      <c r="CGA354" s="35"/>
      <c r="CGB354" s="35"/>
      <c r="CGC354" s="15"/>
      <c r="CGE354" s="13"/>
      <c r="CGF354" s="35"/>
      <c r="CGG354" s="35"/>
      <c r="CGH354" s="15"/>
      <c r="CGJ354" s="13"/>
      <c r="CGK354" s="35"/>
      <c r="CGL354" s="35"/>
      <c r="CGM354" s="15"/>
      <c r="CGO354" s="13"/>
      <c r="CGP354" s="35"/>
      <c r="CGQ354" s="35"/>
      <c r="CGR354" s="15"/>
      <c r="CGT354" s="13"/>
      <c r="CGU354" s="35"/>
      <c r="CGV354" s="35"/>
      <c r="CGW354" s="15"/>
      <c r="CGY354" s="13"/>
      <c r="CGZ354" s="35"/>
      <c r="CHA354" s="35"/>
      <c r="CHB354" s="15"/>
      <c r="CHD354" s="13"/>
      <c r="CHE354" s="35"/>
      <c r="CHF354" s="35"/>
      <c r="CHG354" s="15"/>
      <c r="CHI354" s="13"/>
      <c r="CHJ354" s="35"/>
      <c r="CHK354" s="35"/>
      <c r="CHL354" s="15"/>
      <c r="CHN354" s="13"/>
      <c r="CHO354" s="35"/>
      <c r="CHP354" s="35"/>
      <c r="CHQ354" s="15"/>
      <c r="CHS354" s="13"/>
      <c r="CHT354" s="35"/>
      <c r="CHU354" s="35"/>
      <c r="CHV354" s="15"/>
      <c r="CHX354" s="13"/>
      <c r="CHY354" s="35"/>
      <c r="CHZ354" s="35"/>
      <c r="CIA354" s="15"/>
      <c r="CIC354" s="13"/>
      <c r="CID354" s="35"/>
      <c r="CIE354" s="35"/>
      <c r="CIF354" s="15"/>
      <c r="CIH354" s="13"/>
      <c r="CII354" s="35"/>
      <c r="CIJ354" s="35"/>
      <c r="CIK354" s="15"/>
      <c r="CIM354" s="13"/>
      <c r="CIN354" s="35"/>
      <c r="CIO354" s="35"/>
      <c r="CIP354" s="15"/>
      <c r="CIR354" s="13"/>
      <c r="CIS354" s="35"/>
      <c r="CIT354" s="35"/>
      <c r="CIU354" s="15"/>
      <c r="CIW354" s="13"/>
      <c r="CIX354" s="35"/>
      <c r="CIY354" s="35"/>
      <c r="CIZ354" s="15"/>
      <c r="CJB354" s="13"/>
      <c r="CJC354" s="35"/>
      <c r="CJD354" s="35"/>
      <c r="CJE354" s="15"/>
      <c r="CJG354" s="13"/>
      <c r="CJH354" s="35"/>
      <c r="CJI354" s="35"/>
      <c r="CJJ354" s="15"/>
      <c r="CJL354" s="13"/>
      <c r="CJM354" s="35"/>
      <c r="CJN354" s="35"/>
      <c r="CJO354" s="15"/>
      <c r="CJQ354" s="13"/>
      <c r="CJR354" s="35"/>
      <c r="CJS354" s="35"/>
      <c r="CJT354" s="15"/>
      <c r="CJV354" s="13"/>
      <c r="CJW354" s="35"/>
      <c r="CJX354" s="35"/>
      <c r="CJY354" s="15"/>
      <c r="CKA354" s="13"/>
      <c r="CKB354" s="35"/>
      <c r="CKC354" s="35"/>
      <c r="CKD354" s="15"/>
      <c r="CKF354" s="13"/>
      <c r="CKG354" s="35"/>
      <c r="CKH354" s="35"/>
      <c r="CKI354" s="15"/>
      <c r="CKK354" s="13"/>
      <c r="CKL354" s="35"/>
      <c r="CKM354" s="35"/>
      <c r="CKN354" s="15"/>
      <c r="CKP354" s="13"/>
      <c r="CKQ354" s="35"/>
      <c r="CKR354" s="35"/>
      <c r="CKS354" s="15"/>
      <c r="CKU354" s="13"/>
      <c r="CKV354" s="35"/>
      <c r="CKW354" s="35"/>
      <c r="CKX354" s="15"/>
      <c r="CKZ354" s="13"/>
      <c r="CLA354" s="35"/>
      <c r="CLB354" s="35"/>
      <c r="CLC354" s="15"/>
      <c r="CLE354" s="13"/>
      <c r="CLF354" s="35"/>
      <c r="CLG354" s="35"/>
      <c r="CLH354" s="15"/>
      <c r="CLJ354" s="13"/>
      <c r="CLK354" s="35"/>
      <c r="CLL354" s="35"/>
      <c r="CLM354" s="15"/>
      <c r="CLO354" s="13"/>
      <c r="CLP354" s="35"/>
      <c r="CLQ354" s="35"/>
      <c r="CLR354" s="15"/>
      <c r="CLT354" s="13"/>
      <c r="CLU354" s="35"/>
      <c r="CLV354" s="35"/>
      <c r="CLW354" s="15"/>
      <c r="CLY354" s="13"/>
      <c r="CLZ354" s="35"/>
      <c r="CMA354" s="35"/>
      <c r="CMB354" s="15"/>
      <c r="CMD354" s="13"/>
      <c r="CME354" s="35"/>
      <c r="CMF354" s="35"/>
      <c r="CMG354" s="15"/>
      <c r="CMI354" s="13"/>
      <c r="CMJ354" s="35"/>
      <c r="CMK354" s="35"/>
      <c r="CML354" s="15"/>
      <c r="CMN354" s="13"/>
      <c r="CMO354" s="35"/>
      <c r="CMP354" s="35"/>
      <c r="CMQ354" s="15"/>
      <c r="CMS354" s="13"/>
      <c r="CMT354" s="35"/>
      <c r="CMU354" s="35"/>
      <c r="CMV354" s="15"/>
      <c r="CMX354" s="13"/>
      <c r="CMY354" s="35"/>
      <c r="CMZ354" s="35"/>
      <c r="CNA354" s="15"/>
      <c r="CNC354" s="13"/>
      <c r="CND354" s="35"/>
      <c r="CNE354" s="35"/>
      <c r="CNF354" s="15"/>
      <c r="CNH354" s="13"/>
      <c r="CNI354" s="35"/>
      <c r="CNJ354" s="35"/>
      <c r="CNK354" s="15"/>
      <c r="CNM354" s="13"/>
      <c r="CNN354" s="35"/>
      <c r="CNO354" s="35"/>
      <c r="CNP354" s="15"/>
      <c r="CNR354" s="13"/>
      <c r="CNS354" s="35"/>
      <c r="CNT354" s="35"/>
      <c r="CNU354" s="15"/>
      <c r="CNW354" s="13"/>
      <c r="CNX354" s="35"/>
      <c r="CNY354" s="35"/>
      <c r="CNZ354" s="15"/>
      <c r="COB354" s="13"/>
      <c r="COC354" s="35"/>
      <c r="COD354" s="35"/>
      <c r="COE354" s="15"/>
      <c r="COG354" s="13"/>
      <c r="COH354" s="35"/>
      <c r="COI354" s="35"/>
      <c r="COJ354" s="15"/>
      <c r="COL354" s="13"/>
      <c r="COM354" s="35"/>
      <c r="CON354" s="35"/>
      <c r="COO354" s="15"/>
      <c r="COQ354" s="13"/>
      <c r="COR354" s="35"/>
      <c r="COS354" s="35"/>
      <c r="COT354" s="15"/>
      <c r="COV354" s="13"/>
      <c r="COW354" s="35"/>
      <c r="COX354" s="35"/>
      <c r="COY354" s="15"/>
      <c r="CPA354" s="13"/>
      <c r="CPB354" s="35"/>
      <c r="CPC354" s="35"/>
      <c r="CPD354" s="15"/>
      <c r="CPF354" s="13"/>
      <c r="CPG354" s="35"/>
      <c r="CPH354" s="35"/>
      <c r="CPI354" s="15"/>
      <c r="CPK354" s="13"/>
      <c r="CPL354" s="35"/>
      <c r="CPM354" s="35"/>
      <c r="CPN354" s="15"/>
      <c r="CPP354" s="13"/>
      <c r="CPQ354" s="35"/>
      <c r="CPR354" s="35"/>
      <c r="CPS354" s="15"/>
      <c r="CPU354" s="13"/>
      <c r="CPV354" s="35"/>
      <c r="CPW354" s="35"/>
      <c r="CPX354" s="15"/>
      <c r="CPZ354" s="13"/>
      <c r="CQA354" s="35"/>
      <c r="CQB354" s="35"/>
      <c r="CQC354" s="15"/>
      <c r="CQE354" s="13"/>
      <c r="CQF354" s="35"/>
      <c r="CQG354" s="35"/>
      <c r="CQH354" s="15"/>
      <c r="CQJ354" s="13"/>
      <c r="CQK354" s="35"/>
      <c r="CQL354" s="35"/>
      <c r="CQM354" s="15"/>
      <c r="CQO354" s="13"/>
      <c r="CQP354" s="35"/>
      <c r="CQQ354" s="35"/>
      <c r="CQR354" s="15"/>
      <c r="CQT354" s="13"/>
      <c r="CQU354" s="35"/>
      <c r="CQV354" s="35"/>
      <c r="CQW354" s="15"/>
      <c r="CQY354" s="13"/>
      <c r="CQZ354" s="35"/>
      <c r="CRA354" s="35"/>
      <c r="CRB354" s="15"/>
      <c r="CRD354" s="13"/>
      <c r="CRE354" s="35"/>
      <c r="CRF354" s="35"/>
      <c r="CRG354" s="15"/>
      <c r="CRI354" s="13"/>
      <c r="CRJ354" s="35"/>
      <c r="CRK354" s="35"/>
      <c r="CRL354" s="15"/>
      <c r="CRN354" s="13"/>
      <c r="CRO354" s="35"/>
      <c r="CRP354" s="35"/>
      <c r="CRQ354" s="15"/>
      <c r="CRS354" s="13"/>
      <c r="CRT354" s="35"/>
      <c r="CRU354" s="35"/>
      <c r="CRV354" s="15"/>
      <c r="CRX354" s="13"/>
      <c r="CRY354" s="35"/>
      <c r="CRZ354" s="35"/>
      <c r="CSA354" s="15"/>
      <c r="CSC354" s="13"/>
      <c r="CSD354" s="35"/>
      <c r="CSE354" s="35"/>
      <c r="CSF354" s="15"/>
      <c r="CSH354" s="13"/>
      <c r="CSI354" s="35"/>
      <c r="CSJ354" s="35"/>
      <c r="CSK354" s="15"/>
      <c r="CSM354" s="13"/>
      <c r="CSN354" s="35"/>
      <c r="CSO354" s="35"/>
      <c r="CSP354" s="15"/>
      <c r="CSR354" s="13"/>
      <c r="CSS354" s="35"/>
      <c r="CST354" s="35"/>
      <c r="CSU354" s="15"/>
      <c r="CSW354" s="13"/>
      <c r="CSX354" s="35"/>
      <c r="CSY354" s="35"/>
      <c r="CSZ354" s="15"/>
      <c r="CTB354" s="13"/>
      <c r="CTC354" s="35"/>
      <c r="CTD354" s="35"/>
      <c r="CTE354" s="15"/>
      <c r="CTG354" s="13"/>
      <c r="CTH354" s="35"/>
      <c r="CTI354" s="35"/>
      <c r="CTJ354" s="15"/>
      <c r="CTL354" s="13"/>
      <c r="CTM354" s="35"/>
      <c r="CTN354" s="35"/>
      <c r="CTO354" s="15"/>
      <c r="CTQ354" s="13"/>
      <c r="CTR354" s="35"/>
      <c r="CTS354" s="35"/>
      <c r="CTT354" s="15"/>
      <c r="CTV354" s="13"/>
      <c r="CTW354" s="35"/>
      <c r="CTX354" s="35"/>
      <c r="CTY354" s="15"/>
      <c r="CUA354" s="13"/>
      <c r="CUB354" s="35"/>
      <c r="CUC354" s="35"/>
      <c r="CUD354" s="15"/>
      <c r="CUF354" s="13"/>
      <c r="CUG354" s="35"/>
      <c r="CUH354" s="35"/>
      <c r="CUI354" s="15"/>
      <c r="CUK354" s="13"/>
      <c r="CUL354" s="35"/>
      <c r="CUM354" s="35"/>
      <c r="CUN354" s="15"/>
      <c r="CUP354" s="13"/>
      <c r="CUQ354" s="35"/>
      <c r="CUR354" s="35"/>
      <c r="CUS354" s="15"/>
      <c r="CUU354" s="13"/>
      <c r="CUV354" s="35"/>
      <c r="CUW354" s="35"/>
      <c r="CUX354" s="15"/>
      <c r="CUZ354" s="13"/>
      <c r="CVA354" s="35"/>
      <c r="CVB354" s="35"/>
      <c r="CVC354" s="15"/>
      <c r="CVE354" s="13"/>
      <c r="CVF354" s="35"/>
      <c r="CVG354" s="35"/>
      <c r="CVH354" s="15"/>
      <c r="CVJ354" s="13"/>
      <c r="CVK354" s="35"/>
      <c r="CVL354" s="35"/>
      <c r="CVM354" s="15"/>
      <c r="CVO354" s="13"/>
      <c r="CVP354" s="35"/>
      <c r="CVQ354" s="35"/>
      <c r="CVR354" s="15"/>
      <c r="CVT354" s="13"/>
      <c r="CVU354" s="35"/>
      <c r="CVV354" s="35"/>
      <c r="CVW354" s="15"/>
      <c r="CVY354" s="13"/>
      <c r="CVZ354" s="35"/>
      <c r="CWA354" s="35"/>
      <c r="CWB354" s="15"/>
      <c r="CWD354" s="13"/>
      <c r="CWE354" s="35"/>
      <c r="CWF354" s="35"/>
      <c r="CWG354" s="15"/>
      <c r="CWI354" s="13"/>
      <c r="CWJ354" s="35"/>
      <c r="CWK354" s="35"/>
      <c r="CWL354" s="15"/>
      <c r="CWN354" s="13"/>
      <c r="CWO354" s="35"/>
      <c r="CWP354" s="35"/>
      <c r="CWQ354" s="15"/>
      <c r="CWS354" s="13"/>
      <c r="CWT354" s="35"/>
      <c r="CWU354" s="35"/>
      <c r="CWV354" s="15"/>
      <c r="CWX354" s="13"/>
      <c r="CWY354" s="35"/>
      <c r="CWZ354" s="35"/>
      <c r="CXA354" s="15"/>
      <c r="CXC354" s="13"/>
      <c r="CXD354" s="35"/>
      <c r="CXE354" s="35"/>
      <c r="CXF354" s="15"/>
      <c r="CXH354" s="13"/>
      <c r="CXI354" s="35"/>
      <c r="CXJ354" s="35"/>
      <c r="CXK354" s="15"/>
      <c r="CXM354" s="13"/>
      <c r="CXN354" s="35"/>
      <c r="CXO354" s="35"/>
      <c r="CXP354" s="15"/>
      <c r="CXR354" s="13"/>
      <c r="CXS354" s="35"/>
      <c r="CXT354" s="35"/>
      <c r="CXU354" s="15"/>
      <c r="CXW354" s="13"/>
      <c r="CXX354" s="35"/>
      <c r="CXY354" s="35"/>
      <c r="CXZ354" s="15"/>
      <c r="CYB354" s="13"/>
      <c r="CYC354" s="35"/>
      <c r="CYD354" s="35"/>
      <c r="CYE354" s="15"/>
      <c r="CYG354" s="13"/>
      <c r="CYH354" s="35"/>
      <c r="CYI354" s="35"/>
      <c r="CYJ354" s="15"/>
      <c r="CYL354" s="13"/>
      <c r="CYM354" s="35"/>
      <c r="CYN354" s="35"/>
      <c r="CYO354" s="15"/>
      <c r="CYQ354" s="13"/>
      <c r="CYR354" s="35"/>
      <c r="CYS354" s="35"/>
      <c r="CYT354" s="15"/>
      <c r="CYV354" s="13"/>
      <c r="CYW354" s="35"/>
      <c r="CYX354" s="35"/>
      <c r="CYY354" s="15"/>
      <c r="CZA354" s="13"/>
      <c r="CZB354" s="35"/>
      <c r="CZC354" s="35"/>
      <c r="CZD354" s="15"/>
      <c r="CZF354" s="13"/>
      <c r="CZG354" s="35"/>
      <c r="CZH354" s="35"/>
      <c r="CZI354" s="15"/>
      <c r="CZK354" s="13"/>
      <c r="CZL354" s="35"/>
      <c r="CZM354" s="35"/>
      <c r="CZN354" s="15"/>
      <c r="CZP354" s="13"/>
      <c r="CZQ354" s="35"/>
      <c r="CZR354" s="35"/>
      <c r="CZS354" s="15"/>
      <c r="CZU354" s="13"/>
      <c r="CZV354" s="35"/>
      <c r="CZW354" s="35"/>
      <c r="CZX354" s="15"/>
      <c r="CZZ354" s="13"/>
      <c r="DAA354" s="35"/>
      <c r="DAB354" s="35"/>
      <c r="DAC354" s="15"/>
      <c r="DAE354" s="13"/>
      <c r="DAF354" s="35"/>
      <c r="DAG354" s="35"/>
      <c r="DAH354" s="15"/>
      <c r="DAJ354" s="13"/>
      <c r="DAK354" s="35"/>
      <c r="DAL354" s="35"/>
      <c r="DAM354" s="15"/>
      <c r="DAO354" s="13"/>
      <c r="DAP354" s="35"/>
      <c r="DAQ354" s="35"/>
      <c r="DAR354" s="15"/>
      <c r="DAT354" s="13"/>
      <c r="DAU354" s="35"/>
      <c r="DAV354" s="35"/>
      <c r="DAW354" s="15"/>
      <c r="DAY354" s="13"/>
      <c r="DAZ354" s="35"/>
      <c r="DBA354" s="35"/>
      <c r="DBB354" s="15"/>
      <c r="DBD354" s="13"/>
      <c r="DBE354" s="35"/>
      <c r="DBF354" s="35"/>
      <c r="DBG354" s="15"/>
      <c r="DBI354" s="13"/>
      <c r="DBJ354" s="35"/>
      <c r="DBK354" s="35"/>
      <c r="DBL354" s="15"/>
      <c r="DBN354" s="13"/>
      <c r="DBO354" s="35"/>
      <c r="DBP354" s="35"/>
      <c r="DBQ354" s="15"/>
      <c r="DBS354" s="13"/>
      <c r="DBT354" s="35"/>
      <c r="DBU354" s="35"/>
      <c r="DBV354" s="15"/>
      <c r="DBX354" s="13"/>
      <c r="DBY354" s="35"/>
      <c r="DBZ354" s="35"/>
      <c r="DCA354" s="15"/>
      <c r="DCC354" s="13"/>
      <c r="DCD354" s="35"/>
      <c r="DCE354" s="35"/>
      <c r="DCF354" s="15"/>
      <c r="DCH354" s="13"/>
      <c r="DCI354" s="35"/>
      <c r="DCJ354" s="35"/>
      <c r="DCK354" s="15"/>
      <c r="DCM354" s="13"/>
      <c r="DCN354" s="35"/>
      <c r="DCO354" s="35"/>
      <c r="DCP354" s="15"/>
      <c r="DCR354" s="13"/>
      <c r="DCS354" s="35"/>
      <c r="DCT354" s="35"/>
      <c r="DCU354" s="15"/>
      <c r="DCW354" s="13"/>
      <c r="DCX354" s="35"/>
      <c r="DCY354" s="35"/>
      <c r="DCZ354" s="15"/>
      <c r="DDB354" s="13"/>
      <c r="DDC354" s="35"/>
      <c r="DDD354" s="35"/>
      <c r="DDE354" s="15"/>
      <c r="DDG354" s="13"/>
      <c r="DDH354" s="35"/>
      <c r="DDI354" s="35"/>
      <c r="DDJ354" s="15"/>
      <c r="DDL354" s="13"/>
      <c r="DDM354" s="35"/>
      <c r="DDN354" s="35"/>
      <c r="DDO354" s="15"/>
      <c r="DDQ354" s="13"/>
      <c r="DDR354" s="35"/>
      <c r="DDS354" s="35"/>
      <c r="DDT354" s="15"/>
      <c r="DDV354" s="13"/>
      <c r="DDW354" s="35"/>
      <c r="DDX354" s="35"/>
      <c r="DDY354" s="15"/>
      <c r="DEA354" s="13"/>
      <c r="DEB354" s="35"/>
      <c r="DEC354" s="35"/>
      <c r="DED354" s="15"/>
      <c r="DEF354" s="13"/>
      <c r="DEG354" s="35"/>
      <c r="DEH354" s="35"/>
      <c r="DEI354" s="15"/>
      <c r="DEK354" s="13"/>
      <c r="DEL354" s="35"/>
      <c r="DEM354" s="35"/>
      <c r="DEN354" s="15"/>
      <c r="DEP354" s="13"/>
      <c r="DEQ354" s="35"/>
      <c r="DER354" s="35"/>
      <c r="DES354" s="15"/>
      <c r="DEU354" s="13"/>
      <c r="DEV354" s="35"/>
      <c r="DEW354" s="35"/>
      <c r="DEX354" s="15"/>
      <c r="DEZ354" s="13"/>
      <c r="DFA354" s="35"/>
      <c r="DFB354" s="35"/>
      <c r="DFC354" s="15"/>
      <c r="DFE354" s="13"/>
      <c r="DFF354" s="35"/>
      <c r="DFG354" s="35"/>
      <c r="DFH354" s="15"/>
      <c r="DFJ354" s="13"/>
      <c r="DFK354" s="35"/>
      <c r="DFL354" s="35"/>
      <c r="DFM354" s="15"/>
      <c r="DFO354" s="13"/>
      <c r="DFP354" s="35"/>
      <c r="DFQ354" s="35"/>
      <c r="DFR354" s="15"/>
      <c r="DFT354" s="13"/>
      <c r="DFU354" s="35"/>
      <c r="DFV354" s="35"/>
      <c r="DFW354" s="15"/>
      <c r="DFY354" s="13"/>
      <c r="DFZ354" s="35"/>
      <c r="DGA354" s="35"/>
      <c r="DGB354" s="15"/>
      <c r="DGD354" s="13"/>
      <c r="DGE354" s="35"/>
      <c r="DGF354" s="35"/>
      <c r="DGG354" s="15"/>
      <c r="DGI354" s="13"/>
      <c r="DGJ354" s="35"/>
      <c r="DGK354" s="35"/>
      <c r="DGL354" s="15"/>
      <c r="DGN354" s="13"/>
      <c r="DGO354" s="35"/>
      <c r="DGP354" s="35"/>
      <c r="DGQ354" s="15"/>
      <c r="DGS354" s="13"/>
      <c r="DGT354" s="35"/>
      <c r="DGU354" s="35"/>
      <c r="DGV354" s="15"/>
      <c r="DGX354" s="13"/>
      <c r="DGY354" s="35"/>
      <c r="DGZ354" s="35"/>
      <c r="DHA354" s="15"/>
      <c r="DHC354" s="13"/>
      <c r="DHD354" s="35"/>
      <c r="DHE354" s="35"/>
      <c r="DHF354" s="15"/>
      <c r="DHH354" s="13"/>
      <c r="DHI354" s="35"/>
      <c r="DHJ354" s="35"/>
      <c r="DHK354" s="15"/>
      <c r="DHM354" s="13"/>
      <c r="DHN354" s="35"/>
      <c r="DHO354" s="35"/>
      <c r="DHP354" s="15"/>
      <c r="DHR354" s="13"/>
      <c r="DHS354" s="35"/>
      <c r="DHT354" s="35"/>
      <c r="DHU354" s="15"/>
      <c r="DHW354" s="13"/>
      <c r="DHX354" s="35"/>
      <c r="DHY354" s="35"/>
      <c r="DHZ354" s="15"/>
      <c r="DIB354" s="13"/>
      <c r="DIC354" s="35"/>
      <c r="DID354" s="35"/>
      <c r="DIE354" s="15"/>
      <c r="DIG354" s="13"/>
      <c r="DIH354" s="35"/>
      <c r="DII354" s="35"/>
      <c r="DIJ354" s="15"/>
      <c r="DIL354" s="13"/>
      <c r="DIM354" s="35"/>
      <c r="DIN354" s="35"/>
      <c r="DIO354" s="15"/>
      <c r="DIQ354" s="13"/>
      <c r="DIR354" s="35"/>
      <c r="DIS354" s="35"/>
      <c r="DIT354" s="15"/>
      <c r="DIV354" s="13"/>
      <c r="DIW354" s="35"/>
      <c r="DIX354" s="35"/>
      <c r="DIY354" s="15"/>
      <c r="DJA354" s="13"/>
      <c r="DJB354" s="35"/>
      <c r="DJC354" s="35"/>
      <c r="DJD354" s="15"/>
      <c r="DJF354" s="13"/>
      <c r="DJG354" s="35"/>
      <c r="DJH354" s="35"/>
      <c r="DJI354" s="15"/>
      <c r="DJK354" s="13"/>
      <c r="DJL354" s="35"/>
      <c r="DJM354" s="35"/>
      <c r="DJN354" s="15"/>
      <c r="DJP354" s="13"/>
      <c r="DJQ354" s="35"/>
      <c r="DJR354" s="35"/>
      <c r="DJS354" s="15"/>
      <c r="DJU354" s="13"/>
      <c r="DJV354" s="35"/>
      <c r="DJW354" s="35"/>
      <c r="DJX354" s="15"/>
      <c r="DJZ354" s="13"/>
      <c r="DKA354" s="35"/>
      <c r="DKB354" s="35"/>
      <c r="DKC354" s="15"/>
      <c r="DKE354" s="13"/>
      <c r="DKF354" s="35"/>
      <c r="DKG354" s="35"/>
      <c r="DKH354" s="15"/>
      <c r="DKJ354" s="13"/>
      <c r="DKK354" s="35"/>
      <c r="DKL354" s="35"/>
      <c r="DKM354" s="15"/>
      <c r="DKO354" s="13"/>
      <c r="DKP354" s="35"/>
      <c r="DKQ354" s="35"/>
      <c r="DKR354" s="15"/>
      <c r="DKT354" s="13"/>
      <c r="DKU354" s="35"/>
      <c r="DKV354" s="35"/>
      <c r="DKW354" s="15"/>
      <c r="DKY354" s="13"/>
      <c r="DKZ354" s="35"/>
      <c r="DLA354" s="35"/>
      <c r="DLB354" s="15"/>
      <c r="DLD354" s="13"/>
      <c r="DLE354" s="35"/>
      <c r="DLF354" s="35"/>
      <c r="DLG354" s="15"/>
      <c r="DLI354" s="13"/>
      <c r="DLJ354" s="35"/>
      <c r="DLK354" s="35"/>
      <c r="DLL354" s="15"/>
      <c r="DLN354" s="13"/>
      <c r="DLO354" s="35"/>
      <c r="DLP354" s="35"/>
      <c r="DLQ354" s="15"/>
      <c r="DLS354" s="13"/>
      <c r="DLT354" s="35"/>
      <c r="DLU354" s="35"/>
      <c r="DLV354" s="15"/>
      <c r="DLX354" s="13"/>
      <c r="DLY354" s="35"/>
      <c r="DLZ354" s="35"/>
      <c r="DMA354" s="15"/>
      <c r="DMC354" s="13"/>
      <c r="DMD354" s="35"/>
      <c r="DME354" s="35"/>
      <c r="DMF354" s="15"/>
      <c r="DMH354" s="13"/>
      <c r="DMI354" s="35"/>
      <c r="DMJ354" s="35"/>
      <c r="DMK354" s="15"/>
      <c r="DMM354" s="13"/>
      <c r="DMN354" s="35"/>
      <c r="DMO354" s="35"/>
      <c r="DMP354" s="15"/>
      <c r="DMR354" s="13"/>
      <c r="DMS354" s="35"/>
      <c r="DMT354" s="35"/>
      <c r="DMU354" s="15"/>
      <c r="DMW354" s="13"/>
      <c r="DMX354" s="35"/>
      <c r="DMY354" s="35"/>
      <c r="DMZ354" s="15"/>
      <c r="DNB354" s="13"/>
      <c r="DNC354" s="35"/>
      <c r="DND354" s="35"/>
      <c r="DNE354" s="15"/>
      <c r="DNG354" s="13"/>
      <c r="DNH354" s="35"/>
      <c r="DNI354" s="35"/>
      <c r="DNJ354" s="15"/>
      <c r="DNL354" s="13"/>
      <c r="DNM354" s="35"/>
      <c r="DNN354" s="35"/>
      <c r="DNO354" s="15"/>
      <c r="DNQ354" s="13"/>
      <c r="DNR354" s="35"/>
      <c r="DNS354" s="35"/>
      <c r="DNT354" s="15"/>
      <c r="DNV354" s="13"/>
      <c r="DNW354" s="35"/>
      <c r="DNX354" s="35"/>
      <c r="DNY354" s="15"/>
      <c r="DOA354" s="13"/>
      <c r="DOB354" s="35"/>
      <c r="DOC354" s="35"/>
      <c r="DOD354" s="15"/>
      <c r="DOF354" s="13"/>
      <c r="DOG354" s="35"/>
      <c r="DOH354" s="35"/>
      <c r="DOI354" s="15"/>
      <c r="DOK354" s="13"/>
      <c r="DOL354" s="35"/>
      <c r="DOM354" s="35"/>
      <c r="DON354" s="15"/>
      <c r="DOP354" s="13"/>
      <c r="DOQ354" s="35"/>
      <c r="DOR354" s="35"/>
      <c r="DOS354" s="15"/>
      <c r="DOU354" s="13"/>
      <c r="DOV354" s="35"/>
      <c r="DOW354" s="35"/>
      <c r="DOX354" s="15"/>
      <c r="DOZ354" s="13"/>
      <c r="DPA354" s="35"/>
      <c r="DPB354" s="35"/>
      <c r="DPC354" s="15"/>
      <c r="DPE354" s="13"/>
      <c r="DPF354" s="35"/>
      <c r="DPG354" s="35"/>
      <c r="DPH354" s="15"/>
      <c r="DPJ354" s="13"/>
      <c r="DPK354" s="35"/>
      <c r="DPL354" s="35"/>
      <c r="DPM354" s="15"/>
      <c r="DPO354" s="13"/>
      <c r="DPP354" s="35"/>
      <c r="DPQ354" s="35"/>
      <c r="DPR354" s="15"/>
      <c r="DPT354" s="13"/>
      <c r="DPU354" s="35"/>
      <c r="DPV354" s="35"/>
      <c r="DPW354" s="15"/>
      <c r="DPY354" s="13"/>
      <c r="DPZ354" s="35"/>
      <c r="DQA354" s="35"/>
      <c r="DQB354" s="15"/>
      <c r="DQD354" s="13"/>
      <c r="DQE354" s="35"/>
      <c r="DQF354" s="35"/>
      <c r="DQG354" s="15"/>
      <c r="DQI354" s="13"/>
      <c r="DQJ354" s="35"/>
      <c r="DQK354" s="35"/>
      <c r="DQL354" s="15"/>
      <c r="DQN354" s="13"/>
      <c r="DQO354" s="35"/>
      <c r="DQP354" s="35"/>
      <c r="DQQ354" s="15"/>
      <c r="DQS354" s="13"/>
      <c r="DQT354" s="35"/>
      <c r="DQU354" s="35"/>
      <c r="DQV354" s="15"/>
      <c r="DQX354" s="13"/>
      <c r="DQY354" s="35"/>
      <c r="DQZ354" s="35"/>
      <c r="DRA354" s="15"/>
      <c r="DRC354" s="13"/>
      <c r="DRD354" s="35"/>
      <c r="DRE354" s="35"/>
      <c r="DRF354" s="15"/>
      <c r="DRH354" s="13"/>
      <c r="DRI354" s="35"/>
      <c r="DRJ354" s="35"/>
      <c r="DRK354" s="15"/>
      <c r="DRM354" s="13"/>
      <c r="DRN354" s="35"/>
      <c r="DRO354" s="35"/>
      <c r="DRP354" s="15"/>
      <c r="DRR354" s="13"/>
      <c r="DRS354" s="35"/>
      <c r="DRT354" s="35"/>
      <c r="DRU354" s="15"/>
      <c r="DRW354" s="13"/>
      <c r="DRX354" s="35"/>
      <c r="DRY354" s="35"/>
      <c r="DRZ354" s="15"/>
      <c r="DSB354" s="13"/>
      <c r="DSC354" s="35"/>
      <c r="DSD354" s="35"/>
      <c r="DSE354" s="15"/>
      <c r="DSG354" s="13"/>
      <c r="DSH354" s="35"/>
      <c r="DSI354" s="35"/>
      <c r="DSJ354" s="15"/>
      <c r="DSL354" s="13"/>
      <c r="DSM354" s="35"/>
      <c r="DSN354" s="35"/>
      <c r="DSO354" s="15"/>
      <c r="DSQ354" s="13"/>
      <c r="DSR354" s="35"/>
      <c r="DSS354" s="35"/>
      <c r="DST354" s="15"/>
      <c r="DSV354" s="13"/>
      <c r="DSW354" s="35"/>
      <c r="DSX354" s="35"/>
      <c r="DSY354" s="15"/>
      <c r="DTA354" s="13"/>
      <c r="DTB354" s="35"/>
      <c r="DTC354" s="35"/>
      <c r="DTD354" s="15"/>
      <c r="DTF354" s="13"/>
      <c r="DTG354" s="35"/>
      <c r="DTH354" s="35"/>
      <c r="DTI354" s="15"/>
      <c r="DTK354" s="13"/>
      <c r="DTL354" s="35"/>
      <c r="DTM354" s="35"/>
      <c r="DTN354" s="15"/>
      <c r="DTP354" s="13"/>
      <c r="DTQ354" s="35"/>
      <c r="DTR354" s="35"/>
      <c r="DTS354" s="15"/>
      <c r="DTU354" s="13"/>
      <c r="DTV354" s="35"/>
      <c r="DTW354" s="35"/>
      <c r="DTX354" s="15"/>
      <c r="DTZ354" s="13"/>
      <c r="DUA354" s="35"/>
      <c r="DUB354" s="35"/>
      <c r="DUC354" s="15"/>
      <c r="DUE354" s="13"/>
      <c r="DUF354" s="35"/>
      <c r="DUG354" s="35"/>
      <c r="DUH354" s="15"/>
      <c r="DUJ354" s="13"/>
      <c r="DUK354" s="35"/>
      <c r="DUL354" s="35"/>
      <c r="DUM354" s="15"/>
      <c r="DUO354" s="13"/>
      <c r="DUP354" s="35"/>
      <c r="DUQ354" s="35"/>
      <c r="DUR354" s="15"/>
      <c r="DUT354" s="13"/>
      <c r="DUU354" s="35"/>
      <c r="DUV354" s="35"/>
      <c r="DUW354" s="15"/>
      <c r="DUY354" s="13"/>
      <c r="DUZ354" s="35"/>
      <c r="DVA354" s="35"/>
      <c r="DVB354" s="15"/>
      <c r="DVD354" s="13"/>
      <c r="DVE354" s="35"/>
      <c r="DVF354" s="35"/>
      <c r="DVG354" s="15"/>
      <c r="DVI354" s="13"/>
      <c r="DVJ354" s="35"/>
      <c r="DVK354" s="35"/>
      <c r="DVL354" s="15"/>
      <c r="DVN354" s="13"/>
      <c r="DVO354" s="35"/>
      <c r="DVP354" s="35"/>
      <c r="DVQ354" s="15"/>
      <c r="DVS354" s="13"/>
      <c r="DVT354" s="35"/>
      <c r="DVU354" s="35"/>
      <c r="DVV354" s="15"/>
      <c r="DVX354" s="13"/>
      <c r="DVY354" s="35"/>
      <c r="DVZ354" s="35"/>
      <c r="DWA354" s="15"/>
      <c r="DWC354" s="13"/>
      <c r="DWD354" s="35"/>
      <c r="DWE354" s="35"/>
      <c r="DWF354" s="15"/>
      <c r="DWH354" s="13"/>
      <c r="DWI354" s="35"/>
      <c r="DWJ354" s="35"/>
      <c r="DWK354" s="15"/>
      <c r="DWM354" s="13"/>
      <c r="DWN354" s="35"/>
      <c r="DWO354" s="35"/>
      <c r="DWP354" s="15"/>
      <c r="DWR354" s="13"/>
      <c r="DWS354" s="35"/>
      <c r="DWT354" s="35"/>
      <c r="DWU354" s="15"/>
      <c r="DWW354" s="13"/>
      <c r="DWX354" s="35"/>
      <c r="DWY354" s="35"/>
      <c r="DWZ354" s="15"/>
      <c r="DXB354" s="13"/>
      <c r="DXC354" s="35"/>
      <c r="DXD354" s="35"/>
      <c r="DXE354" s="15"/>
      <c r="DXG354" s="13"/>
      <c r="DXH354" s="35"/>
      <c r="DXI354" s="35"/>
      <c r="DXJ354" s="15"/>
      <c r="DXL354" s="13"/>
      <c r="DXM354" s="35"/>
      <c r="DXN354" s="35"/>
      <c r="DXO354" s="15"/>
      <c r="DXQ354" s="13"/>
      <c r="DXR354" s="35"/>
      <c r="DXS354" s="35"/>
      <c r="DXT354" s="15"/>
      <c r="DXV354" s="13"/>
      <c r="DXW354" s="35"/>
      <c r="DXX354" s="35"/>
      <c r="DXY354" s="15"/>
      <c r="DYA354" s="13"/>
      <c r="DYB354" s="35"/>
      <c r="DYC354" s="35"/>
      <c r="DYD354" s="15"/>
      <c r="DYF354" s="13"/>
      <c r="DYG354" s="35"/>
      <c r="DYH354" s="35"/>
      <c r="DYI354" s="15"/>
      <c r="DYK354" s="13"/>
      <c r="DYL354" s="35"/>
      <c r="DYM354" s="35"/>
      <c r="DYN354" s="15"/>
      <c r="DYP354" s="13"/>
      <c r="DYQ354" s="35"/>
      <c r="DYR354" s="35"/>
      <c r="DYS354" s="15"/>
      <c r="DYU354" s="13"/>
      <c r="DYV354" s="35"/>
      <c r="DYW354" s="35"/>
      <c r="DYX354" s="15"/>
      <c r="DYZ354" s="13"/>
      <c r="DZA354" s="35"/>
      <c r="DZB354" s="35"/>
      <c r="DZC354" s="15"/>
      <c r="DZE354" s="13"/>
      <c r="DZF354" s="35"/>
      <c r="DZG354" s="35"/>
      <c r="DZH354" s="15"/>
      <c r="DZJ354" s="13"/>
      <c r="DZK354" s="35"/>
      <c r="DZL354" s="35"/>
      <c r="DZM354" s="15"/>
      <c r="DZO354" s="13"/>
      <c r="DZP354" s="35"/>
      <c r="DZQ354" s="35"/>
      <c r="DZR354" s="15"/>
      <c r="DZT354" s="13"/>
      <c r="DZU354" s="35"/>
      <c r="DZV354" s="35"/>
      <c r="DZW354" s="15"/>
      <c r="DZY354" s="13"/>
      <c r="DZZ354" s="35"/>
      <c r="EAA354" s="35"/>
      <c r="EAB354" s="15"/>
      <c r="EAD354" s="13"/>
      <c r="EAE354" s="35"/>
      <c r="EAF354" s="35"/>
      <c r="EAG354" s="15"/>
      <c r="EAI354" s="13"/>
      <c r="EAJ354" s="35"/>
      <c r="EAK354" s="35"/>
      <c r="EAL354" s="15"/>
      <c r="EAN354" s="13"/>
      <c r="EAO354" s="35"/>
      <c r="EAP354" s="35"/>
      <c r="EAQ354" s="15"/>
      <c r="EAS354" s="13"/>
      <c r="EAT354" s="35"/>
      <c r="EAU354" s="35"/>
      <c r="EAV354" s="15"/>
      <c r="EAX354" s="13"/>
      <c r="EAY354" s="35"/>
      <c r="EAZ354" s="35"/>
      <c r="EBA354" s="15"/>
      <c r="EBC354" s="13"/>
      <c r="EBD354" s="35"/>
      <c r="EBE354" s="35"/>
      <c r="EBF354" s="15"/>
      <c r="EBH354" s="13"/>
      <c r="EBI354" s="35"/>
      <c r="EBJ354" s="35"/>
      <c r="EBK354" s="15"/>
      <c r="EBM354" s="13"/>
      <c r="EBN354" s="35"/>
      <c r="EBO354" s="35"/>
      <c r="EBP354" s="15"/>
      <c r="EBR354" s="13"/>
      <c r="EBS354" s="35"/>
      <c r="EBT354" s="35"/>
      <c r="EBU354" s="15"/>
      <c r="EBW354" s="13"/>
      <c r="EBX354" s="35"/>
      <c r="EBY354" s="35"/>
      <c r="EBZ354" s="15"/>
      <c r="ECB354" s="13"/>
      <c r="ECC354" s="35"/>
      <c r="ECD354" s="35"/>
      <c r="ECE354" s="15"/>
      <c r="ECG354" s="13"/>
      <c r="ECH354" s="35"/>
      <c r="ECI354" s="35"/>
      <c r="ECJ354" s="15"/>
      <c r="ECL354" s="13"/>
      <c r="ECM354" s="35"/>
      <c r="ECN354" s="35"/>
      <c r="ECO354" s="15"/>
      <c r="ECQ354" s="13"/>
      <c r="ECR354" s="35"/>
      <c r="ECS354" s="35"/>
      <c r="ECT354" s="15"/>
      <c r="ECV354" s="13"/>
      <c r="ECW354" s="35"/>
      <c r="ECX354" s="35"/>
      <c r="ECY354" s="15"/>
      <c r="EDA354" s="13"/>
      <c r="EDB354" s="35"/>
      <c r="EDC354" s="35"/>
      <c r="EDD354" s="15"/>
      <c r="EDF354" s="13"/>
      <c r="EDG354" s="35"/>
      <c r="EDH354" s="35"/>
      <c r="EDI354" s="15"/>
      <c r="EDK354" s="13"/>
      <c r="EDL354" s="35"/>
      <c r="EDM354" s="35"/>
      <c r="EDN354" s="15"/>
      <c r="EDP354" s="13"/>
      <c r="EDQ354" s="35"/>
      <c r="EDR354" s="35"/>
      <c r="EDS354" s="15"/>
      <c r="EDU354" s="13"/>
      <c r="EDV354" s="35"/>
      <c r="EDW354" s="35"/>
      <c r="EDX354" s="15"/>
      <c r="EDZ354" s="13"/>
      <c r="EEA354" s="35"/>
      <c r="EEB354" s="35"/>
      <c r="EEC354" s="15"/>
      <c r="EEE354" s="13"/>
      <c r="EEF354" s="35"/>
      <c r="EEG354" s="35"/>
      <c r="EEH354" s="15"/>
      <c r="EEJ354" s="13"/>
      <c r="EEK354" s="35"/>
      <c r="EEL354" s="35"/>
      <c r="EEM354" s="15"/>
      <c r="EEO354" s="13"/>
      <c r="EEP354" s="35"/>
      <c r="EEQ354" s="35"/>
      <c r="EER354" s="15"/>
      <c r="EET354" s="13"/>
      <c r="EEU354" s="35"/>
      <c r="EEV354" s="35"/>
      <c r="EEW354" s="15"/>
      <c r="EEY354" s="13"/>
      <c r="EEZ354" s="35"/>
      <c r="EFA354" s="35"/>
      <c r="EFB354" s="15"/>
      <c r="EFD354" s="13"/>
      <c r="EFE354" s="35"/>
      <c r="EFF354" s="35"/>
      <c r="EFG354" s="15"/>
      <c r="EFI354" s="13"/>
      <c r="EFJ354" s="35"/>
      <c r="EFK354" s="35"/>
      <c r="EFL354" s="15"/>
      <c r="EFN354" s="13"/>
      <c r="EFO354" s="35"/>
      <c r="EFP354" s="35"/>
      <c r="EFQ354" s="15"/>
      <c r="EFS354" s="13"/>
      <c r="EFT354" s="35"/>
      <c r="EFU354" s="35"/>
      <c r="EFV354" s="15"/>
      <c r="EFX354" s="13"/>
      <c r="EFY354" s="35"/>
      <c r="EFZ354" s="35"/>
      <c r="EGA354" s="15"/>
      <c r="EGC354" s="13"/>
      <c r="EGD354" s="35"/>
      <c r="EGE354" s="35"/>
      <c r="EGF354" s="15"/>
      <c r="EGH354" s="13"/>
      <c r="EGI354" s="35"/>
      <c r="EGJ354" s="35"/>
      <c r="EGK354" s="15"/>
      <c r="EGM354" s="13"/>
      <c r="EGN354" s="35"/>
      <c r="EGO354" s="35"/>
      <c r="EGP354" s="15"/>
      <c r="EGR354" s="13"/>
      <c r="EGS354" s="35"/>
      <c r="EGT354" s="35"/>
      <c r="EGU354" s="15"/>
      <c r="EGW354" s="13"/>
      <c r="EGX354" s="35"/>
      <c r="EGY354" s="35"/>
      <c r="EGZ354" s="15"/>
      <c r="EHB354" s="13"/>
      <c r="EHC354" s="35"/>
      <c r="EHD354" s="35"/>
      <c r="EHE354" s="15"/>
      <c r="EHG354" s="13"/>
      <c r="EHH354" s="35"/>
      <c r="EHI354" s="35"/>
      <c r="EHJ354" s="15"/>
      <c r="EHL354" s="13"/>
      <c r="EHM354" s="35"/>
      <c r="EHN354" s="35"/>
      <c r="EHO354" s="15"/>
      <c r="EHQ354" s="13"/>
      <c r="EHR354" s="35"/>
      <c r="EHS354" s="35"/>
      <c r="EHT354" s="15"/>
      <c r="EHV354" s="13"/>
      <c r="EHW354" s="35"/>
      <c r="EHX354" s="35"/>
      <c r="EHY354" s="15"/>
      <c r="EIA354" s="13"/>
      <c r="EIB354" s="35"/>
      <c r="EIC354" s="35"/>
      <c r="EID354" s="15"/>
      <c r="EIF354" s="13"/>
      <c r="EIG354" s="35"/>
      <c r="EIH354" s="35"/>
      <c r="EII354" s="15"/>
      <c r="EIK354" s="13"/>
      <c r="EIL354" s="35"/>
      <c r="EIM354" s="35"/>
      <c r="EIN354" s="15"/>
      <c r="EIP354" s="13"/>
      <c r="EIQ354" s="35"/>
      <c r="EIR354" s="35"/>
      <c r="EIS354" s="15"/>
      <c r="EIU354" s="13"/>
      <c r="EIV354" s="35"/>
      <c r="EIW354" s="35"/>
      <c r="EIX354" s="15"/>
      <c r="EIZ354" s="13"/>
      <c r="EJA354" s="35"/>
      <c r="EJB354" s="35"/>
      <c r="EJC354" s="15"/>
      <c r="EJE354" s="13"/>
      <c r="EJF354" s="35"/>
      <c r="EJG354" s="35"/>
      <c r="EJH354" s="15"/>
      <c r="EJJ354" s="13"/>
      <c r="EJK354" s="35"/>
      <c r="EJL354" s="35"/>
      <c r="EJM354" s="15"/>
      <c r="EJO354" s="13"/>
      <c r="EJP354" s="35"/>
      <c r="EJQ354" s="35"/>
      <c r="EJR354" s="15"/>
      <c r="EJT354" s="13"/>
      <c r="EJU354" s="35"/>
      <c r="EJV354" s="35"/>
      <c r="EJW354" s="15"/>
      <c r="EJY354" s="13"/>
      <c r="EJZ354" s="35"/>
      <c r="EKA354" s="35"/>
      <c r="EKB354" s="15"/>
      <c r="EKD354" s="13"/>
      <c r="EKE354" s="35"/>
      <c r="EKF354" s="35"/>
      <c r="EKG354" s="15"/>
      <c r="EKI354" s="13"/>
      <c r="EKJ354" s="35"/>
      <c r="EKK354" s="35"/>
      <c r="EKL354" s="15"/>
      <c r="EKN354" s="13"/>
      <c r="EKO354" s="35"/>
      <c r="EKP354" s="35"/>
      <c r="EKQ354" s="15"/>
      <c r="EKS354" s="13"/>
      <c r="EKT354" s="35"/>
      <c r="EKU354" s="35"/>
      <c r="EKV354" s="15"/>
      <c r="EKX354" s="13"/>
      <c r="EKY354" s="35"/>
      <c r="EKZ354" s="35"/>
      <c r="ELA354" s="15"/>
      <c r="ELC354" s="13"/>
      <c r="ELD354" s="35"/>
      <c r="ELE354" s="35"/>
      <c r="ELF354" s="15"/>
      <c r="ELH354" s="13"/>
      <c r="ELI354" s="35"/>
      <c r="ELJ354" s="35"/>
      <c r="ELK354" s="15"/>
      <c r="ELM354" s="13"/>
      <c r="ELN354" s="35"/>
      <c r="ELO354" s="35"/>
      <c r="ELP354" s="15"/>
      <c r="ELR354" s="13"/>
      <c r="ELS354" s="35"/>
      <c r="ELT354" s="35"/>
      <c r="ELU354" s="15"/>
      <c r="ELW354" s="13"/>
      <c r="ELX354" s="35"/>
      <c r="ELY354" s="35"/>
      <c r="ELZ354" s="15"/>
      <c r="EMB354" s="13"/>
      <c r="EMC354" s="35"/>
      <c r="EMD354" s="35"/>
      <c r="EME354" s="15"/>
      <c r="EMG354" s="13"/>
      <c r="EMH354" s="35"/>
      <c r="EMI354" s="35"/>
      <c r="EMJ354" s="15"/>
      <c r="EML354" s="13"/>
      <c r="EMM354" s="35"/>
      <c r="EMN354" s="35"/>
      <c r="EMO354" s="15"/>
      <c r="EMQ354" s="13"/>
      <c r="EMR354" s="35"/>
      <c r="EMS354" s="35"/>
      <c r="EMT354" s="15"/>
      <c r="EMV354" s="13"/>
      <c r="EMW354" s="35"/>
      <c r="EMX354" s="35"/>
      <c r="EMY354" s="15"/>
      <c r="ENA354" s="13"/>
      <c r="ENB354" s="35"/>
      <c r="ENC354" s="35"/>
      <c r="END354" s="15"/>
      <c r="ENF354" s="13"/>
      <c r="ENG354" s="35"/>
      <c r="ENH354" s="35"/>
      <c r="ENI354" s="15"/>
      <c r="ENK354" s="13"/>
      <c r="ENL354" s="35"/>
      <c r="ENM354" s="35"/>
      <c r="ENN354" s="15"/>
      <c r="ENP354" s="13"/>
      <c r="ENQ354" s="35"/>
      <c r="ENR354" s="35"/>
      <c r="ENS354" s="15"/>
      <c r="ENU354" s="13"/>
      <c r="ENV354" s="35"/>
      <c r="ENW354" s="35"/>
      <c r="ENX354" s="15"/>
      <c r="ENZ354" s="13"/>
      <c r="EOA354" s="35"/>
      <c r="EOB354" s="35"/>
      <c r="EOC354" s="15"/>
      <c r="EOE354" s="13"/>
      <c r="EOF354" s="35"/>
      <c r="EOG354" s="35"/>
      <c r="EOH354" s="15"/>
      <c r="EOJ354" s="13"/>
      <c r="EOK354" s="35"/>
      <c r="EOL354" s="35"/>
      <c r="EOM354" s="15"/>
      <c r="EOO354" s="13"/>
      <c r="EOP354" s="35"/>
      <c r="EOQ354" s="35"/>
      <c r="EOR354" s="15"/>
      <c r="EOT354" s="13"/>
      <c r="EOU354" s="35"/>
      <c r="EOV354" s="35"/>
      <c r="EOW354" s="15"/>
      <c r="EOY354" s="13"/>
      <c r="EOZ354" s="35"/>
      <c r="EPA354" s="35"/>
      <c r="EPB354" s="15"/>
      <c r="EPD354" s="13"/>
      <c r="EPE354" s="35"/>
      <c r="EPF354" s="35"/>
      <c r="EPG354" s="15"/>
      <c r="EPI354" s="13"/>
      <c r="EPJ354" s="35"/>
      <c r="EPK354" s="35"/>
      <c r="EPL354" s="15"/>
      <c r="EPN354" s="13"/>
      <c r="EPO354" s="35"/>
      <c r="EPP354" s="35"/>
      <c r="EPQ354" s="15"/>
      <c r="EPS354" s="13"/>
      <c r="EPT354" s="35"/>
      <c r="EPU354" s="35"/>
      <c r="EPV354" s="15"/>
      <c r="EPX354" s="13"/>
      <c r="EPY354" s="35"/>
      <c r="EPZ354" s="35"/>
      <c r="EQA354" s="15"/>
      <c r="EQC354" s="13"/>
      <c r="EQD354" s="35"/>
      <c r="EQE354" s="35"/>
      <c r="EQF354" s="15"/>
      <c r="EQH354" s="13"/>
      <c r="EQI354" s="35"/>
      <c r="EQJ354" s="35"/>
      <c r="EQK354" s="15"/>
      <c r="EQM354" s="13"/>
      <c r="EQN354" s="35"/>
      <c r="EQO354" s="35"/>
      <c r="EQP354" s="15"/>
      <c r="EQR354" s="13"/>
      <c r="EQS354" s="35"/>
      <c r="EQT354" s="35"/>
      <c r="EQU354" s="15"/>
      <c r="EQW354" s="13"/>
      <c r="EQX354" s="35"/>
      <c r="EQY354" s="35"/>
      <c r="EQZ354" s="15"/>
      <c r="ERB354" s="13"/>
      <c r="ERC354" s="35"/>
      <c r="ERD354" s="35"/>
      <c r="ERE354" s="15"/>
      <c r="ERG354" s="13"/>
      <c r="ERH354" s="35"/>
      <c r="ERI354" s="35"/>
      <c r="ERJ354" s="15"/>
      <c r="ERL354" s="13"/>
      <c r="ERM354" s="35"/>
      <c r="ERN354" s="35"/>
      <c r="ERO354" s="15"/>
      <c r="ERQ354" s="13"/>
      <c r="ERR354" s="35"/>
      <c r="ERS354" s="35"/>
      <c r="ERT354" s="15"/>
      <c r="ERV354" s="13"/>
      <c r="ERW354" s="35"/>
      <c r="ERX354" s="35"/>
      <c r="ERY354" s="15"/>
      <c r="ESA354" s="13"/>
      <c r="ESB354" s="35"/>
      <c r="ESC354" s="35"/>
      <c r="ESD354" s="15"/>
      <c r="ESF354" s="13"/>
      <c r="ESG354" s="35"/>
      <c r="ESH354" s="35"/>
      <c r="ESI354" s="15"/>
      <c r="ESK354" s="13"/>
      <c r="ESL354" s="35"/>
      <c r="ESM354" s="35"/>
      <c r="ESN354" s="15"/>
      <c r="ESP354" s="13"/>
      <c r="ESQ354" s="35"/>
      <c r="ESR354" s="35"/>
      <c r="ESS354" s="15"/>
      <c r="ESU354" s="13"/>
      <c r="ESV354" s="35"/>
      <c r="ESW354" s="35"/>
      <c r="ESX354" s="15"/>
      <c r="ESZ354" s="13"/>
      <c r="ETA354" s="35"/>
      <c r="ETB354" s="35"/>
      <c r="ETC354" s="15"/>
      <c r="ETE354" s="13"/>
      <c r="ETF354" s="35"/>
      <c r="ETG354" s="35"/>
      <c r="ETH354" s="15"/>
      <c r="ETJ354" s="13"/>
      <c r="ETK354" s="35"/>
      <c r="ETL354" s="35"/>
      <c r="ETM354" s="15"/>
      <c r="ETO354" s="13"/>
      <c r="ETP354" s="35"/>
      <c r="ETQ354" s="35"/>
      <c r="ETR354" s="15"/>
      <c r="ETT354" s="13"/>
      <c r="ETU354" s="35"/>
      <c r="ETV354" s="35"/>
      <c r="ETW354" s="15"/>
      <c r="ETY354" s="13"/>
      <c r="ETZ354" s="35"/>
      <c r="EUA354" s="35"/>
      <c r="EUB354" s="15"/>
      <c r="EUD354" s="13"/>
      <c r="EUE354" s="35"/>
      <c r="EUF354" s="35"/>
      <c r="EUG354" s="15"/>
      <c r="EUI354" s="13"/>
      <c r="EUJ354" s="35"/>
      <c r="EUK354" s="35"/>
      <c r="EUL354" s="15"/>
      <c r="EUN354" s="13"/>
      <c r="EUO354" s="35"/>
      <c r="EUP354" s="35"/>
      <c r="EUQ354" s="15"/>
      <c r="EUS354" s="13"/>
      <c r="EUT354" s="35"/>
      <c r="EUU354" s="35"/>
      <c r="EUV354" s="15"/>
      <c r="EUX354" s="13"/>
      <c r="EUY354" s="35"/>
      <c r="EUZ354" s="35"/>
      <c r="EVA354" s="15"/>
      <c r="EVC354" s="13"/>
      <c r="EVD354" s="35"/>
      <c r="EVE354" s="35"/>
      <c r="EVF354" s="15"/>
      <c r="EVH354" s="13"/>
      <c r="EVI354" s="35"/>
      <c r="EVJ354" s="35"/>
      <c r="EVK354" s="15"/>
      <c r="EVM354" s="13"/>
      <c r="EVN354" s="35"/>
      <c r="EVO354" s="35"/>
      <c r="EVP354" s="15"/>
      <c r="EVR354" s="13"/>
      <c r="EVS354" s="35"/>
      <c r="EVT354" s="35"/>
      <c r="EVU354" s="15"/>
      <c r="EVW354" s="13"/>
      <c r="EVX354" s="35"/>
      <c r="EVY354" s="35"/>
      <c r="EVZ354" s="15"/>
      <c r="EWB354" s="13"/>
      <c r="EWC354" s="35"/>
      <c r="EWD354" s="35"/>
      <c r="EWE354" s="15"/>
      <c r="EWG354" s="13"/>
      <c r="EWH354" s="35"/>
      <c r="EWI354" s="35"/>
      <c r="EWJ354" s="15"/>
      <c r="EWL354" s="13"/>
      <c r="EWM354" s="35"/>
      <c r="EWN354" s="35"/>
      <c r="EWO354" s="15"/>
      <c r="EWQ354" s="13"/>
      <c r="EWR354" s="35"/>
      <c r="EWS354" s="35"/>
      <c r="EWT354" s="15"/>
      <c r="EWV354" s="13"/>
      <c r="EWW354" s="35"/>
      <c r="EWX354" s="35"/>
      <c r="EWY354" s="15"/>
      <c r="EXA354" s="13"/>
      <c r="EXB354" s="35"/>
      <c r="EXC354" s="35"/>
      <c r="EXD354" s="15"/>
      <c r="EXF354" s="13"/>
      <c r="EXG354" s="35"/>
      <c r="EXH354" s="35"/>
      <c r="EXI354" s="15"/>
      <c r="EXK354" s="13"/>
      <c r="EXL354" s="35"/>
      <c r="EXM354" s="35"/>
      <c r="EXN354" s="15"/>
      <c r="EXP354" s="13"/>
      <c r="EXQ354" s="35"/>
      <c r="EXR354" s="35"/>
      <c r="EXS354" s="15"/>
      <c r="EXU354" s="13"/>
      <c r="EXV354" s="35"/>
      <c r="EXW354" s="35"/>
      <c r="EXX354" s="15"/>
      <c r="EXZ354" s="13"/>
      <c r="EYA354" s="35"/>
      <c r="EYB354" s="35"/>
      <c r="EYC354" s="15"/>
      <c r="EYE354" s="13"/>
      <c r="EYF354" s="35"/>
      <c r="EYG354" s="35"/>
      <c r="EYH354" s="15"/>
      <c r="EYJ354" s="13"/>
      <c r="EYK354" s="35"/>
      <c r="EYL354" s="35"/>
      <c r="EYM354" s="15"/>
      <c r="EYO354" s="13"/>
      <c r="EYP354" s="35"/>
      <c r="EYQ354" s="35"/>
      <c r="EYR354" s="15"/>
      <c r="EYT354" s="13"/>
      <c r="EYU354" s="35"/>
      <c r="EYV354" s="35"/>
      <c r="EYW354" s="15"/>
      <c r="EYY354" s="13"/>
      <c r="EYZ354" s="35"/>
      <c r="EZA354" s="35"/>
      <c r="EZB354" s="15"/>
      <c r="EZD354" s="13"/>
      <c r="EZE354" s="35"/>
      <c r="EZF354" s="35"/>
      <c r="EZG354" s="15"/>
      <c r="EZI354" s="13"/>
      <c r="EZJ354" s="35"/>
      <c r="EZK354" s="35"/>
      <c r="EZL354" s="15"/>
      <c r="EZN354" s="13"/>
      <c r="EZO354" s="35"/>
      <c r="EZP354" s="35"/>
      <c r="EZQ354" s="15"/>
      <c r="EZS354" s="13"/>
      <c r="EZT354" s="35"/>
      <c r="EZU354" s="35"/>
      <c r="EZV354" s="15"/>
      <c r="EZX354" s="13"/>
      <c r="EZY354" s="35"/>
      <c r="EZZ354" s="35"/>
      <c r="FAA354" s="15"/>
      <c r="FAC354" s="13"/>
      <c r="FAD354" s="35"/>
      <c r="FAE354" s="35"/>
      <c r="FAF354" s="15"/>
      <c r="FAH354" s="13"/>
      <c r="FAI354" s="35"/>
      <c r="FAJ354" s="35"/>
      <c r="FAK354" s="15"/>
      <c r="FAM354" s="13"/>
      <c r="FAN354" s="35"/>
      <c r="FAO354" s="35"/>
      <c r="FAP354" s="15"/>
      <c r="FAR354" s="13"/>
      <c r="FAS354" s="35"/>
      <c r="FAT354" s="35"/>
      <c r="FAU354" s="15"/>
      <c r="FAW354" s="13"/>
      <c r="FAX354" s="35"/>
      <c r="FAY354" s="35"/>
      <c r="FAZ354" s="15"/>
      <c r="FBB354" s="13"/>
      <c r="FBC354" s="35"/>
      <c r="FBD354" s="35"/>
      <c r="FBE354" s="15"/>
      <c r="FBG354" s="13"/>
      <c r="FBH354" s="35"/>
      <c r="FBI354" s="35"/>
      <c r="FBJ354" s="15"/>
      <c r="FBL354" s="13"/>
      <c r="FBM354" s="35"/>
      <c r="FBN354" s="35"/>
      <c r="FBO354" s="15"/>
      <c r="FBQ354" s="13"/>
      <c r="FBR354" s="35"/>
      <c r="FBS354" s="35"/>
      <c r="FBT354" s="15"/>
      <c r="FBV354" s="13"/>
      <c r="FBW354" s="35"/>
      <c r="FBX354" s="35"/>
      <c r="FBY354" s="15"/>
      <c r="FCA354" s="13"/>
      <c r="FCB354" s="35"/>
      <c r="FCC354" s="35"/>
      <c r="FCD354" s="15"/>
      <c r="FCF354" s="13"/>
      <c r="FCG354" s="35"/>
      <c r="FCH354" s="35"/>
      <c r="FCI354" s="15"/>
      <c r="FCK354" s="13"/>
      <c r="FCL354" s="35"/>
      <c r="FCM354" s="35"/>
      <c r="FCN354" s="15"/>
      <c r="FCP354" s="13"/>
      <c r="FCQ354" s="35"/>
      <c r="FCR354" s="35"/>
      <c r="FCS354" s="15"/>
      <c r="FCU354" s="13"/>
      <c r="FCV354" s="35"/>
      <c r="FCW354" s="35"/>
      <c r="FCX354" s="15"/>
      <c r="FCZ354" s="13"/>
      <c r="FDA354" s="35"/>
      <c r="FDB354" s="35"/>
      <c r="FDC354" s="15"/>
      <c r="FDE354" s="13"/>
      <c r="FDF354" s="35"/>
      <c r="FDG354" s="35"/>
      <c r="FDH354" s="15"/>
      <c r="FDJ354" s="13"/>
      <c r="FDK354" s="35"/>
      <c r="FDL354" s="35"/>
      <c r="FDM354" s="15"/>
      <c r="FDO354" s="13"/>
      <c r="FDP354" s="35"/>
      <c r="FDQ354" s="35"/>
      <c r="FDR354" s="15"/>
      <c r="FDT354" s="13"/>
      <c r="FDU354" s="35"/>
      <c r="FDV354" s="35"/>
      <c r="FDW354" s="15"/>
      <c r="FDY354" s="13"/>
      <c r="FDZ354" s="35"/>
      <c r="FEA354" s="35"/>
      <c r="FEB354" s="15"/>
      <c r="FED354" s="13"/>
      <c r="FEE354" s="35"/>
      <c r="FEF354" s="35"/>
      <c r="FEG354" s="15"/>
      <c r="FEI354" s="13"/>
      <c r="FEJ354" s="35"/>
      <c r="FEK354" s="35"/>
      <c r="FEL354" s="15"/>
      <c r="FEN354" s="13"/>
      <c r="FEO354" s="35"/>
      <c r="FEP354" s="35"/>
      <c r="FEQ354" s="15"/>
      <c r="FES354" s="13"/>
      <c r="FET354" s="35"/>
      <c r="FEU354" s="35"/>
      <c r="FEV354" s="15"/>
      <c r="FEX354" s="13"/>
      <c r="FEY354" s="35"/>
      <c r="FEZ354" s="35"/>
      <c r="FFA354" s="15"/>
      <c r="FFC354" s="13"/>
      <c r="FFD354" s="35"/>
      <c r="FFE354" s="35"/>
      <c r="FFF354" s="15"/>
      <c r="FFH354" s="13"/>
      <c r="FFI354" s="35"/>
      <c r="FFJ354" s="35"/>
      <c r="FFK354" s="15"/>
      <c r="FFM354" s="13"/>
      <c r="FFN354" s="35"/>
      <c r="FFO354" s="35"/>
      <c r="FFP354" s="15"/>
      <c r="FFR354" s="13"/>
      <c r="FFS354" s="35"/>
      <c r="FFT354" s="35"/>
      <c r="FFU354" s="15"/>
      <c r="FFW354" s="13"/>
      <c r="FFX354" s="35"/>
      <c r="FFY354" s="35"/>
      <c r="FFZ354" s="15"/>
      <c r="FGB354" s="13"/>
      <c r="FGC354" s="35"/>
      <c r="FGD354" s="35"/>
      <c r="FGE354" s="15"/>
      <c r="FGG354" s="13"/>
      <c r="FGH354" s="35"/>
      <c r="FGI354" s="35"/>
      <c r="FGJ354" s="15"/>
      <c r="FGL354" s="13"/>
      <c r="FGM354" s="35"/>
      <c r="FGN354" s="35"/>
      <c r="FGO354" s="15"/>
      <c r="FGQ354" s="13"/>
      <c r="FGR354" s="35"/>
      <c r="FGS354" s="35"/>
      <c r="FGT354" s="15"/>
      <c r="FGV354" s="13"/>
      <c r="FGW354" s="35"/>
      <c r="FGX354" s="35"/>
      <c r="FGY354" s="15"/>
      <c r="FHA354" s="13"/>
      <c r="FHB354" s="35"/>
      <c r="FHC354" s="35"/>
      <c r="FHD354" s="15"/>
      <c r="FHF354" s="13"/>
      <c r="FHG354" s="35"/>
      <c r="FHH354" s="35"/>
      <c r="FHI354" s="15"/>
      <c r="FHK354" s="13"/>
      <c r="FHL354" s="35"/>
      <c r="FHM354" s="35"/>
      <c r="FHN354" s="15"/>
      <c r="FHP354" s="13"/>
      <c r="FHQ354" s="35"/>
      <c r="FHR354" s="35"/>
      <c r="FHS354" s="15"/>
      <c r="FHU354" s="13"/>
      <c r="FHV354" s="35"/>
      <c r="FHW354" s="35"/>
      <c r="FHX354" s="15"/>
      <c r="FHZ354" s="13"/>
      <c r="FIA354" s="35"/>
      <c r="FIB354" s="35"/>
      <c r="FIC354" s="15"/>
      <c r="FIE354" s="13"/>
      <c r="FIF354" s="35"/>
      <c r="FIG354" s="35"/>
      <c r="FIH354" s="15"/>
      <c r="FIJ354" s="13"/>
      <c r="FIK354" s="35"/>
      <c r="FIL354" s="35"/>
      <c r="FIM354" s="15"/>
      <c r="FIO354" s="13"/>
      <c r="FIP354" s="35"/>
      <c r="FIQ354" s="35"/>
      <c r="FIR354" s="15"/>
      <c r="FIT354" s="13"/>
      <c r="FIU354" s="35"/>
      <c r="FIV354" s="35"/>
      <c r="FIW354" s="15"/>
      <c r="FIY354" s="13"/>
      <c r="FIZ354" s="35"/>
      <c r="FJA354" s="35"/>
      <c r="FJB354" s="15"/>
      <c r="FJD354" s="13"/>
      <c r="FJE354" s="35"/>
      <c r="FJF354" s="35"/>
      <c r="FJG354" s="15"/>
      <c r="FJI354" s="13"/>
      <c r="FJJ354" s="35"/>
      <c r="FJK354" s="35"/>
      <c r="FJL354" s="15"/>
      <c r="FJN354" s="13"/>
      <c r="FJO354" s="35"/>
      <c r="FJP354" s="35"/>
      <c r="FJQ354" s="15"/>
      <c r="FJS354" s="13"/>
      <c r="FJT354" s="35"/>
      <c r="FJU354" s="35"/>
      <c r="FJV354" s="15"/>
      <c r="FJX354" s="13"/>
      <c r="FJY354" s="35"/>
      <c r="FJZ354" s="35"/>
      <c r="FKA354" s="15"/>
      <c r="FKC354" s="13"/>
      <c r="FKD354" s="35"/>
      <c r="FKE354" s="35"/>
      <c r="FKF354" s="15"/>
      <c r="FKH354" s="13"/>
      <c r="FKI354" s="35"/>
      <c r="FKJ354" s="35"/>
      <c r="FKK354" s="15"/>
      <c r="FKM354" s="13"/>
      <c r="FKN354" s="35"/>
      <c r="FKO354" s="35"/>
      <c r="FKP354" s="15"/>
      <c r="FKR354" s="13"/>
      <c r="FKS354" s="35"/>
      <c r="FKT354" s="35"/>
      <c r="FKU354" s="15"/>
      <c r="FKW354" s="13"/>
      <c r="FKX354" s="35"/>
      <c r="FKY354" s="35"/>
      <c r="FKZ354" s="15"/>
      <c r="FLB354" s="13"/>
      <c r="FLC354" s="35"/>
      <c r="FLD354" s="35"/>
      <c r="FLE354" s="15"/>
      <c r="FLG354" s="13"/>
      <c r="FLH354" s="35"/>
      <c r="FLI354" s="35"/>
      <c r="FLJ354" s="15"/>
      <c r="FLL354" s="13"/>
      <c r="FLM354" s="35"/>
      <c r="FLN354" s="35"/>
      <c r="FLO354" s="15"/>
      <c r="FLQ354" s="13"/>
      <c r="FLR354" s="35"/>
      <c r="FLS354" s="35"/>
      <c r="FLT354" s="15"/>
      <c r="FLV354" s="13"/>
      <c r="FLW354" s="35"/>
      <c r="FLX354" s="35"/>
      <c r="FLY354" s="15"/>
      <c r="FMA354" s="13"/>
      <c r="FMB354" s="35"/>
      <c r="FMC354" s="35"/>
      <c r="FMD354" s="15"/>
      <c r="FMF354" s="13"/>
      <c r="FMG354" s="35"/>
      <c r="FMH354" s="35"/>
      <c r="FMI354" s="15"/>
      <c r="FMK354" s="13"/>
      <c r="FML354" s="35"/>
      <c r="FMM354" s="35"/>
      <c r="FMN354" s="15"/>
      <c r="FMP354" s="13"/>
      <c r="FMQ354" s="35"/>
      <c r="FMR354" s="35"/>
      <c r="FMS354" s="15"/>
      <c r="FMU354" s="13"/>
      <c r="FMV354" s="35"/>
      <c r="FMW354" s="35"/>
      <c r="FMX354" s="15"/>
      <c r="FMZ354" s="13"/>
      <c r="FNA354" s="35"/>
      <c r="FNB354" s="35"/>
      <c r="FNC354" s="15"/>
      <c r="FNE354" s="13"/>
      <c r="FNF354" s="35"/>
      <c r="FNG354" s="35"/>
      <c r="FNH354" s="15"/>
      <c r="FNJ354" s="13"/>
      <c r="FNK354" s="35"/>
      <c r="FNL354" s="35"/>
      <c r="FNM354" s="15"/>
      <c r="FNO354" s="13"/>
      <c r="FNP354" s="35"/>
      <c r="FNQ354" s="35"/>
      <c r="FNR354" s="15"/>
      <c r="FNT354" s="13"/>
      <c r="FNU354" s="35"/>
      <c r="FNV354" s="35"/>
      <c r="FNW354" s="15"/>
      <c r="FNY354" s="13"/>
      <c r="FNZ354" s="35"/>
      <c r="FOA354" s="35"/>
      <c r="FOB354" s="15"/>
      <c r="FOD354" s="13"/>
      <c r="FOE354" s="35"/>
      <c r="FOF354" s="35"/>
      <c r="FOG354" s="15"/>
      <c r="FOI354" s="13"/>
      <c r="FOJ354" s="35"/>
      <c r="FOK354" s="35"/>
      <c r="FOL354" s="15"/>
      <c r="FON354" s="13"/>
      <c r="FOO354" s="35"/>
      <c r="FOP354" s="35"/>
      <c r="FOQ354" s="15"/>
      <c r="FOS354" s="13"/>
      <c r="FOT354" s="35"/>
      <c r="FOU354" s="35"/>
      <c r="FOV354" s="15"/>
      <c r="FOX354" s="13"/>
      <c r="FOY354" s="35"/>
      <c r="FOZ354" s="35"/>
      <c r="FPA354" s="15"/>
      <c r="FPC354" s="13"/>
      <c r="FPD354" s="35"/>
      <c r="FPE354" s="35"/>
      <c r="FPF354" s="15"/>
      <c r="FPH354" s="13"/>
      <c r="FPI354" s="35"/>
      <c r="FPJ354" s="35"/>
      <c r="FPK354" s="15"/>
      <c r="FPM354" s="13"/>
      <c r="FPN354" s="35"/>
      <c r="FPO354" s="35"/>
      <c r="FPP354" s="15"/>
      <c r="FPR354" s="13"/>
      <c r="FPS354" s="35"/>
      <c r="FPT354" s="35"/>
      <c r="FPU354" s="15"/>
      <c r="FPW354" s="13"/>
      <c r="FPX354" s="35"/>
      <c r="FPY354" s="35"/>
      <c r="FPZ354" s="15"/>
      <c r="FQB354" s="13"/>
      <c r="FQC354" s="35"/>
      <c r="FQD354" s="35"/>
      <c r="FQE354" s="15"/>
      <c r="FQG354" s="13"/>
      <c r="FQH354" s="35"/>
      <c r="FQI354" s="35"/>
      <c r="FQJ354" s="15"/>
      <c r="FQL354" s="13"/>
      <c r="FQM354" s="35"/>
      <c r="FQN354" s="35"/>
      <c r="FQO354" s="15"/>
      <c r="FQQ354" s="13"/>
      <c r="FQR354" s="35"/>
      <c r="FQS354" s="35"/>
      <c r="FQT354" s="15"/>
      <c r="FQV354" s="13"/>
      <c r="FQW354" s="35"/>
      <c r="FQX354" s="35"/>
      <c r="FQY354" s="15"/>
      <c r="FRA354" s="13"/>
      <c r="FRB354" s="35"/>
      <c r="FRC354" s="35"/>
      <c r="FRD354" s="15"/>
      <c r="FRF354" s="13"/>
      <c r="FRG354" s="35"/>
      <c r="FRH354" s="35"/>
      <c r="FRI354" s="15"/>
      <c r="FRK354" s="13"/>
      <c r="FRL354" s="35"/>
      <c r="FRM354" s="35"/>
      <c r="FRN354" s="15"/>
      <c r="FRP354" s="13"/>
      <c r="FRQ354" s="35"/>
      <c r="FRR354" s="35"/>
      <c r="FRS354" s="15"/>
      <c r="FRU354" s="13"/>
      <c r="FRV354" s="35"/>
      <c r="FRW354" s="35"/>
      <c r="FRX354" s="15"/>
      <c r="FRZ354" s="13"/>
      <c r="FSA354" s="35"/>
      <c r="FSB354" s="35"/>
      <c r="FSC354" s="15"/>
      <c r="FSE354" s="13"/>
      <c r="FSF354" s="35"/>
      <c r="FSG354" s="35"/>
      <c r="FSH354" s="15"/>
      <c r="FSJ354" s="13"/>
      <c r="FSK354" s="35"/>
      <c r="FSL354" s="35"/>
      <c r="FSM354" s="15"/>
      <c r="FSO354" s="13"/>
      <c r="FSP354" s="35"/>
      <c r="FSQ354" s="35"/>
      <c r="FSR354" s="15"/>
      <c r="FST354" s="13"/>
      <c r="FSU354" s="35"/>
      <c r="FSV354" s="35"/>
      <c r="FSW354" s="15"/>
      <c r="FSY354" s="13"/>
      <c r="FSZ354" s="35"/>
      <c r="FTA354" s="35"/>
      <c r="FTB354" s="15"/>
      <c r="FTD354" s="13"/>
      <c r="FTE354" s="35"/>
      <c r="FTF354" s="35"/>
      <c r="FTG354" s="15"/>
      <c r="FTI354" s="13"/>
      <c r="FTJ354" s="35"/>
      <c r="FTK354" s="35"/>
      <c r="FTL354" s="15"/>
      <c r="FTN354" s="13"/>
      <c r="FTO354" s="35"/>
      <c r="FTP354" s="35"/>
      <c r="FTQ354" s="15"/>
      <c r="FTS354" s="13"/>
      <c r="FTT354" s="35"/>
      <c r="FTU354" s="35"/>
      <c r="FTV354" s="15"/>
      <c r="FTX354" s="13"/>
      <c r="FTY354" s="35"/>
      <c r="FTZ354" s="35"/>
      <c r="FUA354" s="15"/>
      <c r="FUC354" s="13"/>
      <c r="FUD354" s="35"/>
      <c r="FUE354" s="35"/>
      <c r="FUF354" s="15"/>
      <c r="FUH354" s="13"/>
      <c r="FUI354" s="35"/>
      <c r="FUJ354" s="35"/>
      <c r="FUK354" s="15"/>
      <c r="FUM354" s="13"/>
      <c r="FUN354" s="35"/>
      <c r="FUO354" s="35"/>
      <c r="FUP354" s="15"/>
      <c r="FUR354" s="13"/>
      <c r="FUS354" s="35"/>
      <c r="FUT354" s="35"/>
      <c r="FUU354" s="15"/>
      <c r="FUW354" s="13"/>
      <c r="FUX354" s="35"/>
      <c r="FUY354" s="35"/>
      <c r="FUZ354" s="15"/>
      <c r="FVB354" s="13"/>
      <c r="FVC354" s="35"/>
      <c r="FVD354" s="35"/>
      <c r="FVE354" s="15"/>
      <c r="FVG354" s="13"/>
      <c r="FVH354" s="35"/>
      <c r="FVI354" s="35"/>
      <c r="FVJ354" s="15"/>
      <c r="FVL354" s="13"/>
      <c r="FVM354" s="35"/>
      <c r="FVN354" s="35"/>
      <c r="FVO354" s="15"/>
      <c r="FVQ354" s="13"/>
      <c r="FVR354" s="35"/>
      <c r="FVS354" s="35"/>
      <c r="FVT354" s="15"/>
      <c r="FVV354" s="13"/>
      <c r="FVW354" s="35"/>
      <c r="FVX354" s="35"/>
      <c r="FVY354" s="15"/>
      <c r="FWA354" s="13"/>
      <c r="FWB354" s="35"/>
      <c r="FWC354" s="35"/>
      <c r="FWD354" s="15"/>
      <c r="FWF354" s="13"/>
      <c r="FWG354" s="35"/>
      <c r="FWH354" s="35"/>
      <c r="FWI354" s="15"/>
      <c r="FWK354" s="13"/>
      <c r="FWL354" s="35"/>
      <c r="FWM354" s="35"/>
      <c r="FWN354" s="15"/>
      <c r="FWP354" s="13"/>
      <c r="FWQ354" s="35"/>
      <c r="FWR354" s="35"/>
      <c r="FWS354" s="15"/>
      <c r="FWU354" s="13"/>
      <c r="FWV354" s="35"/>
      <c r="FWW354" s="35"/>
      <c r="FWX354" s="15"/>
      <c r="FWZ354" s="13"/>
      <c r="FXA354" s="35"/>
      <c r="FXB354" s="35"/>
      <c r="FXC354" s="15"/>
      <c r="FXE354" s="13"/>
      <c r="FXF354" s="35"/>
      <c r="FXG354" s="35"/>
      <c r="FXH354" s="15"/>
      <c r="FXJ354" s="13"/>
      <c r="FXK354" s="35"/>
      <c r="FXL354" s="35"/>
      <c r="FXM354" s="15"/>
      <c r="FXO354" s="13"/>
      <c r="FXP354" s="35"/>
      <c r="FXQ354" s="35"/>
      <c r="FXR354" s="15"/>
      <c r="FXT354" s="13"/>
      <c r="FXU354" s="35"/>
      <c r="FXV354" s="35"/>
      <c r="FXW354" s="15"/>
      <c r="FXY354" s="13"/>
      <c r="FXZ354" s="35"/>
      <c r="FYA354" s="35"/>
      <c r="FYB354" s="15"/>
      <c r="FYD354" s="13"/>
      <c r="FYE354" s="35"/>
      <c r="FYF354" s="35"/>
      <c r="FYG354" s="15"/>
      <c r="FYI354" s="13"/>
      <c r="FYJ354" s="35"/>
      <c r="FYK354" s="35"/>
      <c r="FYL354" s="15"/>
      <c r="FYN354" s="13"/>
      <c r="FYO354" s="35"/>
      <c r="FYP354" s="35"/>
      <c r="FYQ354" s="15"/>
      <c r="FYS354" s="13"/>
      <c r="FYT354" s="35"/>
      <c r="FYU354" s="35"/>
      <c r="FYV354" s="15"/>
      <c r="FYX354" s="13"/>
      <c r="FYY354" s="35"/>
      <c r="FYZ354" s="35"/>
      <c r="FZA354" s="15"/>
      <c r="FZC354" s="13"/>
      <c r="FZD354" s="35"/>
      <c r="FZE354" s="35"/>
      <c r="FZF354" s="15"/>
      <c r="FZH354" s="13"/>
      <c r="FZI354" s="35"/>
      <c r="FZJ354" s="35"/>
      <c r="FZK354" s="15"/>
      <c r="FZM354" s="13"/>
      <c r="FZN354" s="35"/>
      <c r="FZO354" s="35"/>
      <c r="FZP354" s="15"/>
      <c r="FZR354" s="13"/>
      <c r="FZS354" s="35"/>
      <c r="FZT354" s="35"/>
      <c r="FZU354" s="15"/>
      <c r="FZW354" s="13"/>
      <c r="FZX354" s="35"/>
      <c r="FZY354" s="35"/>
      <c r="FZZ354" s="15"/>
      <c r="GAB354" s="13"/>
      <c r="GAC354" s="35"/>
      <c r="GAD354" s="35"/>
      <c r="GAE354" s="15"/>
      <c r="GAG354" s="13"/>
      <c r="GAH354" s="35"/>
      <c r="GAI354" s="35"/>
      <c r="GAJ354" s="15"/>
      <c r="GAL354" s="13"/>
      <c r="GAM354" s="35"/>
      <c r="GAN354" s="35"/>
      <c r="GAO354" s="15"/>
      <c r="GAQ354" s="13"/>
      <c r="GAR354" s="35"/>
      <c r="GAS354" s="35"/>
      <c r="GAT354" s="15"/>
      <c r="GAV354" s="13"/>
      <c r="GAW354" s="35"/>
      <c r="GAX354" s="35"/>
      <c r="GAY354" s="15"/>
      <c r="GBA354" s="13"/>
      <c r="GBB354" s="35"/>
      <c r="GBC354" s="35"/>
      <c r="GBD354" s="15"/>
      <c r="GBF354" s="13"/>
      <c r="GBG354" s="35"/>
      <c r="GBH354" s="35"/>
      <c r="GBI354" s="15"/>
      <c r="GBK354" s="13"/>
      <c r="GBL354" s="35"/>
      <c r="GBM354" s="35"/>
      <c r="GBN354" s="15"/>
      <c r="GBP354" s="13"/>
      <c r="GBQ354" s="35"/>
      <c r="GBR354" s="35"/>
      <c r="GBS354" s="15"/>
      <c r="GBU354" s="13"/>
      <c r="GBV354" s="35"/>
      <c r="GBW354" s="35"/>
      <c r="GBX354" s="15"/>
      <c r="GBZ354" s="13"/>
      <c r="GCA354" s="35"/>
      <c r="GCB354" s="35"/>
      <c r="GCC354" s="15"/>
      <c r="GCE354" s="13"/>
      <c r="GCF354" s="35"/>
      <c r="GCG354" s="35"/>
      <c r="GCH354" s="15"/>
      <c r="GCJ354" s="13"/>
      <c r="GCK354" s="35"/>
      <c r="GCL354" s="35"/>
      <c r="GCM354" s="15"/>
      <c r="GCO354" s="13"/>
      <c r="GCP354" s="35"/>
      <c r="GCQ354" s="35"/>
      <c r="GCR354" s="15"/>
      <c r="GCT354" s="13"/>
      <c r="GCU354" s="35"/>
      <c r="GCV354" s="35"/>
      <c r="GCW354" s="15"/>
      <c r="GCY354" s="13"/>
      <c r="GCZ354" s="35"/>
      <c r="GDA354" s="35"/>
      <c r="GDB354" s="15"/>
      <c r="GDD354" s="13"/>
      <c r="GDE354" s="35"/>
      <c r="GDF354" s="35"/>
      <c r="GDG354" s="15"/>
      <c r="GDI354" s="13"/>
      <c r="GDJ354" s="35"/>
      <c r="GDK354" s="35"/>
      <c r="GDL354" s="15"/>
      <c r="GDN354" s="13"/>
      <c r="GDO354" s="35"/>
      <c r="GDP354" s="35"/>
      <c r="GDQ354" s="15"/>
      <c r="GDS354" s="13"/>
      <c r="GDT354" s="35"/>
      <c r="GDU354" s="35"/>
      <c r="GDV354" s="15"/>
      <c r="GDX354" s="13"/>
      <c r="GDY354" s="35"/>
      <c r="GDZ354" s="35"/>
      <c r="GEA354" s="15"/>
      <c r="GEC354" s="13"/>
      <c r="GED354" s="35"/>
      <c r="GEE354" s="35"/>
      <c r="GEF354" s="15"/>
      <c r="GEH354" s="13"/>
      <c r="GEI354" s="35"/>
      <c r="GEJ354" s="35"/>
      <c r="GEK354" s="15"/>
      <c r="GEM354" s="13"/>
      <c r="GEN354" s="35"/>
      <c r="GEO354" s="35"/>
      <c r="GEP354" s="15"/>
      <c r="GER354" s="13"/>
      <c r="GES354" s="35"/>
      <c r="GET354" s="35"/>
      <c r="GEU354" s="15"/>
      <c r="GEW354" s="13"/>
      <c r="GEX354" s="35"/>
      <c r="GEY354" s="35"/>
      <c r="GEZ354" s="15"/>
      <c r="GFB354" s="13"/>
      <c r="GFC354" s="35"/>
      <c r="GFD354" s="35"/>
      <c r="GFE354" s="15"/>
      <c r="GFG354" s="13"/>
      <c r="GFH354" s="35"/>
      <c r="GFI354" s="35"/>
      <c r="GFJ354" s="15"/>
      <c r="GFL354" s="13"/>
      <c r="GFM354" s="35"/>
      <c r="GFN354" s="35"/>
      <c r="GFO354" s="15"/>
      <c r="GFQ354" s="13"/>
      <c r="GFR354" s="35"/>
      <c r="GFS354" s="35"/>
      <c r="GFT354" s="15"/>
      <c r="GFV354" s="13"/>
      <c r="GFW354" s="35"/>
      <c r="GFX354" s="35"/>
      <c r="GFY354" s="15"/>
      <c r="GGA354" s="13"/>
      <c r="GGB354" s="35"/>
      <c r="GGC354" s="35"/>
      <c r="GGD354" s="15"/>
      <c r="GGF354" s="13"/>
      <c r="GGG354" s="35"/>
      <c r="GGH354" s="35"/>
      <c r="GGI354" s="15"/>
      <c r="GGK354" s="13"/>
      <c r="GGL354" s="35"/>
      <c r="GGM354" s="35"/>
      <c r="GGN354" s="15"/>
      <c r="GGP354" s="13"/>
      <c r="GGQ354" s="35"/>
      <c r="GGR354" s="35"/>
      <c r="GGS354" s="15"/>
      <c r="GGU354" s="13"/>
      <c r="GGV354" s="35"/>
      <c r="GGW354" s="35"/>
      <c r="GGX354" s="15"/>
      <c r="GGZ354" s="13"/>
      <c r="GHA354" s="35"/>
      <c r="GHB354" s="35"/>
      <c r="GHC354" s="15"/>
      <c r="GHE354" s="13"/>
      <c r="GHF354" s="35"/>
      <c r="GHG354" s="35"/>
      <c r="GHH354" s="15"/>
      <c r="GHJ354" s="13"/>
      <c r="GHK354" s="35"/>
      <c r="GHL354" s="35"/>
      <c r="GHM354" s="15"/>
      <c r="GHO354" s="13"/>
      <c r="GHP354" s="35"/>
      <c r="GHQ354" s="35"/>
      <c r="GHR354" s="15"/>
      <c r="GHT354" s="13"/>
      <c r="GHU354" s="35"/>
      <c r="GHV354" s="35"/>
      <c r="GHW354" s="15"/>
      <c r="GHY354" s="13"/>
      <c r="GHZ354" s="35"/>
      <c r="GIA354" s="35"/>
      <c r="GIB354" s="15"/>
      <c r="GID354" s="13"/>
      <c r="GIE354" s="35"/>
      <c r="GIF354" s="35"/>
      <c r="GIG354" s="15"/>
      <c r="GII354" s="13"/>
      <c r="GIJ354" s="35"/>
      <c r="GIK354" s="35"/>
      <c r="GIL354" s="15"/>
      <c r="GIN354" s="13"/>
      <c r="GIO354" s="35"/>
      <c r="GIP354" s="35"/>
      <c r="GIQ354" s="15"/>
      <c r="GIS354" s="13"/>
      <c r="GIT354" s="35"/>
      <c r="GIU354" s="35"/>
      <c r="GIV354" s="15"/>
      <c r="GIX354" s="13"/>
      <c r="GIY354" s="35"/>
      <c r="GIZ354" s="35"/>
      <c r="GJA354" s="15"/>
      <c r="GJC354" s="13"/>
      <c r="GJD354" s="35"/>
      <c r="GJE354" s="35"/>
      <c r="GJF354" s="15"/>
      <c r="GJH354" s="13"/>
      <c r="GJI354" s="35"/>
      <c r="GJJ354" s="35"/>
      <c r="GJK354" s="15"/>
      <c r="GJM354" s="13"/>
      <c r="GJN354" s="35"/>
      <c r="GJO354" s="35"/>
      <c r="GJP354" s="15"/>
      <c r="GJR354" s="13"/>
      <c r="GJS354" s="35"/>
      <c r="GJT354" s="35"/>
      <c r="GJU354" s="15"/>
      <c r="GJW354" s="13"/>
      <c r="GJX354" s="35"/>
      <c r="GJY354" s="35"/>
      <c r="GJZ354" s="15"/>
      <c r="GKB354" s="13"/>
      <c r="GKC354" s="35"/>
      <c r="GKD354" s="35"/>
      <c r="GKE354" s="15"/>
      <c r="GKG354" s="13"/>
      <c r="GKH354" s="35"/>
      <c r="GKI354" s="35"/>
      <c r="GKJ354" s="15"/>
      <c r="GKL354" s="13"/>
      <c r="GKM354" s="35"/>
      <c r="GKN354" s="35"/>
      <c r="GKO354" s="15"/>
      <c r="GKQ354" s="13"/>
      <c r="GKR354" s="35"/>
      <c r="GKS354" s="35"/>
      <c r="GKT354" s="15"/>
      <c r="GKV354" s="13"/>
      <c r="GKW354" s="35"/>
      <c r="GKX354" s="35"/>
      <c r="GKY354" s="15"/>
      <c r="GLA354" s="13"/>
      <c r="GLB354" s="35"/>
      <c r="GLC354" s="35"/>
      <c r="GLD354" s="15"/>
      <c r="GLF354" s="13"/>
      <c r="GLG354" s="35"/>
      <c r="GLH354" s="35"/>
      <c r="GLI354" s="15"/>
      <c r="GLK354" s="13"/>
      <c r="GLL354" s="35"/>
      <c r="GLM354" s="35"/>
      <c r="GLN354" s="15"/>
      <c r="GLP354" s="13"/>
      <c r="GLQ354" s="35"/>
      <c r="GLR354" s="35"/>
      <c r="GLS354" s="15"/>
      <c r="GLU354" s="13"/>
      <c r="GLV354" s="35"/>
      <c r="GLW354" s="35"/>
      <c r="GLX354" s="15"/>
      <c r="GLZ354" s="13"/>
      <c r="GMA354" s="35"/>
      <c r="GMB354" s="35"/>
      <c r="GMC354" s="15"/>
      <c r="GME354" s="13"/>
      <c r="GMF354" s="35"/>
      <c r="GMG354" s="35"/>
      <c r="GMH354" s="15"/>
      <c r="GMJ354" s="13"/>
      <c r="GMK354" s="35"/>
      <c r="GML354" s="35"/>
      <c r="GMM354" s="15"/>
      <c r="GMO354" s="13"/>
      <c r="GMP354" s="35"/>
      <c r="GMQ354" s="35"/>
      <c r="GMR354" s="15"/>
      <c r="GMT354" s="13"/>
      <c r="GMU354" s="35"/>
      <c r="GMV354" s="35"/>
      <c r="GMW354" s="15"/>
      <c r="GMY354" s="13"/>
      <c r="GMZ354" s="35"/>
      <c r="GNA354" s="35"/>
      <c r="GNB354" s="15"/>
      <c r="GND354" s="13"/>
      <c r="GNE354" s="35"/>
      <c r="GNF354" s="35"/>
      <c r="GNG354" s="15"/>
      <c r="GNI354" s="13"/>
      <c r="GNJ354" s="35"/>
      <c r="GNK354" s="35"/>
      <c r="GNL354" s="15"/>
      <c r="GNN354" s="13"/>
      <c r="GNO354" s="35"/>
      <c r="GNP354" s="35"/>
      <c r="GNQ354" s="15"/>
      <c r="GNS354" s="13"/>
      <c r="GNT354" s="35"/>
      <c r="GNU354" s="35"/>
      <c r="GNV354" s="15"/>
      <c r="GNX354" s="13"/>
      <c r="GNY354" s="35"/>
      <c r="GNZ354" s="35"/>
      <c r="GOA354" s="15"/>
      <c r="GOC354" s="13"/>
      <c r="GOD354" s="35"/>
      <c r="GOE354" s="35"/>
      <c r="GOF354" s="15"/>
      <c r="GOH354" s="13"/>
      <c r="GOI354" s="35"/>
      <c r="GOJ354" s="35"/>
      <c r="GOK354" s="15"/>
      <c r="GOM354" s="13"/>
      <c r="GON354" s="35"/>
      <c r="GOO354" s="35"/>
      <c r="GOP354" s="15"/>
      <c r="GOR354" s="13"/>
      <c r="GOS354" s="35"/>
      <c r="GOT354" s="35"/>
      <c r="GOU354" s="15"/>
      <c r="GOW354" s="13"/>
      <c r="GOX354" s="35"/>
      <c r="GOY354" s="35"/>
      <c r="GOZ354" s="15"/>
      <c r="GPB354" s="13"/>
      <c r="GPC354" s="35"/>
      <c r="GPD354" s="35"/>
      <c r="GPE354" s="15"/>
      <c r="GPG354" s="13"/>
      <c r="GPH354" s="35"/>
      <c r="GPI354" s="35"/>
      <c r="GPJ354" s="15"/>
      <c r="GPL354" s="13"/>
      <c r="GPM354" s="35"/>
      <c r="GPN354" s="35"/>
      <c r="GPO354" s="15"/>
      <c r="GPQ354" s="13"/>
      <c r="GPR354" s="35"/>
      <c r="GPS354" s="35"/>
      <c r="GPT354" s="15"/>
      <c r="GPV354" s="13"/>
      <c r="GPW354" s="35"/>
      <c r="GPX354" s="35"/>
      <c r="GPY354" s="15"/>
      <c r="GQA354" s="13"/>
      <c r="GQB354" s="35"/>
      <c r="GQC354" s="35"/>
      <c r="GQD354" s="15"/>
      <c r="GQF354" s="13"/>
      <c r="GQG354" s="35"/>
      <c r="GQH354" s="35"/>
      <c r="GQI354" s="15"/>
      <c r="GQK354" s="13"/>
      <c r="GQL354" s="35"/>
      <c r="GQM354" s="35"/>
      <c r="GQN354" s="15"/>
      <c r="GQP354" s="13"/>
      <c r="GQQ354" s="35"/>
      <c r="GQR354" s="35"/>
      <c r="GQS354" s="15"/>
      <c r="GQU354" s="13"/>
      <c r="GQV354" s="35"/>
      <c r="GQW354" s="35"/>
      <c r="GQX354" s="15"/>
      <c r="GQZ354" s="13"/>
      <c r="GRA354" s="35"/>
      <c r="GRB354" s="35"/>
      <c r="GRC354" s="15"/>
      <c r="GRE354" s="13"/>
      <c r="GRF354" s="35"/>
      <c r="GRG354" s="35"/>
      <c r="GRH354" s="15"/>
      <c r="GRJ354" s="13"/>
      <c r="GRK354" s="35"/>
      <c r="GRL354" s="35"/>
      <c r="GRM354" s="15"/>
      <c r="GRO354" s="13"/>
      <c r="GRP354" s="35"/>
      <c r="GRQ354" s="35"/>
      <c r="GRR354" s="15"/>
      <c r="GRT354" s="13"/>
      <c r="GRU354" s="35"/>
      <c r="GRV354" s="35"/>
      <c r="GRW354" s="15"/>
      <c r="GRY354" s="13"/>
      <c r="GRZ354" s="35"/>
      <c r="GSA354" s="35"/>
      <c r="GSB354" s="15"/>
      <c r="GSD354" s="13"/>
      <c r="GSE354" s="35"/>
      <c r="GSF354" s="35"/>
      <c r="GSG354" s="15"/>
      <c r="GSI354" s="13"/>
      <c r="GSJ354" s="35"/>
      <c r="GSK354" s="35"/>
      <c r="GSL354" s="15"/>
      <c r="GSN354" s="13"/>
      <c r="GSO354" s="35"/>
      <c r="GSP354" s="35"/>
      <c r="GSQ354" s="15"/>
      <c r="GSS354" s="13"/>
      <c r="GST354" s="35"/>
      <c r="GSU354" s="35"/>
      <c r="GSV354" s="15"/>
      <c r="GSX354" s="13"/>
      <c r="GSY354" s="35"/>
      <c r="GSZ354" s="35"/>
      <c r="GTA354" s="15"/>
      <c r="GTC354" s="13"/>
      <c r="GTD354" s="35"/>
      <c r="GTE354" s="35"/>
      <c r="GTF354" s="15"/>
      <c r="GTH354" s="13"/>
      <c r="GTI354" s="35"/>
      <c r="GTJ354" s="35"/>
      <c r="GTK354" s="15"/>
      <c r="GTM354" s="13"/>
      <c r="GTN354" s="35"/>
      <c r="GTO354" s="35"/>
      <c r="GTP354" s="15"/>
      <c r="GTR354" s="13"/>
      <c r="GTS354" s="35"/>
      <c r="GTT354" s="35"/>
      <c r="GTU354" s="15"/>
      <c r="GTW354" s="13"/>
      <c r="GTX354" s="35"/>
      <c r="GTY354" s="35"/>
      <c r="GTZ354" s="15"/>
      <c r="GUB354" s="13"/>
      <c r="GUC354" s="35"/>
      <c r="GUD354" s="35"/>
      <c r="GUE354" s="15"/>
      <c r="GUG354" s="13"/>
      <c r="GUH354" s="35"/>
      <c r="GUI354" s="35"/>
      <c r="GUJ354" s="15"/>
      <c r="GUL354" s="13"/>
      <c r="GUM354" s="35"/>
      <c r="GUN354" s="35"/>
      <c r="GUO354" s="15"/>
      <c r="GUQ354" s="13"/>
      <c r="GUR354" s="35"/>
      <c r="GUS354" s="35"/>
      <c r="GUT354" s="15"/>
      <c r="GUV354" s="13"/>
      <c r="GUW354" s="35"/>
      <c r="GUX354" s="35"/>
      <c r="GUY354" s="15"/>
      <c r="GVA354" s="13"/>
      <c r="GVB354" s="35"/>
      <c r="GVC354" s="35"/>
      <c r="GVD354" s="15"/>
      <c r="GVF354" s="13"/>
      <c r="GVG354" s="35"/>
      <c r="GVH354" s="35"/>
      <c r="GVI354" s="15"/>
      <c r="GVK354" s="13"/>
      <c r="GVL354" s="35"/>
      <c r="GVM354" s="35"/>
      <c r="GVN354" s="15"/>
      <c r="GVP354" s="13"/>
      <c r="GVQ354" s="35"/>
      <c r="GVR354" s="35"/>
      <c r="GVS354" s="15"/>
      <c r="GVU354" s="13"/>
      <c r="GVV354" s="35"/>
      <c r="GVW354" s="35"/>
      <c r="GVX354" s="15"/>
      <c r="GVZ354" s="13"/>
      <c r="GWA354" s="35"/>
      <c r="GWB354" s="35"/>
      <c r="GWC354" s="15"/>
      <c r="GWE354" s="13"/>
      <c r="GWF354" s="35"/>
      <c r="GWG354" s="35"/>
      <c r="GWH354" s="15"/>
      <c r="GWJ354" s="13"/>
      <c r="GWK354" s="35"/>
      <c r="GWL354" s="35"/>
      <c r="GWM354" s="15"/>
      <c r="GWO354" s="13"/>
      <c r="GWP354" s="35"/>
      <c r="GWQ354" s="35"/>
      <c r="GWR354" s="15"/>
      <c r="GWT354" s="13"/>
      <c r="GWU354" s="35"/>
      <c r="GWV354" s="35"/>
      <c r="GWW354" s="15"/>
      <c r="GWY354" s="13"/>
      <c r="GWZ354" s="35"/>
      <c r="GXA354" s="35"/>
      <c r="GXB354" s="15"/>
      <c r="GXD354" s="13"/>
      <c r="GXE354" s="35"/>
      <c r="GXF354" s="35"/>
      <c r="GXG354" s="15"/>
      <c r="GXI354" s="13"/>
      <c r="GXJ354" s="35"/>
      <c r="GXK354" s="35"/>
      <c r="GXL354" s="15"/>
      <c r="GXN354" s="13"/>
      <c r="GXO354" s="35"/>
      <c r="GXP354" s="35"/>
      <c r="GXQ354" s="15"/>
      <c r="GXS354" s="13"/>
      <c r="GXT354" s="35"/>
      <c r="GXU354" s="35"/>
      <c r="GXV354" s="15"/>
      <c r="GXX354" s="13"/>
      <c r="GXY354" s="35"/>
      <c r="GXZ354" s="35"/>
      <c r="GYA354" s="15"/>
      <c r="GYC354" s="13"/>
      <c r="GYD354" s="35"/>
      <c r="GYE354" s="35"/>
      <c r="GYF354" s="15"/>
      <c r="GYH354" s="13"/>
      <c r="GYI354" s="35"/>
      <c r="GYJ354" s="35"/>
      <c r="GYK354" s="15"/>
      <c r="GYM354" s="13"/>
      <c r="GYN354" s="35"/>
      <c r="GYO354" s="35"/>
      <c r="GYP354" s="15"/>
      <c r="GYR354" s="13"/>
      <c r="GYS354" s="35"/>
      <c r="GYT354" s="35"/>
      <c r="GYU354" s="15"/>
      <c r="GYW354" s="13"/>
      <c r="GYX354" s="35"/>
      <c r="GYY354" s="35"/>
      <c r="GYZ354" s="15"/>
      <c r="GZB354" s="13"/>
      <c r="GZC354" s="35"/>
      <c r="GZD354" s="35"/>
      <c r="GZE354" s="15"/>
      <c r="GZG354" s="13"/>
      <c r="GZH354" s="35"/>
      <c r="GZI354" s="35"/>
      <c r="GZJ354" s="15"/>
      <c r="GZL354" s="13"/>
      <c r="GZM354" s="35"/>
      <c r="GZN354" s="35"/>
      <c r="GZO354" s="15"/>
      <c r="GZQ354" s="13"/>
      <c r="GZR354" s="35"/>
      <c r="GZS354" s="35"/>
      <c r="GZT354" s="15"/>
      <c r="GZV354" s="13"/>
      <c r="GZW354" s="35"/>
      <c r="GZX354" s="35"/>
      <c r="GZY354" s="15"/>
      <c r="HAA354" s="13"/>
      <c r="HAB354" s="35"/>
      <c r="HAC354" s="35"/>
      <c r="HAD354" s="15"/>
      <c r="HAF354" s="13"/>
      <c r="HAG354" s="35"/>
      <c r="HAH354" s="35"/>
      <c r="HAI354" s="15"/>
      <c r="HAK354" s="13"/>
      <c r="HAL354" s="35"/>
      <c r="HAM354" s="35"/>
      <c r="HAN354" s="15"/>
      <c r="HAP354" s="13"/>
      <c r="HAQ354" s="35"/>
      <c r="HAR354" s="35"/>
      <c r="HAS354" s="15"/>
      <c r="HAU354" s="13"/>
      <c r="HAV354" s="35"/>
      <c r="HAW354" s="35"/>
      <c r="HAX354" s="15"/>
      <c r="HAZ354" s="13"/>
      <c r="HBA354" s="35"/>
      <c r="HBB354" s="35"/>
      <c r="HBC354" s="15"/>
      <c r="HBE354" s="13"/>
      <c r="HBF354" s="35"/>
      <c r="HBG354" s="35"/>
      <c r="HBH354" s="15"/>
      <c r="HBJ354" s="13"/>
      <c r="HBK354" s="35"/>
      <c r="HBL354" s="35"/>
      <c r="HBM354" s="15"/>
      <c r="HBO354" s="13"/>
      <c r="HBP354" s="35"/>
      <c r="HBQ354" s="35"/>
      <c r="HBR354" s="15"/>
      <c r="HBT354" s="13"/>
      <c r="HBU354" s="35"/>
      <c r="HBV354" s="35"/>
      <c r="HBW354" s="15"/>
      <c r="HBY354" s="13"/>
      <c r="HBZ354" s="35"/>
      <c r="HCA354" s="35"/>
      <c r="HCB354" s="15"/>
      <c r="HCD354" s="13"/>
      <c r="HCE354" s="35"/>
      <c r="HCF354" s="35"/>
      <c r="HCG354" s="15"/>
      <c r="HCI354" s="13"/>
      <c r="HCJ354" s="35"/>
      <c r="HCK354" s="35"/>
      <c r="HCL354" s="15"/>
      <c r="HCN354" s="13"/>
      <c r="HCO354" s="35"/>
      <c r="HCP354" s="35"/>
      <c r="HCQ354" s="15"/>
      <c r="HCS354" s="13"/>
      <c r="HCT354" s="35"/>
      <c r="HCU354" s="35"/>
      <c r="HCV354" s="15"/>
      <c r="HCX354" s="13"/>
      <c r="HCY354" s="35"/>
      <c r="HCZ354" s="35"/>
      <c r="HDA354" s="15"/>
      <c r="HDC354" s="13"/>
      <c r="HDD354" s="35"/>
      <c r="HDE354" s="35"/>
      <c r="HDF354" s="15"/>
      <c r="HDH354" s="13"/>
      <c r="HDI354" s="35"/>
      <c r="HDJ354" s="35"/>
      <c r="HDK354" s="15"/>
      <c r="HDM354" s="13"/>
      <c r="HDN354" s="35"/>
      <c r="HDO354" s="35"/>
      <c r="HDP354" s="15"/>
      <c r="HDR354" s="13"/>
      <c r="HDS354" s="35"/>
      <c r="HDT354" s="35"/>
      <c r="HDU354" s="15"/>
      <c r="HDW354" s="13"/>
      <c r="HDX354" s="35"/>
      <c r="HDY354" s="35"/>
      <c r="HDZ354" s="15"/>
      <c r="HEB354" s="13"/>
      <c r="HEC354" s="35"/>
      <c r="HED354" s="35"/>
      <c r="HEE354" s="15"/>
      <c r="HEG354" s="13"/>
      <c r="HEH354" s="35"/>
      <c r="HEI354" s="35"/>
      <c r="HEJ354" s="15"/>
      <c r="HEL354" s="13"/>
      <c r="HEM354" s="35"/>
      <c r="HEN354" s="35"/>
      <c r="HEO354" s="15"/>
      <c r="HEQ354" s="13"/>
      <c r="HER354" s="35"/>
      <c r="HES354" s="35"/>
      <c r="HET354" s="15"/>
      <c r="HEV354" s="13"/>
      <c r="HEW354" s="35"/>
      <c r="HEX354" s="35"/>
      <c r="HEY354" s="15"/>
      <c r="HFA354" s="13"/>
      <c r="HFB354" s="35"/>
      <c r="HFC354" s="35"/>
      <c r="HFD354" s="15"/>
      <c r="HFF354" s="13"/>
      <c r="HFG354" s="35"/>
      <c r="HFH354" s="35"/>
      <c r="HFI354" s="15"/>
      <c r="HFK354" s="13"/>
      <c r="HFL354" s="35"/>
      <c r="HFM354" s="35"/>
      <c r="HFN354" s="15"/>
      <c r="HFP354" s="13"/>
      <c r="HFQ354" s="35"/>
      <c r="HFR354" s="35"/>
      <c r="HFS354" s="15"/>
      <c r="HFU354" s="13"/>
      <c r="HFV354" s="35"/>
      <c r="HFW354" s="35"/>
      <c r="HFX354" s="15"/>
      <c r="HFZ354" s="13"/>
      <c r="HGA354" s="35"/>
      <c r="HGB354" s="35"/>
      <c r="HGC354" s="15"/>
      <c r="HGE354" s="13"/>
      <c r="HGF354" s="35"/>
      <c r="HGG354" s="35"/>
      <c r="HGH354" s="15"/>
      <c r="HGJ354" s="13"/>
      <c r="HGK354" s="35"/>
      <c r="HGL354" s="35"/>
      <c r="HGM354" s="15"/>
      <c r="HGO354" s="13"/>
      <c r="HGP354" s="35"/>
      <c r="HGQ354" s="35"/>
      <c r="HGR354" s="15"/>
      <c r="HGT354" s="13"/>
      <c r="HGU354" s="35"/>
      <c r="HGV354" s="35"/>
      <c r="HGW354" s="15"/>
      <c r="HGY354" s="13"/>
      <c r="HGZ354" s="35"/>
      <c r="HHA354" s="35"/>
      <c r="HHB354" s="15"/>
      <c r="HHD354" s="13"/>
      <c r="HHE354" s="35"/>
      <c r="HHF354" s="35"/>
      <c r="HHG354" s="15"/>
      <c r="HHI354" s="13"/>
      <c r="HHJ354" s="35"/>
      <c r="HHK354" s="35"/>
      <c r="HHL354" s="15"/>
      <c r="HHN354" s="13"/>
      <c r="HHO354" s="35"/>
      <c r="HHP354" s="35"/>
      <c r="HHQ354" s="15"/>
      <c r="HHS354" s="13"/>
      <c r="HHT354" s="35"/>
      <c r="HHU354" s="35"/>
      <c r="HHV354" s="15"/>
      <c r="HHX354" s="13"/>
      <c r="HHY354" s="35"/>
      <c r="HHZ354" s="35"/>
      <c r="HIA354" s="15"/>
      <c r="HIC354" s="13"/>
      <c r="HID354" s="35"/>
      <c r="HIE354" s="35"/>
      <c r="HIF354" s="15"/>
      <c r="HIH354" s="13"/>
      <c r="HII354" s="35"/>
      <c r="HIJ354" s="35"/>
      <c r="HIK354" s="15"/>
      <c r="HIM354" s="13"/>
      <c r="HIN354" s="35"/>
      <c r="HIO354" s="35"/>
      <c r="HIP354" s="15"/>
      <c r="HIR354" s="13"/>
      <c r="HIS354" s="35"/>
      <c r="HIT354" s="35"/>
      <c r="HIU354" s="15"/>
      <c r="HIW354" s="13"/>
      <c r="HIX354" s="35"/>
      <c r="HIY354" s="35"/>
      <c r="HIZ354" s="15"/>
      <c r="HJB354" s="13"/>
      <c r="HJC354" s="35"/>
      <c r="HJD354" s="35"/>
      <c r="HJE354" s="15"/>
      <c r="HJG354" s="13"/>
      <c r="HJH354" s="35"/>
      <c r="HJI354" s="35"/>
      <c r="HJJ354" s="15"/>
      <c r="HJL354" s="13"/>
      <c r="HJM354" s="35"/>
      <c r="HJN354" s="35"/>
      <c r="HJO354" s="15"/>
      <c r="HJQ354" s="13"/>
      <c r="HJR354" s="35"/>
      <c r="HJS354" s="35"/>
      <c r="HJT354" s="15"/>
      <c r="HJV354" s="13"/>
      <c r="HJW354" s="35"/>
      <c r="HJX354" s="35"/>
      <c r="HJY354" s="15"/>
      <c r="HKA354" s="13"/>
      <c r="HKB354" s="35"/>
      <c r="HKC354" s="35"/>
      <c r="HKD354" s="15"/>
      <c r="HKF354" s="13"/>
      <c r="HKG354" s="35"/>
      <c r="HKH354" s="35"/>
      <c r="HKI354" s="15"/>
      <c r="HKK354" s="13"/>
      <c r="HKL354" s="35"/>
      <c r="HKM354" s="35"/>
      <c r="HKN354" s="15"/>
      <c r="HKP354" s="13"/>
      <c r="HKQ354" s="35"/>
      <c r="HKR354" s="35"/>
      <c r="HKS354" s="15"/>
      <c r="HKU354" s="13"/>
      <c r="HKV354" s="35"/>
      <c r="HKW354" s="35"/>
      <c r="HKX354" s="15"/>
      <c r="HKZ354" s="13"/>
      <c r="HLA354" s="35"/>
      <c r="HLB354" s="35"/>
      <c r="HLC354" s="15"/>
      <c r="HLE354" s="13"/>
      <c r="HLF354" s="35"/>
      <c r="HLG354" s="35"/>
      <c r="HLH354" s="15"/>
      <c r="HLJ354" s="13"/>
      <c r="HLK354" s="35"/>
      <c r="HLL354" s="35"/>
      <c r="HLM354" s="15"/>
      <c r="HLO354" s="13"/>
      <c r="HLP354" s="35"/>
      <c r="HLQ354" s="35"/>
      <c r="HLR354" s="15"/>
      <c r="HLT354" s="13"/>
      <c r="HLU354" s="35"/>
      <c r="HLV354" s="35"/>
      <c r="HLW354" s="15"/>
      <c r="HLY354" s="13"/>
      <c r="HLZ354" s="35"/>
      <c r="HMA354" s="35"/>
      <c r="HMB354" s="15"/>
      <c r="HMD354" s="13"/>
      <c r="HME354" s="35"/>
      <c r="HMF354" s="35"/>
      <c r="HMG354" s="15"/>
      <c r="HMI354" s="13"/>
      <c r="HMJ354" s="35"/>
      <c r="HMK354" s="35"/>
      <c r="HML354" s="15"/>
      <c r="HMN354" s="13"/>
      <c r="HMO354" s="35"/>
      <c r="HMP354" s="35"/>
      <c r="HMQ354" s="15"/>
      <c r="HMS354" s="13"/>
      <c r="HMT354" s="35"/>
      <c r="HMU354" s="35"/>
      <c r="HMV354" s="15"/>
      <c r="HMX354" s="13"/>
      <c r="HMY354" s="35"/>
      <c r="HMZ354" s="35"/>
      <c r="HNA354" s="15"/>
      <c r="HNC354" s="13"/>
      <c r="HND354" s="35"/>
      <c r="HNE354" s="35"/>
      <c r="HNF354" s="15"/>
      <c r="HNH354" s="13"/>
      <c r="HNI354" s="35"/>
      <c r="HNJ354" s="35"/>
      <c r="HNK354" s="15"/>
      <c r="HNM354" s="13"/>
      <c r="HNN354" s="35"/>
      <c r="HNO354" s="35"/>
      <c r="HNP354" s="15"/>
      <c r="HNR354" s="13"/>
      <c r="HNS354" s="35"/>
      <c r="HNT354" s="35"/>
      <c r="HNU354" s="15"/>
      <c r="HNW354" s="13"/>
      <c r="HNX354" s="35"/>
      <c r="HNY354" s="35"/>
      <c r="HNZ354" s="15"/>
      <c r="HOB354" s="13"/>
      <c r="HOC354" s="35"/>
      <c r="HOD354" s="35"/>
      <c r="HOE354" s="15"/>
      <c r="HOG354" s="13"/>
      <c r="HOH354" s="35"/>
      <c r="HOI354" s="35"/>
      <c r="HOJ354" s="15"/>
      <c r="HOL354" s="13"/>
      <c r="HOM354" s="35"/>
      <c r="HON354" s="35"/>
      <c r="HOO354" s="15"/>
      <c r="HOQ354" s="13"/>
      <c r="HOR354" s="35"/>
      <c r="HOS354" s="35"/>
      <c r="HOT354" s="15"/>
      <c r="HOV354" s="13"/>
      <c r="HOW354" s="35"/>
      <c r="HOX354" s="35"/>
      <c r="HOY354" s="15"/>
      <c r="HPA354" s="13"/>
      <c r="HPB354" s="35"/>
      <c r="HPC354" s="35"/>
      <c r="HPD354" s="15"/>
      <c r="HPF354" s="13"/>
      <c r="HPG354" s="35"/>
      <c r="HPH354" s="35"/>
      <c r="HPI354" s="15"/>
      <c r="HPK354" s="13"/>
      <c r="HPL354" s="35"/>
      <c r="HPM354" s="35"/>
      <c r="HPN354" s="15"/>
      <c r="HPP354" s="13"/>
      <c r="HPQ354" s="35"/>
      <c r="HPR354" s="35"/>
      <c r="HPS354" s="15"/>
      <c r="HPU354" s="13"/>
      <c r="HPV354" s="35"/>
      <c r="HPW354" s="35"/>
      <c r="HPX354" s="15"/>
      <c r="HPZ354" s="13"/>
      <c r="HQA354" s="35"/>
      <c r="HQB354" s="35"/>
      <c r="HQC354" s="15"/>
      <c r="HQE354" s="13"/>
      <c r="HQF354" s="35"/>
      <c r="HQG354" s="35"/>
      <c r="HQH354" s="15"/>
      <c r="HQJ354" s="13"/>
      <c r="HQK354" s="35"/>
      <c r="HQL354" s="35"/>
      <c r="HQM354" s="15"/>
      <c r="HQO354" s="13"/>
      <c r="HQP354" s="35"/>
      <c r="HQQ354" s="35"/>
      <c r="HQR354" s="15"/>
      <c r="HQT354" s="13"/>
      <c r="HQU354" s="35"/>
      <c r="HQV354" s="35"/>
      <c r="HQW354" s="15"/>
      <c r="HQY354" s="13"/>
      <c r="HQZ354" s="35"/>
      <c r="HRA354" s="35"/>
      <c r="HRB354" s="15"/>
      <c r="HRD354" s="13"/>
      <c r="HRE354" s="35"/>
      <c r="HRF354" s="35"/>
      <c r="HRG354" s="15"/>
      <c r="HRI354" s="13"/>
      <c r="HRJ354" s="35"/>
      <c r="HRK354" s="35"/>
      <c r="HRL354" s="15"/>
      <c r="HRN354" s="13"/>
      <c r="HRO354" s="35"/>
      <c r="HRP354" s="35"/>
      <c r="HRQ354" s="15"/>
      <c r="HRS354" s="13"/>
      <c r="HRT354" s="35"/>
      <c r="HRU354" s="35"/>
      <c r="HRV354" s="15"/>
      <c r="HRX354" s="13"/>
      <c r="HRY354" s="35"/>
      <c r="HRZ354" s="35"/>
      <c r="HSA354" s="15"/>
      <c r="HSC354" s="13"/>
      <c r="HSD354" s="35"/>
      <c r="HSE354" s="35"/>
      <c r="HSF354" s="15"/>
      <c r="HSH354" s="13"/>
      <c r="HSI354" s="35"/>
      <c r="HSJ354" s="35"/>
      <c r="HSK354" s="15"/>
      <c r="HSM354" s="13"/>
      <c r="HSN354" s="35"/>
      <c r="HSO354" s="35"/>
      <c r="HSP354" s="15"/>
      <c r="HSR354" s="13"/>
      <c r="HSS354" s="35"/>
      <c r="HST354" s="35"/>
      <c r="HSU354" s="15"/>
      <c r="HSW354" s="13"/>
      <c r="HSX354" s="35"/>
      <c r="HSY354" s="35"/>
      <c r="HSZ354" s="15"/>
      <c r="HTB354" s="13"/>
      <c r="HTC354" s="35"/>
      <c r="HTD354" s="35"/>
      <c r="HTE354" s="15"/>
      <c r="HTG354" s="13"/>
      <c r="HTH354" s="35"/>
      <c r="HTI354" s="35"/>
      <c r="HTJ354" s="15"/>
      <c r="HTL354" s="13"/>
      <c r="HTM354" s="35"/>
      <c r="HTN354" s="35"/>
      <c r="HTO354" s="15"/>
      <c r="HTQ354" s="13"/>
      <c r="HTR354" s="35"/>
      <c r="HTS354" s="35"/>
      <c r="HTT354" s="15"/>
      <c r="HTV354" s="13"/>
      <c r="HTW354" s="35"/>
      <c r="HTX354" s="35"/>
      <c r="HTY354" s="15"/>
      <c r="HUA354" s="13"/>
      <c r="HUB354" s="35"/>
      <c r="HUC354" s="35"/>
      <c r="HUD354" s="15"/>
      <c r="HUF354" s="13"/>
      <c r="HUG354" s="35"/>
      <c r="HUH354" s="35"/>
      <c r="HUI354" s="15"/>
      <c r="HUK354" s="13"/>
      <c r="HUL354" s="35"/>
      <c r="HUM354" s="35"/>
      <c r="HUN354" s="15"/>
      <c r="HUP354" s="13"/>
      <c r="HUQ354" s="35"/>
      <c r="HUR354" s="35"/>
      <c r="HUS354" s="15"/>
      <c r="HUU354" s="13"/>
      <c r="HUV354" s="35"/>
      <c r="HUW354" s="35"/>
      <c r="HUX354" s="15"/>
      <c r="HUZ354" s="13"/>
      <c r="HVA354" s="35"/>
      <c r="HVB354" s="35"/>
      <c r="HVC354" s="15"/>
      <c r="HVE354" s="13"/>
      <c r="HVF354" s="35"/>
      <c r="HVG354" s="35"/>
      <c r="HVH354" s="15"/>
      <c r="HVJ354" s="13"/>
      <c r="HVK354" s="35"/>
      <c r="HVL354" s="35"/>
      <c r="HVM354" s="15"/>
      <c r="HVO354" s="13"/>
      <c r="HVP354" s="35"/>
      <c r="HVQ354" s="35"/>
      <c r="HVR354" s="15"/>
      <c r="HVT354" s="13"/>
      <c r="HVU354" s="35"/>
      <c r="HVV354" s="35"/>
      <c r="HVW354" s="15"/>
      <c r="HVY354" s="13"/>
      <c r="HVZ354" s="35"/>
      <c r="HWA354" s="35"/>
      <c r="HWB354" s="15"/>
      <c r="HWD354" s="13"/>
      <c r="HWE354" s="35"/>
      <c r="HWF354" s="35"/>
      <c r="HWG354" s="15"/>
      <c r="HWI354" s="13"/>
      <c r="HWJ354" s="35"/>
      <c r="HWK354" s="35"/>
      <c r="HWL354" s="15"/>
      <c r="HWN354" s="13"/>
      <c r="HWO354" s="35"/>
      <c r="HWP354" s="35"/>
      <c r="HWQ354" s="15"/>
      <c r="HWS354" s="13"/>
      <c r="HWT354" s="35"/>
      <c r="HWU354" s="35"/>
      <c r="HWV354" s="15"/>
      <c r="HWX354" s="13"/>
      <c r="HWY354" s="35"/>
      <c r="HWZ354" s="35"/>
      <c r="HXA354" s="15"/>
      <c r="HXC354" s="13"/>
      <c r="HXD354" s="35"/>
      <c r="HXE354" s="35"/>
      <c r="HXF354" s="15"/>
      <c r="HXH354" s="13"/>
      <c r="HXI354" s="35"/>
      <c r="HXJ354" s="35"/>
      <c r="HXK354" s="15"/>
      <c r="HXM354" s="13"/>
      <c r="HXN354" s="35"/>
      <c r="HXO354" s="35"/>
      <c r="HXP354" s="15"/>
      <c r="HXR354" s="13"/>
      <c r="HXS354" s="35"/>
      <c r="HXT354" s="35"/>
      <c r="HXU354" s="15"/>
      <c r="HXW354" s="13"/>
      <c r="HXX354" s="35"/>
      <c r="HXY354" s="35"/>
      <c r="HXZ354" s="15"/>
      <c r="HYB354" s="13"/>
      <c r="HYC354" s="35"/>
      <c r="HYD354" s="35"/>
      <c r="HYE354" s="15"/>
      <c r="HYG354" s="13"/>
      <c r="HYH354" s="35"/>
      <c r="HYI354" s="35"/>
      <c r="HYJ354" s="15"/>
      <c r="HYL354" s="13"/>
      <c r="HYM354" s="35"/>
      <c r="HYN354" s="35"/>
      <c r="HYO354" s="15"/>
      <c r="HYQ354" s="13"/>
      <c r="HYR354" s="35"/>
      <c r="HYS354" s="35"/>
      <c r="HYT354" s="15"/>
      <c r="HYV354" s="13"/>
      <c r="HYW354" s="35"/>
      <c r="HYX354" s="35"/>
      <c r="HYY354" s="15"/>
      <c r="HZA354" s="13"/>
      <c r="HZB354" s="35"/>
      <c r="HZC354" s="35"/>
      <c r="HZD354" s="15"/>
      <c r="HZF354" s="13"/>
      <c r="HZG354" s="35"/>
      <c r="HZH354" s="35"/>
      <c r="HZI354" s="15"/>
      <c r="HZK354" s="13"/>
      <c r="HZL354" s="35"/>
      <c r="HZM354" s="35"/>
      <c r="HZN354" s="15"/>
      <c r="HZP354" s="13"/>
      <c r="HZQ354" s="35"/>
      <c r="HZR354" s="35"/>
      <c r="HZS354" s="15"/>
      <c r="HZU354" s="13"/>
      <c r="HZV354" s="35"/>
      <c r="HZW354" s="35"/>
      <c r="HZX354" s="15"/>
      <c r="HZZ354" s="13"/>
      <c r="IAA354" s="35"/>
      <c r="IAB354" s="35"/>
      <c r="IAC354" s="15"/>
      <c r="IAE354" s="13"/>
      <c r="IAF354" s="35"/>
      <c r="IAG354" s="35"/>
      <c r="IAH354" s="15"/>
      <c r="IAJ354" s="13"/>
      <c r="IAK354" s="35"/>
      <c r="IAL354" s="35"/>
      <c r="IAM354" s="15"/>
      <c r="IAO354" s="13"/>
      <c r="IAP354" s="35"/>
      <c r="IAQ354" s="35"/>
      <c r="IAR354" s="15"/>
      <c r="IAT354" s="13"/>
      <c r="IAU354" s="35"/>
      <c r="IAV354" s="35"/>
      <c r="IAW354" s="15"/>
      <c r="IAY354" s="13"/>
      <c r="IAZ354" s="35"/>
      <c r="IBA354" s="35"/>
      <c r="IBB354" s="15"/>
      <c r="IBD354" s="13"/>
      <c r="IBE354" s="35"/>
      <c r="IBF354" s="35"/>
      <c r="IBG354" s="15"/>
      <c r="IBI354" s="13"/>
      <c r="IBJ354" s="35"/>
      <c r="IBK354" s="35"/>
      <c r="IBL354" s="15"/>
      <c r="IBN354" s="13"/>
      <c r="IBO354" s="35"/>
      <c r="IBP354" s="35"/>
      <c r="IBQ354" s="15"/>
      <c r="IBS354" s="13"/>
      <c r="IBT354" s="35"/>
      <c r="IBU354" s="35"/>
      <c r="IBV354" s="15"/>
      <c r="IBX354" s="13"/>
      <c r="IBY354" s="35"/>
      <c r="IBZ354" s="35"/>
      <c r="ICA354" s="15"/>
      <c r="ICC354" s="13"/>
      <c r="ICD354" s="35"/>
      <c r="ICE354" s="35"/>
      <c r="ICF354" s="15"/>
      <c r="ICH354" s="13"/>
      <c r="ICI354" s="35"/>
      <c r="ICJ354" s="35"/>
      <c r="ICK354" s="15"/>
      <c r="ICM354" s="13"/>
      <c r="ICN354" s="35"/>
      <c r="ICO354" s="35"/>
      <c r="ICP354" s="15"/>
      <c r="ICR354" s="13"/>
      <c r="ICS354" s="35"/>
      <c r="ICT354" s="35"/>
      <c r="ICU354" s="15"/>
      <c r="ICW354" s="13"/>
      <c r="ICX354" s="35"/>
      <c r="ICY354" s="35"/>
      <c r="ICZ354" s="15"/>
      <c r="IDB354" s="13"/>
      <c r="IDC354" s="35"/>
      <c r="IDD354" s="35"/>
      <c r="IDE354" s="15"/>
      <c r="IDG354" s="13"/>
      <c r="IDH354" s="35"/>
      <c r="IDI354" s="35"/>
      <c r="IDJ354" s="15"/>
      <c r="IDL354" s="13"/>
      <c r="IDM354" s="35"/>
      <c r="IDN354" s="35"/>
      <c r="IDO354" s="15"/>
      <c r="IDQ354" s="13"/>
      <c r="IDR354" s="35"/>
      <c r="IDS354" s="35"/>
      <c r="IDT354" s="15"/>
      <c r="IDV354" s="13"/>
      <c r="IDW354" s="35"/>
      <c r="IDX354" s="35"/>
      <c r="IDY354" s="15"/>
      <c r="IEA354" s="13"/>
      <c r="IEB354" s="35"/>
      <c r="IEC354" s="35"/>
      <c r="IED354" s="15"/>
      <c r="IEF354" s="13"/>
      <c r="IEG354" s="35"/>
      <c r="IEH354" s="35"/>
      <c r="IEI354" s="15"/>
      <c r="IEK354" s="13"/>
      <c r="IEL354" s="35"/>
      <c r="IEM354" s="35"/>
      <c r="IEN354" s="15"/>
      <c r="IEP354" s="13"/>
      <c r="IEQ354" s="35"/>
      <c r="IER354" s="35"/>
      <c r="IES354" s="15"/>
      <c r="IEU354" s="13"/>
      <c r="IEV354" s="35"/>
      <c r="IEW354" s="35"/>
      <c r="IEX354" s="15"/>
      <c r="IEZ354" s="13"/>
      <c r="IFA354" s="35"/>
      <c r="IFB354" s="35"/>
      <c r="IFC354" s="15"/>
      <c r="IFE354" s="13"/>
      <c r="IFF354" s="35"/>
      <c r="IFG354" s="35"/>
      <c r="IFH354" s="15"/>
      <c r="IFJ354" s="13"/>
      <c r="IFK354" s="35"/>
      <c r="IFL354" s="35"/>
      <c r="IFM354" s="15"/>
      <c r="IFO354" s="13"/>
      <c r="IFP354" s="35"/>
      <c r="IFQ354" s="35"/>
      <c r="IFR354" s="15"/>
      <c r="IFT354" s="13"/>
      <c r="IFU354" s="35"/>
      <c r="IFV354" s="35"/>
      <c r="IFW354" s="15"/>
      <c r="IFY354" s="13"/>
      <c r="IFZ354" s="35"/>
      <c r="IGA354" s="35"/>
      <c r="IGB354" s="15"/>
      <c r="IGD354" s="13"/>
      <c r="IGE354" s="35"/>
      <c r="IGF354" s="35"/>
      <c r="IGG354" s="15"/>
      <c r="IGI354" s="13"/>
      <c r="IGJ354" s="35"/>
      <c r="IGK354" s="35"/>
      <c r="IGL354" s="15"/>
      <c r="IGN354" s="13"/>
      <c r="IGO354" s="35"/>
      <c r="IGP354" s="35"/>
      <c r="IGQ354" s="15"/>
      <c r="IGS354" s="13"/>
      <c r="IGT354" s="35"/>
      <c r="IGU354" s="35"/>
      <c r="IGV354" s="15"/>
      <c r="IGX354" s="13"/>
      <c r="IGY354" s="35"/>
      <c r="IGZ354" s="35"/>
      <c r="IHA354" s="15"/>
      <c r="IHC354" s="13"/>
      <c r="IHD354" s="35"/>
      <c r="IHE354" s="35"/>
      <c r="IHF354" s="15"/>
      <c r="IHH354" s="13"/>
      <c r="IHI354" s="35"/>
      <c r="IHJ354" s="35"/>
      <c r="IHK354" s="15"/>
      <c r="IHM354" s="13"/>
      <c r="IHN354" s="35"/>
      <c r="IHO354" s="35"/>
      <c r="IHP354" s="15"/>
      <c r="IHR354" s="13"/>
      <c r="IHS354" s="35"/>
      <c r="IHT354" s="35"/>
      <c r="IHU354" s="15"/>
      <c r="IHW354" s="13"/>
      <c r="IHX354" s="35"/>
      <c r="IHY354" s="35"/>
      <c r="IHZ354" s="15"/>
      <c r="IIB354" s="13"/>
      <c r="IIC354" s="35"/>
      <c r="IID354" s="35"/>
      <c r="IIE354" s="15"/>
      <c r="IIG354" s="13"/>
      <c r="IIH354" s="35"/>
      <c r="III354" s="35"/>
      <c r="IIJ354" s="15"/>
      <c r="IIL354" s="13"/>
      <c r="IIM354" s="35"/>
      <c r="IIN354" s="35"/>
      <c r="IIO354" s="15"/>
      <c r="IIQ354" s="13"/>
      <c r="IIR354" s="35"/>
      <c r="IIS354" s="35"/>
      <c r="IIT354" s="15"/>
      <c r="IIV354" s="13"/>
      <c r="IIW354" s="35"/>
      <c r="IIX354" s="35"/>
      <c r="IIY354" s="15"/>
      <c r="IJA354" s="13"/>
      <c r="IJB354" s="35"/>
      <c r="IJC354" s="35"/>
      <c r="IJD354" s="15"/>
      <c r="IJF354" s="13"/>
      <c r="IJG354" s="35"/>
      <c r="IJH354" s="35"/>
      <c r="IJI354" s="15"/>
      <c r="IJK354" s="13"/>
      <c r="IJL354" s="35"/>
      <c r="IJM354" s="35"/>
      <c r="IJN354" s="15"/>
      <c r="IJP354" s="13"/>
      <c r="IJQ354" s="35"/>
      <c r="IJR354" s="35"/>
      <c r="IJS354" s="15"/>
      <c r="IJU354" s="13"/>
      <c r="IJV354" s="35"/>
      <c r="IJW354" s="35"/>
      <c r="IJX354" s="15"/>
      <c r="IJZ354" s="13"/>
      <c r="IKA354" s="35"/>
      <c r="IKB354" s="35"/>
      <c r="IKC354" s="15"/>
      <c r="IKE354" s="13"/>
      <c r="IKF354" s="35"/>
      <c r="IKG354" s="35"/>
      <c r="IKH354" s="15"/>
      <c r="IKJ354" s="13"/>
      <c r="IKK354" s="35"/>
      <c r="IKL354" s="35"/>
      <c r="IKM354" s="15"/>
      <c r="IKO354" s="13"/>
      <c r="IKP354" s="35"/>
      <c r="IKQ354" s="35"/>
      <c r="IKR354" s="15"/>
      <c r="IKT354" s="13"/>
      <c r="IKU354" s="35"/>
      <c r="IKV354" s="35"/>
      <c r="IKW354" s="15"/>
      <c r="IKY354" s="13"/>
      <c r="IKZ354" s="35"/>
      <c r="ILA354" s="35"/>
      <c r="ILB354" s="15"/>
      <c r="ILD354" s="13"/>
      <c r="ILE354" s="35"/>
      <c r="ILF354" s="35"/>
      <c r="ILG354" s="15"/>
      <c r="ILI354" s="13"/>
      <c r="ILJ354" s="35"/>
      <c r="ILK354" s="35"/>
      <c r="ILL354" s="15"/>
      <c r="ILN354" s="13"/>
      <c r="ILO354" s="35"/>
      <c r="ILP354" s="35"/>
      <c r="ILQ354" s="15"/>
      <c r="ILS354" s="13"/>
      <c r="ILT354" s="35"/>
      <c r="ILU354" s="35"/>
      <c r="ILV354" s="15"/>
      <c r="ILX354" s="13"/>
      <c r="ILY354" s="35"/>
      <c r="ILZ354" s="35"/>
      <c r="IMA354" s="15"/>
      <c r="IMC354" s="13"/>
      <c r="IMD354" s="35"/>
      <c r="IME354" s="35"/>
      <c r="IMF354" s="15"/>
      <c r="IMH354" s="13"/>
      <c r="IMI354" s="35"/>
      <c r="IMJ354" s="35"/>
      <c r="IMK354" s="15"/>
      <c r="IMM354" s="13"/>
      <c r="IMN354" s="35"/>
      <c r="IMO354" s="35"/>
      <c r="IMP354" s="15"/>
      <c r="IMR354" s="13"/>
      <c r="IMS354" s="35"/>
      <c r="IMT354" s="35"/>
      <c r="IMU354" s="15"/>
      <c r="IMW354" s="13"/>
      <c r="IMX354" s="35"/>
      <c r="IMY354" s="35"/>
      <c r="IMZ354" s="15"/>
      <c r="INB354" s="13"/>
      <c r="INC354" s="35"/>
      <c r="IND354" s="35"/>
      <c r="INE354" s="15"/>
      <c r="ING354" s="13"/>
      <c r="INH354" s="35"/>
      <c r="INI354" s="35"/>
      <c r="INJ354" s="15"/>
      <c r="INL354" s="13"/>
      <c r="INM354" s="35"/>
      <c r="INN354" s="35"/>
      <c r="INO354" s="15"/>
      <c r="INQ354" s="13"/>
      <c r="INR354" s="35"/>
      <c r="INS354" s="35"/>
      <c r="INT354" s="15"/>
      <c r="INV354" s="13"/>
      <c r="INW354" s="35"/>
      <c r="INX354" s="35"/>
      <c r="INY354" s="15"/>
      <c r="IOA354" s="13"/>
      <c r="IOB354" s="35"/>
      <c r="IOC354" s="35"/>
      <c r="IOD354" s="15"/>
      <c r="IOF354" s="13"/>
      <c r="IOG354" s="35"/>
      <c r="IOH354" s="35"/>
      <c r="IOI354" s="15"/>
      <c r="IOK354" s="13"/>
      <c r="IOL354" s="35"/>
      <c r="IOM354" s="35"/>
      <c r="ION354" s="15"/>
      <c r="IOP354" s="13"/>
      <c r="IOQ354" s="35"/>
      <c r="IOR354" s="35"/>
      <c r="IOS354" s="15"/>
      <c r="IOU354" s="13"/>
      <c r="IOV354" s="35"/>
      <c r="IOW354" s="35"/>
      <c r="IOX354" s="15"/>
      <c r="IOZ354" s="13"/>
      <c r="IPA354" s="35"/>
      <c r="IPB354" s="35"/>
      <c r="IPC354" s="15"/>
      <c r="IPE354" s="13"/>
      <c r="IPF354" s="35"/>
      <c r="IPG354" s="35"/>
      <c r="IPH354" s="15"/>
      <c r="IPJ354" s="13"/>
      <c r="IPK354" s="35"/>
      <c r="IPL354" s="35"/>
      <c r="IPM354" s="15"/>
      <c r="IPO354" s="13"/>
      <c r="IPP354" s="35"/>
      <c r="IPQ354" s="35"/>
      <c r="IPR354" s="15"/>
      <c r="IPT354" s="13"/>
      <c r="IPU354" s="35"/>
      <c r="IPV354" s="35"/>
      <c r="IPW354" s="15"/>
      <c r="IPY354" s="13"/>
      <c r="IPZ354" s="35"/>
      <c r="IQA354" s="35"/>
      <c r="IQB354" s="15"/>
      <c r="IQD354" s="13"/>
      <c r="IQE354" s="35"/>
      <c r="IQF354" s="35"/>
      <c r="IQG354" s="15"/>
      <c r="IQI354" s="13"/>
      <c r="IQJ354" s="35"/>
      <c r="IQK354" s="35"/>
      <c r="IQL354" s="15"/>
      <c r="IQN354" s="13"/>
      <c r="IQO354" s="35"/>
      <c r="IQP354" s="35"/>
      <c r="IQQ354" s="15"/>
      <c r="IQS354" s="13"/>
      <c r="IQT354" s="35"/>
      <c r="IQU354" s="35"/>
      <c r="IQV354" s="15"/>
      <c r="IQX354" s="13"/>
      <c r="IQY354" s="35"/>
      <c r="IQZ354" s="35"/>
      <c r="IRA354" s="15"/>
      <c r="IRC354" s="13"/>
      <c r="IRD354" s="35"/>
      <c r="IRE354" s="35"/>
      <c r="IRF354" s="15"/>
      <c r="IRH354" s="13"/>
      <c r="IRI354" s="35"/>
      <c r="IRJ354" s="35"/>
      <c r="IRK354" s="15"/>
      <c r="IRM354" s="13"/>
      <c r="IRN354" s="35"/>
      <c r="IRO354" s="35"/>
      <c r="IRP354" s="15"/>
      <c r="IRR354" s="13"/>
      <c r="IRS354" s="35"/>
      <c r="IRT354" s="35"/>
      <c r="IRU354" s="15"/>
      <c r="IRW354" s="13"/>
      <c r="IRX354" s="35"/>
      <c r="IRY354" s="35"/>
      <c r="IRZ354" s="15"/>
      <c r="ISB354" s="13"/>
      <c r="ISC354" s="35"/>
      <c r="ISD354" s="35"/>
      <c r="ISE354" s="15"/>
      <c r="ISG354" s="13"/>
      <c r="ISH354" s="35"/>
      <c r="ISI354" s="35"/>
      <c r="ISJ354" s="15"/>
      <c r="ISL354" s="13"/>
      <c r="ISM354" s="35"/>
      <c r="ISN354" s="35"/>
      <c r="ISO354" s="15"/>
      <c r="ISQ354" s="13"/>
      <c r="ISR354" s="35"/>
      <c r="ISS354" s="35"/>
      <c r="IST354" s="15"/>
      <c r="ISV354" s="13"/>
      <c r="ISW354" s="35"/>
      <c r="ISX354" s="35"/>
      <c r="ISY354" s="15"/>
      <c r="ITA354" s="13"/>
      <c r="ITB354" s="35"/>
      <c r="ITC354" s="35"/>
      <c r="ITD354" s="15"/>
      <c r="ITF354" s="13"/>
      <c r="ITG354" s="35"/>
      <c r="ITH354" s="35"/>
      <c r="ITI354" s="15"/>
      <c r="ITK354" s="13"/>
      <c r="ITL354" s="35"/>
      <c r="ITM354" s="35"/>
      <c r="ITN354" s="15"/>
      <c r="ITP354" s="13"/>
      <c r="ITQ354" s="35"/>
      <c r="ITR354" s="35"/>
      <c r="ITS354" s="15"/>
      <c r="ITU354" s="13"/>
      <c r="ITV354" s="35"/>
      <c r="ITW354" s="35"/>
      <c r="ITX354" s="15"/>
      <c r="ITZ354" s="13"/>
      <c r="IUA354" s="35"/>
      <c r="IUB354" s="35"/>
      <c r="IUC354" s="15"/>
      <c r="IUE354" s="13"/>
      <c r="IUF354" s="35"/>
      <c r="IUG354" s="35"/>
      <c r="IUH354" s="15"/>
      <c r="IUJ354" s="13"/>
      <c r="IUK354" s="35"/>
      <c r="IUL354" s="35"/>
      <c r="IUM354" s="15"/>
      <c r="IUO354" s="13"/>
      <c r="IUP354" s="35"/>
      <c r="IUQ354" s="35"/>
      <c r="IUR354" s="15"/>
      <c r="IUT354" s="13"/>
      <c r="IUU354" s="35"/>
      <c r="IUV354" s="35"/>
      <c r="IUW354" s="15"/>
      <c r="IUY354" s="13"/>
      <c r="IUZ354" s="35"/>
      <c r="IVA354" s="35"/>
      <c r="IVB354" s="15"/>
      <c r="IVD354" s="13"/>
      <c r="IVE354" s="35"/>
      <c r="IVF354" s="35"/>
      <c r="IVG354" s="15"/>
      <c r="IVI354" s="13"/>
      <c r="IVJ354" s="35"/>
      <c r="IVK354" s="35"/>
      <c r="IVL354" s="15"/>
      <c r="IVN354" s="13"/>
      <c r="IVO354" s="35"/>
      <c r="IVP354" s="35"/>
      <c r="IVQ354" s="15"/>
      <c r="IVS354" s="13"/>
      <c r="IVT354" s="35"/>
      <c r="IVU354" s="35"/>
      <c r="IVV354" s="15"/>
      <c r="IVX354" s="13"/>
      <c r="IVY354" s="35"/>
      <c r="IVZ354" s="35"/>
      <c r="IWA354" s="15"/>
      <c r="IWC354" s="13"/>
      <c r="IWD354" s="35"/>
      <c r="IWE354" s="35"/>
      <c r="IWF354" s="15"/>
      <c r="IWH354" s="13"/>
      <c r="IWI354" s="35"/>
      <c r="IWJ354" s="35"/>
      <c r="IWK354" s="15"/>
      <c r="IWM354" s="13"/>
      <c r="IWN354" s="35"/>
      <c r="IWO354" s="35"/>
      <c r="IWP354" s="15"/>
      <c r="IWR354" s="13"/>
      <c r="IWS354" s="35"/>
      <c r="IWT354" s="35"/>
      <c r="IWU354" s="15"/>
      <c r="IWW354" s="13"/>
      <c r="IWX354" s="35"/>
      <c r="IWY354" s="35"/>
      <c r="IWZ354" s="15"/>
      <c r="IXB354" s="13"/>
      <c r="IXC354" s="35"/>
      <c r="IXD354" s="35"/>
      <c r="IXE354" s="15"/>
      <c r="IXG354" s="13"/>
      <c r="IXH354" s="35"/>
      <c r="IXI354" s="35"/>
      <c r="IXJ354" s="15"/>
      <c r="IXL354" s="13"/>
      <c r="IXM354" s="35"/>
      <c r="IXN354" s="35"/>
      <c r="IXO354" s="15"/>
      <c r="IXQ354" s="13"/>
      <c r="IXR354" s="35"/>
      <c r="IXS354" s="35"/>
      <c r="IXT354" s="15"/>
      <c r="IXV354" s="13"/>
      <c r="IXW354" s="35"/>
      <c r="IXX354" s="35"/>
      <c r="IXY354" s="15"/>
      <c r="IYA354" s="13"/>
      <c r="IYB354" s="35"/>
      <c r="IYC354" s="35"/>
      <c r="IYD354" s="15"/>
      <c r="IYF354" s="13"/>
      <c r="IYG354" s="35"/>
      <c r="IYH354" s="35"/>
      <c r="IYI354" s="15"/>
      <c r="IYK354" s="13"/>
      <c r="IYL354" s="35"/>
      <c r="IYM354" s="35"/>
      <c r="IYN354" s="15"/>
      <c r="IYP354" s="13"/>
      <c r="IYQ354" s="35"/>
      <c r="IYR354" s="35"/>
      <c r="IYS354" s="15"/>
      <c r="IYU354" s="13"/>
      <c r="IYV354" s="35"/>
      <c r="IYW354" s="35"/>
      <c r="IYX354" s="15"/>
      <c r="IYZ354" s="13"/>
      <c r="IZA354" s="35"/>
      <c r="IZB354" s="35"/>
      <c r="IZC354" s="15"/>
      <c r="IZE354" s="13"/>
      <c r="IZF354" s="35"/>
      <c r="IZG354" s="35"/>
      <c r="IZH354" s="15"/>
      <c r="IZJ354" s="13"/>
      <c r="IZK354" s="35"/>
      <c r="IZL354" s="35"/>
      <c r="IZM354" s="15"/>
      <c r="IZO354" s="13"/>
      <c r="IZP354" s="35"/>
      <c r="IZQ354" s="35"/>
      <c r="IZR354" s="15"/>
      <c r="IZT354" s="13"/>
      <c r="IZU354" s="35"/>
      <c r="IZV354" s="35"/>
      <c r="IZW354" s="15"/>
      <c r="IZY354" s="13"/>
      <c r="IZZ354" s="35"/>
      <c r="JAA354" s="35"/>
      <c r="JAB354" s="15"/>
      <c r="JAD354" s="13"/>
      <c r="JAE354" s="35"/>
      <c r="JAF354" s="35"/>
      <c r="JAG354" s="15"/>
      <c r="JAI354" s="13"/>
      <c r="JAJ354" s="35"/>
      <c r="JAK354" s="35"/>
      <c r="JAL354" s="15"/>
      <c r="JAN354" s="13"/>
      <c r="JAO354" s="35"/>
      <c r="JAP354" s="35"/>
      <c r="JAQ354" s="15"/>
      <c r="JAS354" s="13"/>
      <c r="JAT354" s="35"/>
      <c r="JAU354" s="35"/>
      <c r="JAV354" s="15"/>
      <c r="JAX354" s="13"/>
      <c r="JAY354" s="35"/>
      <c r="JAZ354" s="35"/>
      <c r="JBA354" s="15"/>
      <c r="JBC354" s="13"/>
      <c r="JBD354" s="35"/>
      <c r="JBE354" s="35"/>
      <c r="JBF354" s="15"/>
      <c r="JBH354" s="13"/>
      <c r="JBI354" s="35"/>
      <c r="JBJ354" s="35"/>
      <c r="JBK354" s="15"/>
      <c r="JBM354" s="13"/>
      <c r="JBN354" s="35"/>
      <c r="JBO354" s="35"/>
      <c r="JBP354" s="15"/>
      <c r="JBR354" s="13"/>
      <c r="JBS354" s="35"/>
      <c r="JBT354" s="35"/>
      <c r="JBU354" s="15"/>
      <c r="JBW354" s="13"/>
      <c r="JBX354" s="35"/>
      <c r="JBY354" s="35"/>
      <c r="JBZ354" s="15"/>
      <c r="JCB354" s="13"/>
      <c r="JCC354" s="35"/>
      <c r="JCD354" s="35"/>
      <c r="JCE354" s="15"/>
      <c r="JCG354" s="13"/>
      <c r="JCH354" s="35"/>
      <c r="JCI354" s="35"/>
      <c r="JCJ354" s="15"/>
      <c r="JCL354" s="13"/>
      <c r="JCM354" s="35"/>
      <c r="JCN354" s="35"/>
      <c r="JCO354" s="15"/>
      <c r="JCQ354" s="13"/>
      <c r="JCR354" s="35"/>
      <c r="JCS354" s="35"/>
      <c r="JCT354" s="15"/>
      <c r="JCV354" s="13"/>
      <c r="JCW354" s="35"/>
      <c r="JCX354" s="35"/>
      <c r="JCY354" s="15"/>
      <c r="JDA354" s="13"/>
      <c r="JDB354" s="35"/>
      <c r="JDC354" s="35"/>
      <c r="JDD354" s="15"/>
      <c r="JDF354" s="13"/>
      <c r="JDG354" s="35"/>
      <c r="JDH354" s="35"/>
      <c r="JDI354" s="15"/>
      <c r="JDK354" s="13"/>
      <c r="JDL354" s="35"/>
      <c r="JDM354" s="35"/>
      <c r="JDN354" s="15"/>
      <c r="JDP354" s="13"/>
      <c r="JDQ354" s="35"/>
      <c r="JDR354" s="35"/>
      <c r="JDS354" s="15"/>
      <c r="JDU354" s="13"/>
      <c r="JDV354" s="35"/>
      <c r="JDW354" s="35"/>
      <c r="JDX354" s="15"/>
      <c r="JDZ354" s="13"/>
      <c r="JEA354" s="35"/>
      <c r="JEB354" s="35"/>
      <c r="JEC354" s="15"/>
      <c r="JEE354" s="13"/>
      <c r="JEF354" s="35"/>
      <c r="JEG354" s="35"/>
      <c r="JEH354" s="15"/>
      <c r="JEJ354" s="13"/>
      <c r="JEK354" s="35"/>
      <c r="JEL354" s="35"/>
      <c r="JEM354" s="15"/>
      <c r="JEO354" s="13"/>
      <c r="JEP354" s="35"/>
      <c r="JEQ354" s="35"/>
      <c r="JER354" s="15"/>
      <c r="JET354" s="13"/>
      <c r="JEU354" s="35"/>
      <c r="JEV354" s="35"/>
      <c r="JEW354" s="15"/>
      <c r="JEY354" s="13"/>
      <c r="JEZ354" s="35"/>
      <c r="JFA354" s="35"/>
      <c r="JFB354" s="15"/>
      <c r="JFD354" s="13"/>
      <c r="JFE354" s="35"/>
      <c r="JFF354" s="35"/>
      <c r="JFG354" s="15"/>
      <c r="JFI354" s="13"/>
      <c r="JFJ354" s="35"/>
      <c r="JFK354" s="35"/>
      <c r="JFL354" s="15"/>
      <c r="JFN354" s="13"/>
      <c r="JFO354" s="35"/>
      <c r="JFP354" s="35"/>
      <c r="JFQ354" s="15"/>
      <c r="JFS354" s="13"/>
      <c r="JFT354" s="35"/>
      <c r="JFU354" s="35"/>
      <c r="JFV354" s="15"/>
      <c r="JFX354" s="13"/>
      <c r="JFY354" s="35"/>
      <c r="JFZ354" s="35"/>
      <c r="JGA354" s="15"/>
      <c r="JGC354" s="13"/>
      <c r="JGD354" s="35"/>
      <c r="JGE354" s="35"/>
      <c r="JGF354" s="15"/>
      <c r="JGH354" s="13"/>
      <c r="JGI354" s="35"/>
      <c r="JGJ354" s="35"/>
      <c r="JGK354" s="15"/>
      <c r="JGM354" s="13"/>
      <c r="JGN354" s="35"/>
      <c r="JGO354" s="35"/>
      <c r="JGP354" s="15"/>
      <c r="JGR354" s="13"/>
      <c r="JGS354" s="35"/>
      <c r="JGT354" s="35"/>
      <c r="JGU354" s="15"/>
      <c r="JGW354" s="13"/>
      <c r="JGX354" s="35"/>
      <c r="JGY354" s="35"/>
      <c r="JGZ354" s="15"/>
      <c r="JHB354" s="13"/>
      <c r="JHC354" s="35"/>
      <c r="JHD354" s="35"/>
      <c r="JHE354" s="15"/>
      <c r="JHG354" s="13"/>
      <c r="JHH354" s="35"/>
      <c r="JHI354" s="35"/>
      <c r="JHJ354" s="15"/>
      <c r="JHL354" s="13"/>
      <c r="JHM354" s="35"/>
      <c r="JHN354" s="35"/>
      <c r="JHO354" s="15"/>
      <c r="JHQ354" s="13"/>
      <c r="JHR354" s="35"/>
      <c r="JHS354" s="35"/>
      <c r="JHT354" s="15"/>
      <c r="JHV354" s="13"/>
      <c r="JHW354" s="35"/>
      <c r="JHX354" s="35"/>
      <c r="JHY354" s="15"/>
      <c r="JIA354" s="13"/>
      <c r="JIB354" s="35"/>
      <c r="JIC354" s="35"/>
      <c r="JID354" s="15"/>
      <c r="JIF354" s="13"/>
      <c r="JIG354" s="35"/>
      <c r="JIH354" s="35"/>
      <c r="JII354" s="15"/>
      <c r="JIK354" s="13"/>
      <c r="JIL354" s="35"/>
      <c r="JIM354" s="35"/>
      <c r="JIN354" s="15"/>
      <c r="JIP354" s="13"/>
      <c r="JIQ354" s="35"/>
      <c r="JIR354" s="35"/>
      <c r="JIS354" s="15"/>
      <c r="JIU354" s="13"/>
      <c r="JIV354" s="35"/>
      <c r="JIW354" s="35"/>
      <c r="JIX354" s="15"/>
      <c r="JIZ354" s="13"/>
      <c r="JJA354" s="35"/>
      <c r="JJB354" s="35"/>
      <c r="JJC354" s="15"/>
      <c r="JJE354" s="13"/>
      <c r="JJF354" s="35"/>
      <c r="JJG354" s="35"/>
      <c r="JJH354" s="15"/>
      <c r="JJJ354" s="13"/>
      <c r="JJK354" s="35"/>
      <c r="JJL354" s="35"/>
      <c r="JJM354" s="15"/>
      <c r="JJO354" s="13"/>
      <c r="JJP354" s="35"/>
      <c r="JJQ354" s="35"/>
      <c r="JJR354" s="15"/>
      <c r="JJT354" s="13"/>
      <c r="JJU354" s="35"/>
      <c r="JJV354" s="35"/>
      <c r="JJW354" s="15"/>
      <c r="JJY354" s="13"/>
      <c r="JJZ354" s="35"/>
      <c r="JKA354" s="35"/>
      <c r="JKB354" s="15"/>
      <c r="JKD354" s="13"/>
      <c r="JKE354" s="35"/>
      <c r="JKF354" s="35"/>
      <c r="JKG354" s="15"/>
      <c r="JKI354" s="13"/>
      <c r="JKJ354" s="35"/>
      <c r="JKK354" s="35"/>
      <c r="JKL354" s="15"/>
      <c r="JKN354" s="13"/>
      <c r="JKO354" s="35"/>
      <c r="JKP354" s="35"/>
      <c r="JKQ354" s="15"/>
      <c r="JKS354" s="13"/>
      <c r="JKT354" s="35"/>
      <c r="JKU354" s="35"/>
      <c r="JKV354" s="15"/>
      <c r="JKX354" s="13"/>
      <c r="JKY354" s="35"/>
      <c r="JKZ354" s="35"/>
      <c r="JLA354" s="15"/>
      <c r="JLC354" s="13"/>
      <c r="JLD354" s="35"/>
      <c r="JLE354" s="35"/>
      <c r="JLF354" s="15"/>
      <c r="JLH354" s="13"/>
      <c r="JLI354" s="35"/>
      <c r="JLJ354" s="35"/>
      <c r="JLK354" s="15"/>
      <c r="JLM354" s="13"/>
      <c r="JLN354" s="35"/>
      <c r="JLO354" s="35"/>
      <c r="JLP354" s="15"/>
      <c r="JLR354" s="13"/>
      <c r="JLS354" s="35"/>
      <c r="JLT354" s="35"/>
      <c r="JLU354" s="15"/>
      <c r="JLW354" s="13"/>
      <c r="JLX354" s="35"/>
      <c r="JLY354" s="35"/>
      <c r="JLZ354" s="15"/>
      <c r="JMB354" s="13"/>
      <c r="JMC354" s="35"/>
      <c r="JMD354" s="35"/>
      <c r="JME354" s="15"/>
      <c r="JMG354" s="13"/>
      <c r="JMH354" s="35"/>
      <c r="JMI354" s="35"/>
      <c r="JMJ354" s="15"/>
      <c r="JML354" s="13"/>
      <c r="JMM354" s="35"/>
      <c r="JMN354" s="35"/>
      <c r="JMO354" s="15"/>
      <c r="JMQ354" s="13"/>
      <c r="JMR354" s="35"/>
      <c r="JMS354" s="35"/>
      <c r="JMT354" s="15"/>
      <c r="JMV354" s="13"/>
      <c r="JMW354" s="35"/>
      <c r="JMX354" s="35"/>
      <c r="JMY354" s="15"/>
      <c r="JNA354" s="13"/>
      <c r="JNB354" s="35"/>
      <c r="JNC354" s="35"/>
      <c r="JND354" s="15"/>
      <c r="JNF354" s="13"/>
      <c r="JNG354" s="35"/>
      <c r="JNH354" s="35"/>
      <c r="JNI354" s="15"/>
      <c r="JNK354" s="13"/>
      <c r="JNL354" s="35"/>
      <c r="JNM354" s="35"/>
      <c r="JNN354" s="15"/>
      <c r="JNP354" s="13"/>
      <c r="JNQ354" s="35"/>
      <c r="JNR354" s="35"/>
      <c r="JNS354" s="15"/>
      <c r="JNU354" s="13"/>
      <c r="JNV354" s="35"/>
      <c r="JNW354" s="35"/>
      <c r="JNX354" s="15"/>
      <c r="JNZ354" s="13"/>
      <c r="JOA354" s="35"/>
      <c r="JOB354" s="35"/>
      <c r="JOC354" s="15"/>
      <c r="JOE354" s="13"/>
      <c r="JOF354" s="35"/>
      <c r="JOG354" s="35"/>
      <c r="JOH354" s="15"/>
      <c r="JOJ354" s="13"/>
      <c r="JOK354" s="35"/>
      <c r="JOL354" s="35"/>
      <c r="JOM354" s="15"/>
      <c r="JOO354" s="13"/>
      <c r="JOP354" s="35"/>
      <c r="JOQ354" s="35"/>
      <c r="JOR354" s="15"/>
      <c r="JOT354" s="13"/>
      <c r="JOU354" s="35"/>
      <c r="JOV354" s="35"/>
      <c r="JOW354" s="15"/>
      <c r="JOY354" s="13"/>
      <c r="JOZ354" s="35"/>
      <c r="JPA354" s="35"/>
      <c r="JPB354" s="15"/>
      <c r="JPD354" s="13"/>
      <c r="JPE354" s="35"/>
      <c r="JPF354" s="35"/>
      <c r="JPG354" s="15"/>
      <c r="JPI354" s="13"/>
      <c r="JPJ354" s="35"/>
      <c r="JPK354" s="35"/>
      <c r="JPL354" s="15"/>
      <c r="JPN354" s="13"/>
      <c r="JPO354" s="35"/>
      <c r="JPP354" s="35"/>
      <c r="JPQ354" s="15"/>
      <c r="JPS354" s="13"/>
      <c r="JPT354" s="35"/>
      <c r="JPU354" s="35"/>
      <c r="JPV354" s="15"/>
      <c r="JPX354" s="13"/>
      <c r="JPY354" s="35"/>
      <c r="JPZ354" s="35"/>
      <c r="JQA354" s="15"/>
      <c r="JQC354" s="13"/>
      <c r="JQD354" s="35"/>
      <c r="JQE354" s="35"/>
      <c r="JQF354" s="15"/>
      <c r="JQH354" s="13"/>
      <c r="JQI354" s="35"/>
      <c r="JQJ354" s="35"/>
      <c r="JQK354" s="15"/>
      <c r="JQM354" s="13"/>
      <c r="JQN354" s="35"/>
      <c r="JQO354" s="35"/>
      <c r="JQP354" s="15"/>
      <c r="JQR354" s="13"/>
      <c r="JQS354" s="35"/>
      <c r="JQT354" s="35"/>
      <c r="JQU354" s="15"/>
      <c r="JQW354" s="13"/>
      <c r="JQX354" s="35"/>
      <c r="JQY354" s="35"/>
      <c r="JQZ354" s="15"/>
      <c r="JRB354" s="13"/>
      <c r="JRC354" s="35"/>
      <c r="JRD354" s="35"/>
      <c r="JRE354" s="15"/>
      <c r="JRG354" s="13"/>
      <c r="JRH354" s="35"/>
      <c r="JRI354" s="35"/>
      <c r="JRJ354" s="15"/>
      <c r="JRL354" s="13"/>
      <c r="JRM354" s="35"/>
      <c r="JRN354" s="35"/>
      <c r="JRO354" s="15"/>
      <c r="JRQ354" s="13"/>
      <c r="JRR354" s="35"/>
      <c r="JRS354" s="35"/>
      <c r="JRT354" s="15"/>
      <c r="JRV354" s="13"/>
      <c r="JRW354" s="35"/>
      <c r="JRX354" s="35"/>
      <c r="JRY354" s="15"/>
      <c r="JSA354" s="13"/>
      <c r="JSB354" s="35"/>
      <c r="JSC354" s="35"/>
      <c r="JSD354" s="15"/>
      <c r="JSF354" s="13"/>
      <c r="JSG354" s="35"/>
      <c r="JSH354" s="35"/>
      <c r="JSI354" s="15"/>
      <c r="JSK354" s="13"/>
      <c r="JSL354" s="35"/>
      <c r="JSM354" s="35"/>
      <c r="JSN354" s="15"/>
      <c r="JSP354" s="13"/>
      <c r="JSQ354" s="35"/>
      <c r="JSR354" s="35"/>
      <c r="JSS354" s="15"/>
      <c r="JSU354" s="13"/>
      <c r="JSV354" s="35"/>
      <c r="JSW354" s="35"/>
      <c r="JSX354" s="15"/>
      <c r="JSZ354" s="13"/>
      <c r="JTA354" s="35"/>
      <c r="JTB354" s="35"/>
      <c r="JTC354" s="15"/>
      <c r="JTE354" s="13"/>
      <c r="JTF354" s="35"/>
      <c r="JTG354" s="35"/>
      <c r="JTH354" s="15"/>
      <c r="JTJ354" s="13"/>
      <c r="JTK354" s="35"/>
      <c r="JTL354" s="35"/>
      <c r="JTM354" s="15"/>
      <c r="JTO354" s="13"/>
      <c r="JTP354" s="35"/>
      <c r="JTQ354" s="35"/>
      <c r="JTR354" s="15"/>
      <c r="JTT354" s="13"/>
      <c r="JTU354" s="35"/>
      <c r="JTV354" s="35"/>
      <c r="JTW354" s="15"/>
      <c r="JTY354" s="13"/>
      <c r="JTZ354" s="35"/>
      <c r="JUA354" s="35"/>
      <c r="JUB354" s="15"/>
      <c r="JUD354" s="13"/>
      <c r="JUE354" s="35"/>
      <c r="JUF354" s="35"/>
      <c r="JUG354" s="15"/>
      <c r="JUI354" s="13"/>
      <c r="JUJ354" s="35"/>
      <c r="JUK354" s="35"/>
      <c r="JUL354" s="15"/>
      <c r="JUN354" s="13"/>
      <c r="JUO354" s="35"/>
      <c r="JUP354" s="35"/>
      <c r="JUQ354" s="15"/>
      <c r="JUS354" s="13"/>
      <c r="JUT354" s="35"/>
      <c r="JUU354" s="35"/>
      <c r="JUV354" s="15"/>
      <c r="JUX354" s="13"/>
      <c r="JUY354" s="35"/>
      <c r="JUZ354" s="35"/>
      <c r="JVA354" s="15"/>
      <c r="JVC354" s="13"/>
      <c r="JVD354" s="35"/>
      <c r="JVE354" s="35"/>
      <c r="JVF354" s="15"/>
      <c r="JVH354" s="13"/>
      <c r="JVI354" s="35"/>
      <c r="JVJ354" s="35"/>
      <c r="JVK354" s="15"/>
      <c r="JVM354" s="13"/>
      <c r="JVN354" s="35"/>
      <c r="JVO354" s="35"/>
      <c r="JVP354" s="15"/>
      <c r="JVR354" s="13"/>
      <c r="JVS354" s="35"/>
      <c r="JVT354" s="35"/>
      <c r="JVU354" s="15"/>
      <c r="JVW354" s="13"/>
      <c r="JVX354" s="35"/>
      <c r="JVY354" s="35"/>
      <c r="JVZ354" s="15"/>
      <c r="JWB354" s="13"/>
      <c r="JWC354" s="35"/>
      <c r="JWD354" s="35"/>
      <c r="JWE354" s="15"/>
      <c r="JWG354" s="13"/>
      <c r="JWH354" s="35"/>
      <c r="JWI354" s="35"/>
      <c r="JWJ354" s="15"/>
      <c r="JWL354" s="13"/>
      <c r="JWM354" s="35"/>
      <c r="JWN354" s="35"/>
      <c r="JWO354" s="15"/>
      <c r="JWQ354" s="13"/>
      <c r="JWR354" s="35"/>
      <c r="JWS354" s="35"/>
      <c r="JWT354" s="15"/>
      <c r="JWV354" s="13"/>
      <c r="JWW354" s="35"/>
      <c r="JWX354" s="35"/>
      <c r="JWY354" s="15"/>
      <c r="JXA354" s="13"/>
      <c r="JXB354" s="35"/>
      <c r="JXC354" s="35"/>
      <c r="JXD354" s="15"/>
      <c r="JXF354" s="13"/>
      <c r="JXG354" s="35"/>
      <c r="JXH354" s="35"/>
      <c r="JXI354" s="15"/>
      <c r="JXK354" s="13"/>
      <c r="JXL354" s="35"/>
      <c r="JXM354" s="35"/>
      <c r="JXN354" s="15"/>
      <c r="JXP354" s="13"/>
      <c r="JXQ354" s="35"/>
      <c r="JXR354" s="35"/>
      <c r="JXS354" s="15"/>
      <c r="JXU354" s="13"/>
      <c r="JXV354" s="35"/>
      <c r="JXW354" s="35"/>
      <c r="JXX354" s="15"/>
      <c r="JXZ354" s="13"/>
      <c r="JYA354" s="35"/>
      <c r="JYB354" s="35"/>
      <c r="JYC354" s="15"/>
      <c r="JYE354" s="13"/>
      <c r="JYF354" s="35"/>
      <c r="JYG354" s="35"/>
      <c r="JYH354" s="15"/>
      <c r="JYJ354" s="13"/>
      <c r="JYK354" s="35"/>
      <c r="JYL354" s="35"/>
      <c r="JYM354" s="15"/>
      <c r="JYO354" s="13"/>
      <c r="JYP354" s="35"/>
      <c r="JYQ354" s="35"/>
      <c r="JYR354" s="15"/>
      <c r="JYT354" s="13"/>
      <c r="JYU354" s="35"/>
      <c r="JYV354" s="35"/>
      <c r="JYW354" s="15"/>
      <c r="JYY354" s="13"/>
      <c r="JYZ354" s="35"/>
      <c r="JZA354" s="35"/>
      <c r="JZB354" s="15"/>
      <c r="JZD354" s="13"/>
      <c r="JZE354" s="35"/>
      <c r="JZF354" s="35"/>
      <c r="JZG354" s="15"/>
      <c r="JZI354" s="13"/>
      <c r="JZJ354" s="35"/>
      <c r="JZK354" s="35"/>
      <c r="JZL354" s="15"/>
      <c r="JZN354" s="13"/>
      <c r="JZO354" s="35"/>
      <c r="JZP354" s="35"/>
      <c r="JZQ354" s="15"/>
      <c r="JZS354" s="13"/>
      <c r="JZT354" s="35"/>
      <c r="JZU354" s="35"/>
      <c r="JZV354" s="15"/>
      <c r="JZX354" s="13"/>
      <c r="JZY354" s="35"/>
      <c r="JZZ354" s="35"/>
      <c r="KAA354" s="15"/>
      <c r="KAC354" s="13"/>
      <c r="KAD354" s="35"/>
      <c r="KAE354" s="35"/>
      <c r="KAF354" s="15"/>
      <c r="KAH354" s="13"/>
      <c r="KAI354" s="35"/>
      <c r="KAJ354" s="35"/>
      <c r="KAK354" s="15"/>
      <c r="KAM354" s="13"/>
      <c r="KAN354" s="35"/>
      <c r="KAO354" s="35"/>
      <c r="KAP354" s="15"/>
      <c r="KAR354" s="13"/>
      <c r="KAS354" s="35"/>
      <c r="KAT354" s="35"/>
      <c r="KAU354" s="15"/>
      <c r="KAW354" s="13"/>
      <c r="KAX354" s="35"/>
      <c r="KAY354" s="35"/>
      <c r="KAZ354" s="15"/>
      <c r="KBB354" s="13"/>
      <c r="KBC354" s="35"/>
      <c r="KBD354" s="35"/>
      <c r="KBE354" s="15"/>
      <c r="KBG354" s="13"/>
      <c r="KBH354" s="35"/>
      <c r="KBI354" s="35"/>
      <c r="KBJ354" s="15"/>
      <c r="KBL354" s="13"/>
      <c r="KBM354" s="35"/>
      <c r="KBN354" s="35"/>
      <c r="KBO354" s="15"/>
      <c r="KBQ354" s="13"/>
      <c r="KBR354" s="35"/>
      <c r="KBS354" s="35"/>
      <c r="KBT354" s="15"/>
      <c r="KBV354" s="13"/>
      <c r="KBW354" s="35"/>
      <c r="KBX354" s="35"/>
      <c r="KBY354" s="15"/>
      <c r="KCA354" s="13"/>
      <c r="KCB354" s="35"/>
      <c r="KCC354" s="35"/>
      <c r="KCD354" s="15"/>
      <c r="KCF354" s="13"/>
      <c r="KCG354" s="35"/>
      <c r="KCH354" s="35"/>
      <c r="KCI354" s="15"/>
      <c r="KCK354" s="13"/>
      <c r="KCL354" s="35"/>
      <c r="KCM354" s="35"/>
      <c r="KCN354" s="15"/>
      <c r="KCP354" s="13"/>
      <c r="KCQ354" s="35"/>
      <c r="KCR354" s="35"/>
      <c r="KCS354" s="15"/>
      <c r="KCU354" s="13"/>
      <c r="KCV354" s="35"/>
      <c r="KCW354" s="35"/>
      <c r="KCX354" s="15"/>
      <c r="KCZ354" s="13"/>
      <c r="KDA354" s="35"/>
      <c r="KDB354" s="35"/>
      <c r="KDC354" s="15"/>
      <c r="KDE354" s="13"/>
      <c r="KDF354" s="35"/>
      <c r="KDG354" s="35"/>
      <c r="KDH354" s="15"/>
      <c r="KDJ354" s="13"/>
      <c r="KDK354" s="35"/>
      <c r="KDL354" s="35"/>
      <c r="KDM354" s="15"/>
      <c r="KDO354" s="13"/>
      <c r="KDP354" s="35"/>
      <c r="KDQ354" s="35"/>
      <c r="KDR354" s="15"/>
      <c r="KDT354" s="13"/>
      <c r="KDU354" s="35"/>
      <c r="KDV354" s="35"/>
      <c r="KDW354" s="15"/>
      <c r="KDY354" s="13"/>
      <c r="KDZ354" s="35"/>
      <c r="KEA354" s="35"/>
      <c r="KEB354" s="15"/>
      <c r="KED354" s="13"/>
      <c r="KEE354" s="35"/>
      <c r="KEF354" s="35"/>
      <c r="KEG354" s="15"/>
      <c r="KEI354" s="13"/>
      <c r="KEJ354" s="35"/>
      <c r="KEK354" s="35"/>
      <c r="KEL354" s="15"/>
      <c r="KEN354" s="13"/>
      <c r="KEO354" s="35"/>
      <c r="KEP354" s="35"/>
      <c r="KEQ354" s="15"/>
      <c r="KES354" s="13"/>
      <c r="KET354" s="35"/>
      <c r="KEU354" s="35"/>
      <c r="KEV354" s="15"/>
      <c r="KEX354" s="13"/>
      <c r="KEY354" s="35"/>
      <c r="KEZ354" s="35"/>
      <c r="KFA354" s="15"/>
      <c r="KFC354" s="13"/>
      <c r="KFD354" s="35"/>
      <c r="KFE354" s="35"/>
      <c r="KFF354" s="15"/>
      <c r="KFH354" s="13"/>
      <c r="KFI354" s="35"/>
      <c r="KFJ354" s="35"/>
      <c r="KFK354" s="15"/>
      <c r="KFM354" s="13"/>
      <c r="KFN354" s="35"/>
      <c r="KFO354" s="35"/>
      <c r="KFP354" s="15"/>
      <c r="KFR354" s="13"/>
      <c r="KFS354" s="35"/>
      <c r="KFT354" s="35"/>
      <c r="KFU354" s="15"/>
      <c r="KFW354" s="13"/>
      <c r="KFX354" s="35"/>
      <c r="KFY354" s="35"/>
      <c r="KFZ354" s="15"/>
      <c r="KGB354" s="13"/>
      <c r="KGC354" s="35"/>
      <c r="KGD354" s="35"/>
      <c r="KGE354" s="15"/>
      <c r="KGG354" s="13"/>
      <c r="KGH354" s="35"/>
      <c r="KGI354" s="35"/>
      <c r="KGJ354" s="15"/>
      <c r="KGL354" s="13"/>
      <c r="KGM354" s="35"/>
      <c r="KGN354" s="35"/>
      <c r="KGO354" s="15"/>
      <c r="KGQ354" s="13"/>
      <c r="KGR354" s="35"/>
      <c r="KGS354" s="35"/>
      <c r="KGT354" s="15"/>
      <c r="KGV354" s="13"/>
      <c r="KGW354" s="35"/>
      <c r="KGX354" s="35"/>
      <c r="KGY354" s="15"/>
      <c r="KHA354" s="13"/>
      <c r="KHB354" s="35"/>
      <c r="KHC354" s="35"/>
      <c r="KHD354" s="15"/>
      <c r="KHF354" s="13"/>
      <c r="KHG354" s="35"/>
      <c r="KHH354" s="35"/>
      <c r="KHI354" s="15"/>
      <c r="KHK354" s="13"/>
      <c r="KHL354" s="35"/>
      <c r="KHM354" s="35"/>
      <c r="KHN354" s="15"/>
      <c r="KHP354" s="13"/>
      <c r="KHQ354" s="35"/>
      <c r="KHR354" s="35"/>
      <c r="KHS354" s="15"/>
      <c r="KHU354" s="13"/>
      <c r="KHV354" s="35"/>
      <c r="KHW354" s="35"/>
      <c r="KHX354" s="15"/>
      <c r="KHZ354" s="13"/>
      <c r="KIA354" s="35"/>
      <c r="KIB354" s="35"/>
      <c r="KIC354" s="15"/>
      <c r="KIE354" s="13"/>
      <c r="KIF354" s="35"/>
      <c r="KIG354" s="35"/>
      <c r="KIH354" s="15"/>
      <c r="KIJ354" s="13"/>
      <c r="KIK354" s="35"/>
      <c r="KIL354" s="35"/>
      <c r="KIM354" s="15"/>
      <c r="KIO354" s="13"/>
      <c r="KIP354" s="35"/>
      <c r="KIQ354" s="35"/>
      <c r="KIR354" s="15"/>
      <c r="KIT354" s="13"/>
      <c r="KIU354" s="35"/>
      <c r="KIV354" s="35"/>
      <c r="KIW354" s="15"/>
      <c r="KIY354" s="13"/>
      <c r="KIZ354" s="35"/>
      <c r="KJA354" s="35"/>
      <c r="KJB354" s="15"/>
      <c r="KJD354" s="13"/>
      <c r="KJE354" s="35"/>
      <c r="KJF354" s="35"/>
      <c r="KJG354" s="15"/>
      <c r="KJI354" s="13"/>
      <c r="KJJ354" s="35"/>
      <c r="KJK354" s="35"/>
      <c r="KJL354" s="15"/>
      <c r="KJN354" s="13"/>
      <c r="KJO354" s="35"/>
      <c r="KJP354" s="35"/>
      <c r="KJQ354" s="15"/>
      <c r="KJS354" s="13"/>
      <c r="KJT354" s="35"/>
      <c r="KJU354" s="35"/>
      <c r="KJV354" s="15"/>
      <c r="KJX354" s="13"/>
      <c r="KJY354" s="35"/>
      <c r="KJZ354" s="35"/>
      <c r="KKA354" s="15"/>
      <c r="KKC354" s="13"/>
      <c r="KKD354" s="35"/>
      <c r="KKE354" s="35"/>
      <c r="KKF354" s="15"/>
      <c r="KKH354" s="13"/>
      <c r="KKI354" s="35"/>
      <c r="KKJ354" s="35"/>
      <c r="KKK354" s="15"/>
      <c r="KKM354" s="13"/>
      <c r="KKN354" s="35"/>
      <c r="KKO354" s="35"/>
      <c r="KKP354" s="15"/>
      <c r="KKR354" s="13"/>
      <c r="KKS354" s="35"/>
      <c r="KKT354" s="35"/>
      <c r="KKU354" s="15"/>
      <c r="KKW354" s="13"/>
      <c r="KKX354" s="35"/>
      <c r="KKY354" s="35"/>
      <c r="KKZ354" s="15"/>
      <c r="KLB354" s="13"/>
      <c r="KLC354" s="35"/>
      <c r="KLD354" s="35"/>
      <c r="KLE354" s="15"/>
      <c r="KLG354" s="13"/>
      <c r="KLH354" s="35"/>
      <c r="KLI354" s="35"/>
      <c r="KLJ354" s="15"/>
      <c r="KLL354" s="13"/>
      <c r="KLM354" s="35"/>
      <c r="KLN354" s="35"/>
      <c r="KLO354" s="15"/>
      <c r="KLQ354" s="13"/>
      <c r="KLR354" s="35"/>
      <c r="KLS354" s="35"/>
      <c r="KLT354" s="15"/>
      <c r="KLV354" s="13"/>
      <c r="KLW354" s="35"/>
      <c r="KLX354" s="35"/>
      <c r="KLY354" s="15"/>
      <c r="KMA354" s="13"/>
      <c r="KMB354" s="35"/>
      <c r="KMC354" s="35"/>
      <c r="KMD354" s="15"/>
      <c r="KMF354" s="13"/>
      <c r="KMG354" s="35"/>
      <c r="KMH354" s="35"/>
      <c r="KMI354" s="15"/>
      <c r="KMK354" s="13"/>
      <c r="KML354" s="35"/>
      <c r="KMM354" s="35"/>
      <c r="KMN354" s="15"/>
      <c r="KMP354" s="13"/>
      <c r="KMQ354" s="35"/>
      <c r="KMR354" s="35"/>
      <c r="KMS354" s="15"/>
      <c r="KMU354" s="13"/>
      <c r="KMV354" s="35"/>
      <c r="KMW354" s="35"/>
      <c r="KMX354" s="15"/>
      <c r="KMZ354" s="13"/>
      <c r="KNA354" s="35"/>
      <c r="KNB354" s="35"/>
      <c r="KNC354" s="15"/>
      <c r="KNE354" s="13"/>
      <c r="KNF354" s="35"/>
      <c r="KNG354" s="35"/>
      <c r="KNH354" s="15"/>
      <c r="KNJ354" s="13"/>
      <c r="KNK354" s="35"/>
      <c r="KNL354" s="35"/>
      <c r="KNM354" s="15"/>
      <c r="KNO354" s="13"/>
      <c r="KNP354" s="35"/>
      <c r="KNQ354" s="35"/>
      <c r="KNR354" s="15"/>
      <c r="KNT354" s="13"/>
      <c r="KNU354" s="35"/>
      <c r="KNV354" s="35"/>
      <c r="KNW354" s="15"/>
      <c r="KNY354" s="13"/>
      <c r="KNZ354" s="35"/>
      <c r="KOA354" s="35"/>
      <c r="KOB354" s="15"/>
      <c r="KOD354" s="13"/>
      <c r="KOE354" s="35"/>
      <c r="KOF354" s="35"/>
      <c r="KOG354" s="15"/>
      <c r="KOI354" s="13"/>
      <c r="KOJ354" s="35"/>
      <c r="KOK354" s="35"/>
      <c r="KOL354" s="15"/>
      <c r="KON354" s="13"/>
      <c r="KOO354" s="35"/>
      <c r="KOP354" s="35"/>
      <c r="KOQ354" s="15"/>
      <c r="KOS354" s="13"/>
      <c r="KOT354" s="35"/>
      <c r="KOU354" s="35"/>
      <c r="KOV354" s="15"/>
      <c r="KOX354" s="13"/>
      <c r="KOY354" s="35"/>
      <c r="KOZ354" s="35"/>
      <c r="KPA354" s="15"/>
      <c r="KPC354" s="13"/>
      <c r="KPD354" s="35"/>
      <c r="KPE354" s="35"/>
      <c r="KPF354" s="15"/>
      <c r="KPH354" s="13"/>
      <c r="KPI354" s="35"/>
      <c r="KPJ354" s="35"/>
      <c r="KPK354" s="15"/>
      <c r="KPM354" s="13"/>
      <c r="KPN354" s="35"/>
      <c r="KPO354" s="35"/>
      <c r="KPP354" s="15"/>
      <c r="KPR354" s="13"/>
      <c r="KPS354" s="35"/>
      <c r="KPT354" s="35"/>
      <c r="KPU354" s="15"/>
      <c r="KPW354" s="13"/>
      <c r="KPX354" s="35"/>
      <c r="KPY354" s="35"/>
      <c r="KPZ354" s="15"/>
      <c r="KQB354" s="13"/>
      <c r="KQC354" s="35"/>
      <c r="KQD354" s="35"/>
      <c r="KQE354" s="15"/>
      <c r="KQG354" s="13"/>
      <c r="KQH354" s="35"/>
      <c r="KQI354" s="35"/>
      <c r="KQJ354" s="15"/>
      <c r="KQL354" s="13"/>
      <c r="KQM354" s="35"/>
      <c r="KQN354" s="35"/>
      <c r="KQO354" s="15"/>
      <c r="KQQ354" s="13"/>
      <c r="KQR354" s="35"/>
      <c r="KQS354" s="35"/>
      <c r="KQT354" s="15"/>
      <c r="KQV354" s="13"/>
      <c r="KQW354" s="35"/>
      <c r="KQX354" s="35"/>
      <c r="KQY354" s="15"/>
      <c r="KRA354" s="13"/>
      <c r="KRB354" s="35"/>
      <c r="KRC354" s="35"/>
      <c r="KRD354" s="15"/>
      <c r="KRF354" s="13"/>
      <c r="KRG354" s="35"/>
      <c r="KRH354" s="35"/>
      <c r="KRI354" s="15"/>
      <c r="KRK354" s="13"/>
      <c r="KRL354" s="35"/>
      <c r="KRM354" s="35"/>
      <c r="KRN354" s="15"/>
      <c r="KRP354" s="13"/>
      <c r="KRQ354" s="35"/>
      <c r="KRR354" s="35"/>
      <c r="KRS354" s="15"/>
      <c r="KRU354" s="13"/>
      <c r="KRV354" s="35"/>
      <c r="KRW354" s="35"/>
      <c r="KRX354" s="15"/>
      <c r="KRZ354" s="13"/>
      <c r="KSA354" s="35"/>
      <c r="KSB354" s="35"/>
      <c r="KSC354" s="15"/>
      <c r="KSE354" s="13"/>
      <c r="KSF354" s="35"/>
      <c r="KSG354" s="35"/>
      <c r="KSH354" s="15"/>
      <c r="KSJ354" s="13"/>
      <c r="KSK354" s="35"/>
      <c r="KSL354" s="35"/>
      <c r="KSM354" s="15"/>
      <c r="KSO354" s="13"/>
      <c r="KSP354" s="35"/>
      <c r="KSQ354" s="35"/>
      <c r="KSR354" s="15"/>
      <c r="KST354" s="13"/>
      <c r="KSU354" s="35"/>
      <c r="KSV354" s="35"/>
      <c r="KSW354" s="15"/>
      <c r="KSY354" s="13"/>
      <c r="KSZ354" s="35"/>
      <c r="KTA354" s="35"/>
      <c r="KTB354" s="15"/>
      <c r="KTD354" s="13"/>
      <c r="KTE354" s="35"/>
      <c r="KTF354" s="35"/>
      <c r="KTG354" s="15"/>
      <c r="KTI354" s="13"/>
      <c r="KTJ354" s="35"/>
      <c r="KTK354" s="35"/>
      <c r="KTL354" s="15"/>
      <c r="KTN354" s="13"/>
      <c r="KTO354" s="35"/>
      <c r="KTP354" s="35"/>
      <c r="KTQ354" s="15"/>
      <c r="KTS354" s="13"/>
      <c r="KTT354" s="35"/>
      <c r="KTU354" s="35"/>
      <c r="KTV354" s="15"/>
      <c r="KTX354" s="13"/>
      <c r="KTY354" s="35"/>
      <c r="KTZ354" s="35"/>
      <c r="KUA354" s="15"/>
      <c r="KUC354" s="13"/>
      <c r="KUD354" s="35"/>
      <c r="KUE354" s="35"/>
      <c r="KUF354" s="15"/>
      <c r="KUH354" s="13"/>
      <c r="KUI354" s="35"/>
      <c r="KUJ354" s="35"/>
      <c r="KUK354" s="15"/>
      <c r="KUM354" s="13"/>
      <c r="KUN354" s="35"/>
      <c r="KUO354" s="35"/>
      <c r="KUP354" s="15"/>
      <c r="KUR354" s="13"/>
      <c r="KUS354" s="35"/>
      <c r="KUT354" s="35"/>
      <c r="KUU354" s="15"/>
      <c r="KUW354" s="13"/>
      <c r="KUX354" s="35"/>
      <c r="KUY354" s="35"/>
      <c r="KUZ354" s="15"/>
      <c r="KVB354" s="13"/>
      <c r="KVC354" s="35"/>
      <c r="KVD354" s="35"/>
      <c r="KVE354" s="15"/>
      <c r="KVG354" s="13"/>
      <c r="KVH354" s="35"/>
      <c r="KVI354" s="35"/>
      <c r="KVJ354" s="15"/>
      <c r="KVL354" s="13"/>
      <c r="KVM354" s="35"/>
      <c r="KVN354" s="35"/>
      <c r="KVO354" s="15"/>
      <c r="KVQ354" s="13"/>
      <c r="KVR354" s="35"/>
      <c r="KVS354" s="35"/>
      <c r="KVT354" s="15"/>
      <c r="KVV354" s="13"/>
      <c r="KVW354" s="35"/>
      <c r="KVX354" s="35"/>
      <c r="KVY354" s="15"/>
      <c r="KWA354" s="13"/>
      <c r="KWB354" s="35"/>
      <c r="KWC354" s="35"/>
      <c r="KWD354" s="15"/>
      <c r="KWF354" s="13"/>
      <c r="KWG354" s="35"/>
      <c r="KWH354" s="35"/>
      <c r="KWI354" s="15"/>
      <c r="KWK354" s="13"/>
      <c r="KWL354" s="35"/>
      <c r="KWM354" s="35"/>
      <c r="KWN354" s="15"/>
      <c r="KWP354" s="13"/>
      <c r="KWQ354" s="35"/>
      <c r="KWR354" s="35"/>
      <c r="KWS354" s="15"/>
      <c r="KWU354" s="13"/>
      <c r="KWV354" s="35"/>
      <c r="KWW354" s="35"/>
      <c r="KWX354" s="15"/>
      <c r="KWZ354" s="13"/>
      <c r="KXA354" s="35"/>
      <c r="KXB354" s="35"/>
      <c r="KXC354" s="15"/>
      <c r="KXE354" s="13"/>
      <c r="KXF354" s="35"/>
      <c r="KXG354" s="35"/>
      <c r="KXH354" s="15"/>
      <c r="KXJ354" s="13"/>
      <c r="KXK354" s="35"/>
      <c r="KXL354" s="35"/>
      <c r="KXM354" s="15"/>
      <c r="KXO354" s="13"/>
      <c r="KXP354" s="35"/>
      <c r="KXQ354" s="35"/>
      <c r="KXR354" s="15"/>
      <c r="KXT354" s="13"/>
      <c r="KXU354" s="35"/>
      <c r="KXV354" s="35"/>
      <c r="KXW354" s="15"/>
      <c r="KXY354" s="13"/>
      <c r="KXZ354" s="35"/>
      <c r="KYA354" s="35"/>
      <c r="KYB354" s="15"/>
      <c r="KYD354" s="13"/>
      <c r="KYE354" s="35"/>
      <c r="KYF354" s="35"/>
      <c r="KYG354" s="15"/>
      <c r="KYI354" s="13"/>
      <c r="KYJ354" s="35"/>
      <c r="KYK354" s="35"/>
      <c r="KYL354" s="15"/>
      <c r="KYN354" s="13"/>
      <c r="KYO354" s="35"/>
      <c r="KYP354" s="35"/>
      <c r="KYQ354" s="15"/>
      <c r="KYS354" s="13"/>
      <c r="KYT354" s="35"/>
      <c r="KYU354" s="35"/>
      <c r="KYV354" s="15"/>
      <c r="KYX354" s="13"/>
      <c r="KYY354" s="35"/>
      <c r="KYZ354" s="35"/>
      <c r="KZA354" s="15"/>
      <c r="KZC354" s="13"/>
      <c r="KZD354" s="35"/>
      <c r="KZE354" s="35"/>
      <c r="KZF354" s="15"/>
      <c r="KZH354" s="13"/>
      <c r="KZI354" s="35"/>
      <c r="KZJ354" s="35"/>
      <c r="KZK354" s="15"/>
      <c r="KZM354" s="13"/>
      <c r="KZN354" s="35"/>
      <c r="KZO354" s="35"/>
      <c r="KZP354" s="15"/>
      <c r="KZR354" s="13"/>
      <c r="KZS354" s="35"/>
      <c r="KZT354" s="35"/>
      <c r="KZU354" s="15"/>
      <c r="KZW354" s="13"/>
      <c r="KZX354" s="35"/>
      <c r="KZY354" s="35"/>
      <c r="KZZ354" s="15"/>
      <c r="LAB354" s="13"/>
      <c r="LAC354" s="35"/>
      <c r="LAD354" s="35"/>
      <c r="LAE354" s="15"/>
      <c r="LAG354" s="13"/>
      <c r="LAH354" s="35"/>
      <c r="LAI354" s="35"/>
      <c r="LAJ354" s="15"/>
      <c r="LAL354" s="13"/>
      <c r="LAM354" s="35"/>
      <c r="LAN354" s="35"/>
      <c r="LAO354" s="15"/>
      <c r="LAQ354" s="13"/>
      <c r="LAR354" s="35"/>
      <c r="LAS354" s="35"/>
      <c r="LAT354" s="15"/>
      <c r="LAV354" s="13"/>
      <c r="LAW354" s="35"/>
      <c r="LAX354" s="35"/>
      <c r="LAY354" s="15"/>
      <c r="LBA354" s="13"/>
      <c r="LBB354" s="35"/>
      <c r="LBC354" s="35"/>
      <c r="LBD354" s="15"/>
      <c r="LBF354" s="13"/>
      <c r="LBG354" s="35"/>
      <c r="LBH354" s="35"/>
      <c r="LBI354" s="15"/>
      <c r="LBK354" s="13"/>
      <c r="LBL354" s="35"/>
      <c r="LBM354" s="35"/>
      <c r="LBN354" s="15"/>
      <c r="LBP354" s="13"/>
      <c r="LBQ354" s="35"/>
      <c r="LBR354" s="35"/>
      <c r="LBS354" s="15"/>
      <c r="LBU354" s="13"/>
      <c r="LBV354" s="35"/>
      <c r="LBW354" s="35"/>
      <c r="LBX354" s="15"/>
      <c r="LBZ354" s="13"/>
      <c r="LCA354" s="35"/>
      <c r="LCB354" s="35"/>
      <c r="LCC354" s="15"/>
      <c r="LCE354" s="13"/>
      <c r="LCF354" s="35"/>
      <c r="LCG354" s="35"/>
      <c r="LCH354" s="15"/>
      <c r="LCJ354" s="13"/>
      <c r="LCK354" s="35"/>
      <c r="LCL354" s="35"/>
      <c r="LCM354" s="15"/>
      <c r="LCO354" s="13"/>
      <c r="LCP354" s="35"/>
      <c r="LCQ354" s="35"/>
      <c r="LCR354" s="15"/>
      <c r="LCT354" s="13"/>
      <c r="LCU354" s="35"/>
      <c r="LCV354" s="35"/>
      <c r="LCW354" s="15"/>
      <c r="LCY354" s="13"/>
      <c r="LCZ354" s="35"/>
      <c r="LDA354" s="35"/>
      <c r="LDB354" s="15"/>
      <c r="LDD354" s="13"/>
      <c r="LDE354" s="35"/>
      <c r="LDF354" s="35"/>
      <c r="LDG354" s="15"/>
      <c r="LDI354" s="13"/>
      <c r="LDJ354" s="35"/>
      <c r="LDK354" s="35"/>
      <c r="LDL354" s="15"/>
      <c r="LDN354" s="13"/>
      <c r="LDO354" s="35"/>
      <c r="LDP354" s="35"/>
      <c r="LDQ354" s="15"/>
      <c r="LDS354" s="13"/>
      <c r="LDT354" s="35"/>
      <c r="LDU354" s="35"/>
      <c r="LDV354" s="15"/>
      <c r="LDX354" s="13"/>
      <c r="LDY354" s="35"/>
      <c r="LDZ354" s="35"/>
      <c r="LEA354" s="15"/>
      <c r="LEC354" s="13"/>
      <c r="LED354" s="35"/>
      <c r="LEE354" s="35"/>
      <c r="LEF354" s="15"/>
      <c r="LEH354" s="13"/>
      <c r="LEI354" s="35"/>
      <c r="LEJ354" s="35"/>
      <c r="LEK354" s="15"/>
      <c r="LEM354" s="13"/>
      <c r="LEN354" s="35"/>
      <c r="LEO354" s="35"/>
      <c r="LEP354" s="15"/>
      <c r="LER354" s="13"/>
      <c r="LES354" s="35"/>
      <c r="LET354" s="35"/>
      <c r="LEU354" s="15"/>
      <c r="LEW354" s="13"/>
      <c r="LEX354" s="35"/>
      <c r="LEY354" s="35"/>
      <c r="LEZ354" s="15"/>
      <c r="LFB354" s="13"/>
      <c r="LFC354" s="35"/>
      <c r="LFD354" s="35"/>
      <c r="LFE354" s="15"/>
      <c r="LFG354" s="13"/>
      <c r="LFH354" s="35"/>
      <c r="LFI354" s="35"/>
      <c r="LFJ354" s="15"/>
      <c r="LFL354" s="13"/>
      <c r="LFM354" s="35"/>
      <c r="LFN354" s="35"/>
      <c r="LFO354" s="15"/>
      <c r="LFQ354" s="13"/>
      <c r="LFR354" s="35"/>
      <c r="LFS354" s="35"/>
      <c r="LFT354" s="15"/>
      <c r="LFV354" s="13"/>
      <c r="LFW354" s="35"/>
      <c r="LFX354" s="35"/>
      <c r="LFY354" s="15"/>
      <c r="LGA354" s="13"/>
      <c r="LGB354" s="35"/>
      <c r="LGC354" s="35"/>
      <c r="LGD354" s="15"/>
      <c r="LGF354" s="13"/>
      <c r="LGG354" s="35"/>
      <c r="LGH354" s="35"/>
      <c r="LGI354" s="15"/>
      <c r="LGK354" s="13"/>
      <c r="LGL354" s="35"/>
      <c r="LGM354" s="35"/>
      <c r="LGN354" s="15"/>
      <c r="LGP354" s="13"/>
      <c r="LGQ354" s="35"/>
      <c r="LGR354" s="35"/>
      <c r="LGS354" s="15"/>
      <c r="LGU354" s="13"/>
      <c r="LGV354" s="35"/>
      <c r="LGW354" s="35"/>
      <c r="LGX354" s="15"/>
      <c r="LGZ354" s="13"/>
      <c r="LHA354" s="35"/>
      <c r="LHB354" s="35"/>
      <c r="LHC354" s="15"/>
      <c r="LHE354" s="13"/>
      <c r="LHF354" s="35"/>
      <c r="LHG354" s="35"/>
      <c r="LHH354" s="15"/>
      <c r="LHJ354" s="13"/>
      <c r="LHK354" s="35"/>
      <c r="LHL354" s="35"/>
      <c r="LHM354" s="15"/>
      <c r="LHO354" s="13"/>
      <c r="LHP354" s="35"/>
      <c r="LHQ354" s="35"/>
      <c r="LHR354" s="15"/>
      <c r="LHT354" s="13"/>
      <c r="LHU354" s="35"/>
      <c r="LHV354" s="35"/>
      <c r="LHW354" s="15"/>
      <c r="LHY354" s="13"/>
      <c r="LHZ354" s="35"/>
      <c r="LIA354" s="35"/>
      <c r="LIB354" s="15"/>
      <c r="LID354" s="13"/>
      <c r="LIE354" s="35"/>
      <c r="LIF354" s="35"/>
      <c r="LIG354" s="15"/>
      <c r="LII354" s="13"/>
      <c r="LIJ354" s="35"/>
      <c r="LIK354" s="35"/>
      <c r="LIL354" s="15"/>
      <c r="LIN354" s="13"/>
      <c r="LIO354" s="35"/>
      <c r="LIP354" s="35"/>
      <c r="LIQ354" s="15"/>
      <c r="LIS354" s="13"/>
      <c r="LIT354" s="35"/>
      <c r="LIU354" s="35"/>
      <c r="LIV354" s="15"/>
      <c r="LIX354" s="13"/>
      <c r="LIY354" s="35"/>
      <c r="LIZ354" s="35"/>
      <c r="LJA354" s="15"/>
      <c r="LJC354" s="13"/>
      <c r="LJD354" s="35"/>
      <c r="LJE354" s="35"/>
      <c r="LJF354" s="15"/>
      <c r="LJH354" s="13"/>
      <c r="LJI354" s="35"/>
      <c r="LJJ354" s="35"/>
      <c r="LJK354" s="15"/>
      <c r="LJM354" s="13"/>
      <c r="LJN354" s="35"/>
      <c r="LJO354" s="35"/>
      <c r="LJP354" s="15"/>
      <c r="LJR354" s="13"/>
      <c r="LJS354" s="35"/>
      <c r="LJT354" s="35"/>
      <c r="LJU354" s="15"/>
      <c r="LJW354" s="13"/>
      <c r="LJX354" s="35"/>
      <c r="LJY354" s="35"/>
      <c r="LJZ354" s="15"/>
      <c r="LKB354" s="13"/>
      <c r="LKC354" s="35"/>
      <c r="LKD354" s="35"/>
      <c r="LKE354" s="15"/>
      <c r="LKG354" s="13"/>
      <c r="LKH354" s="35"/>
      <c r="LKI354" s="35"/>
      <c r="LKJ354" s="15"/>
      <c r="LKL354" s="13"/>
      <c r="LKM354" s="35"/>
      <c r="LKN354" s="35"/>
      <c r="LKO354" s="15"/>
      <c r="LKQ354" s="13"/>
      <c r="LKR354" s="35"/>
      <c r="LKS354" s="35"/>
      <c r="LKT354" s="15"/>
      <c r="LKV354" s="13"/>
      <c r="LKW354" s="35"/>
      <c r="LKX354" s="35"/>
      <c r="LKY354" s="15"/>
      <c r="LLA354" s="13"/>
      <c r="LLB354" s="35"/>
      <c r="LLC354" s="35"/>
      <c r="LLD354" s="15"/>
      <c r="LLF354" s="13"/>
      <c r="LLG354" s="35"/>
      <c r="LLH354" s="35"/>
      <c r="LLI354" s="15"/>
      <c r="LLK354" s="13"/>
      <c r="LLL354" s="35"/>
      <c r="LLM354" s="35"/>
      <c r="LLN354" s="15"/>
      <c r="LLP354" s="13"/>
      <c r="LLQ354" s="35"/>
      <c r="LLR354" s="35"/>
      <c r="LLS354" s="15"/>
      <c r="LLU354" s="13"/>
      <c r="LLV354" s="35"/>
      <c r="LLW354" s="35"/>
      <c r="LLX354" s="15"/>
      <c r="LLZ354" s="13"/>
      <c r="LMA354" s="35"/>
      <c r="LMB354" s="35"/>
      <c r="LMC354" s="15"/>
      <c r="LME354" s="13"/>
      <c r="LMF354" s="35"/>
      <c r="LMG354" s="35"/>
      <c r="LMH354" s="15"/>
      <c r="LMJ354" s="13"/>
      <c r="LMK354" s="35"/>
      <c r="LML354" s="35"/>
      <c r="LMM354" s="15"/>
      <c r="LMO354" s="13"/>
      <c r="LMP354" s="35"/>
      <c r="LMQ354" s="35"/>
      <c r="LMR354" s="15"/>
      <c r="LMT354" s="13"/>
      <c r="LMU354" s="35"/>
      <c r="LMV354" s="35"/>
      <c r="LMW354" s="15"/>
      <c r="LMY354" s="13"/>
      <c r="LMZ354" s="35"/>
      <c r="LNA354" s="35"/>
      <c r="LNB354" s="15"/>
      <c r="LND354" s="13"/>
      <c r="LNE354" s="35"/>
      <c r="LNF354" s="35"/>
      <c r="LNG354" s="15"/>
      <c r="LNI354" s="13"/>
      <c r="LNJ354" s="35"/>
      <c r="LNK354" s="35"/>
      <c r="LNL354" s="15"/>
      <c r="LNN354" s="13"/>
      <c r="LNO354" s="35"/>
      <c r="LNP354" s="35"/>
      <c r="LNQ354" s="15"/>
      <c r="LNS354" s="13"/>
      <c r="LNT354" s="35"/>
      <c r="LNU354" s="35"/>
      <c r="LNV354" s="15"/>
      <c r="LNX354" s="13"/>
      <c r="LNY354" s="35"/>
      <c r="LNZ354" s="35"/>
      <c r="LOA354" s="15"/>
      <c r="LOC354" s="13"/>
      <c r="LOD354" s="35"/>
      <c r="LOE354" s="35"/>
      <c r="LOF354" s="15"/>
      <c r="LOH354" s="13"/>
      <c r="LOI354" s="35"/>
      <c r="LOJ354" s="35"/>
      <c r="LOK354" s="15"/>
      <c r="LOM354" s="13"/>
      <c r="LON354" s="35"/>
      <c r="LOO354" s="35"/>
      <c r="LOP354" s="15"/>
      <c r="LOR354" s="13"/>
      <c r="LOS354" s="35"/>
      <c r="LOT354" s="35"/>
      <c r="LOU354" s="15"/>
      <c r="LOW354" s="13"/>
      <c r="LOX354" s="35"/>
      <c r="LOY354" s="35"/>
      <c r="LOZ354" s="15"/>
      <c r="LPB354" s="13"/>
      <c r="LPC354" s="35"/>
      <c r="LPD354" s="35"/>
      <c r="LPE354" s="15"/>
      <c r="LPG354" s="13"/>
      <c r="LPH354" s="35"/>
      <c r="LPI354" s="35"/>
      <c r="LPJ354" s="15"/>
      <c r="LPL354" s="13"/>
      <c r="LPM354" s="35"/>
      <c r="LPN354" s="35"/>
      <c r="LPO354" s="15"/>
      <c r="LPQ354" s="13"/>
      <c r="LPR354" s="35"/>
      <c r="LPS354" s="35"/>
      <c r="LPT354" s="15"/>
      <c r="LPV354" s="13"/>
      <c r="LPW354" s="35"/>
      <c r="LPX354" s="35"/>
      <c r="LPY354" s="15"/>
      <c r="LQA354" s="13"/>
      <c r="LQB354" s="35"/>
      <c r="LQC354" s="35"/>
      <c r="LQD354" s="15"/>
      <c r="LQF354" s="13"/>
      <c r="LQG354" s="35"/>
      <c r="LQH354" s="35"/>
      <c r="LQI354" s="15"/>
      <c r="LQK354" s="13"/>
      <c r="LQL354" s="35"/>
      <c r="LQM354" s="35"/>
      <c r="LQN354" s="15"/>
      <c r="LQP354" s="13"/>
      <c r="LQQ354" s="35"/>
      <c r="LQR354" s="35"/>
      <c r="LQS354" s="15"/>
      <c r="LQU354" s="13"/>
      <c r="LQV354" s="35"/>
      <c r="LQW354" s="35"/>
      <c r="LQX354" s="15"/>
      <c r="LQZ354" s="13"/>
      <c r="LRA354" s="35"/>
      <c r="LRB354" s="35"/>
      <c r="LRC354" s="15"/>
      <c r="LRE354" s="13"/>
      <c r="LRF354" s="35"/>
      <c r="LRG354" s="35"/>
      <c r="LRH354" s="15"/>
      <c r="LRJ354" s="13"/>
      <c r="LRK354" s="35"/>
      <c r="LRL354" s="35"/>
      <c r="LRM354" s="15"/>
      <c r="LRO354" s="13"/>
      <c r="LRP354" s="35"/>
      <c r="LRQ354" s="35"/>
      <c r="LRR354" s="15"/>
      <c r="LRT354" s="13"/>
      <c r="LRU354" s="35"/>
      <c r="LRV354" s="35"/>
      <c r="LRW354" s="15"/>
      <c r="LRY354" s="13"/>
      <c r="LRZ354" s="35"/>
      <c r="LSA354" s="35"/>
      <c r="LSB354" s="15"/>
      <c r="LSD354" s="13"/>
      <c r="LSE354" s="35"/>
      <c r="LSF354" s="35"/>
      <c r="LSG354" s="15"/>
      <c r="LSI354" s="13"/>
      <c r="LSJ354" s="35"/>
      <c r="LSK354" s="35"/>
      <c r="LSL354" s="15"/>
      <c r="LSN354" s="13"/>
      <c r="LSO354" s="35"/>
      <c r="LSP354" s="35"/>
      <c r="LSQ354" s="15"/>
      <c r="LSS354" s="13"/>
      <c r="LST354" s="35"/>
      <c r="LSU354" s="35"/>
      <c r="LSV354" s="15"/>
      <c r="LSX354" s="13"/>
      <c r="LSY354" s="35"/>
      <c r="LSZ354" s="35"/>
      <c r="LTA354" s="15"/>
      <c r="LTC354" s="13"/>
      <c r="LTD354" s="35"/>
      <c r="LTE354" s="35"/>
      <c r="LTF354" s="15"/>
      <c r="LTH354" s="13"/>
      <c r="LTI354" s="35"/>
      <c r="LTJ354" s="35"/>
      <c r="LTK354" s="15"/>
      <c r="LTM354" s="13"/>
      <c r="LTN354" s="35"/>
      <c r="LTO354" s="35"/>
      <c r="LTP354" s="15"/>
      <c r="LTR354" s="13"/>
      <c r="LTS354" s="35"/>
      <c r="LTT354" s="35"/>
      <c r="LTU354" s="15"/>
      <c r="LTW354" s="13"/>
      <c r="LTX354" s="35"/>
      <c r="LTY354" s="35"/>
      <c r="LTZ354" s="15"/>
      <c r="LUB354" s="13"/>
      <c r="LUC354" s="35"/>
      <c r="LUD354" s="35"/>
      <c r="LUE354" s="15"/>
      <c r="LUG354" s="13"/>
      <c r="LUH354" s="35"/>
      <c r="LUI354" s="35"/>
      <c r="LUJ354" s="15"/>
      <c r="LUL354" s="13"/>
      <c r="LUM354" s="35"/>
      <c r="LUN354" s="35"/>
      <c r="LUO354" s="15"/>
      <c r="LUQ354" s="13"/>
      <c r="LUR354" s="35"/>
      <c r="LUS354" s="35"/>
      <c r="LUT354" s="15"/>
      <c r="LUV354" s="13"/>
      <c r="LUW354" s="35"/>
      <c r="LUX354" s="35"/>
      <c r="LUY354" s="15"/>
      <c r="LVA354" s="13"/>
      <c r="LVB354" s="35"/>
      <c r="LVC354" s="35"/>
      <c r="LVD354" s="15"/>
      <c r="LVF354" s="13"/>
      <c r="LVG354" s="35"/>
      <c r="LVH354" s="35"/>
      <c r="LVI354" s="15"/>
      <c r="LVK354" s="13"/>
      <c r="LVL354" s="35"/>
      <c r="LVM354" s="35"/>
      <c r="LVN354" s="15"/>
      <c r="LVP354" s="13"/>
      <c r="LVQ354" s="35"/>
      <c r="LVR354" s="35"/>
      <c r="LVS354" s="15"/>
      <c r="LVU354" s="13"/>
      <c r="LVV354" s="35"/>
      <c r="LVW354" s="35"/>
      <c r="LVX354" s="15"/>
      <c r="LVZ354" s="13"/>
      <c r="LWA354" s="35"/>
      <c r="LWB354" s="35"/>
      <c r="LWC354" s="15"/>
      <c r="LWE354" s="13"/>
      <c r="LWF354" s="35"/>
      <c r="LWG354" s="35"/>
      <c r="LWH354" s="15"/>
      <c r="LWJ354" s="13"/>
      <c r="LWK354" s="35"/>
      <c r="LWL354" s="35"/>
      <c r="LWM354" s="15"/>
      <c r="LWO354" s="13"/>
      <c r="LWP354" s="35"/>
      <c r="LWQ354" s="35"/>
      <c r="LWR354" s="15"/>
      <c r="LWT354" s="13"/>
      <c r="LWU354" s="35"/>
      <c r="LWV354" s="35"/>
      <c r="LWW354" s="15"/>
      <c r="LWY354" s="13"/>
      <c r="LWZ354" s="35"/>
      <c r="LXA354" s="35"/>
      <c r="LXB354" s="15"/>
      <c r="LXD354" s="13"/>
      <c r="LXE354" s="35"/>
      <c r="LXF354" s="35"/>
      <c r="LXG354" s="15"/>
      <c r="LXI354" s="13"/>
      <c r="LXJ354" s="35"/>
      <c r="LXK354" s="35"/>
      <c r="LXL354" s="15"/>
      <c r="LXN354" s="13"/>
      <c r="LXO354" s="35"/>
      <c r="LXP354" s="35"/>
      <c r="LXQ354" s="15"/>
      <c r="LXS354" s="13"/>
      <c r="LXT354" s="35"/>
      <c r="LXU354" s="35"/>
      <c r="LXV354" s="15"/>
      <c r="LXX354" s="13"/>
      <c r="LXY354" s="35"/>
      <c r="LXZ354" s="35"/>
      <c r="LYA354" s="15"/>
      <c r="LYC354" s="13"/>
      <c r="LYD354" s="35"/>
      <c r="LYE354" s="35"/>
      <c r="LYF354" s="15"/>
      <c r="LYH354" s="13"/>
      <c r="LYI354" s="35"/>
      <c r="LYJ354" s="35"/>
      <c r="LYK354" s="15"/>
      <c r="LYM354" s="13"/>
      <c r="LYN354" s="35"/>
      <c r="LYO354" s="35"/>
      <c r="LYP354" s="15"/>
      <c r="LYR354" s="13"/>
      <c r="LYS354" s="35"/>
      <c r="LYT354" s="35"/>
      <c r="LYU354" s="15"/>
      <c r="LYW354" s="13"/>
      <c r="LYX354" s="35"/>
      <c r="LYY354" s="35"/>
      <c r="LYZ354" s="15"/>
      <c r="LZB354" s="13"/>
      <c r="LZC354" s="35"/>
      <c r="LZD354" s="35"/>
      <c r="LZE354" s="15"/>
      <c r="LZG354" s="13"/>
      <c r="LZH354" s="35"/>
      <c r="LZI354" s="35"/>
      <c r="LZJ354" s="15"/>
      <c r="LZL354" s="13"/>
      <c r="LZM354" s="35"/>
      <c r="LZN354" s="35"/>
      <c r="LZO354" s="15"/>
      <c r="LZQ354" s="13"/>
      <c r="LZR354" s="35"/>
      <c r="LZS354" s="35"/>
      <c r="LZT354" s="15"/>
      <c r="LZV354" s="13"/>
      <c r="LZW354" s="35"/>
      <c r="LZX354" s="35"/>
      <c r="LZY354" s="15"/>
      <c r="MAA354" s="13"/>
      <c r="MAB354" s="35"/>
      <c r="MAC354" s="35"/>
      <c r="MAD354" s="15"/>
      <c r="MAF354" s="13"/>
      <c r="MAG354" s="35"/>
      <c r="MAH354" s="35"/>
      <c r="MAI354" s="15"/>
      <c r="MAK354" s="13"/>
      <c r="MAL354" s="35"/>
      <c r="MAM354" s="35"/>
      <c r="MAN354" s="15"/>
      <c r="MAP354" s="13"/>
      <c r="MAQ354" s="35"/>
      <c r="MAR354" s="35"/>
      <c r="MAS354" s="15"/>
      <c r="MAU354" s="13"/>
      <c r="MAV354" s="35"/>
      <c r="MAW354" s="35"/>
      <c r="MAX354" s="15"/>
      <c r="MAZ354" s="13"/>
      <c r="MBA354" s="35"/>
      <c r="MBB354" s="35"/>
      <c r="MBC354" s="15"/>
      <c r="MBE354" s="13"/>
      <c r="MBF354" s="35"/>
      <c r="MBG354" s="35"/>
      <c r="MBH354" s="15"/>
      <c r="MBJ354" s="13"/>
      <c r="MBK354" s="35"/>
      <c r="MBL354" s="35"/>
      <c r="MBM354" s="15"/>
      <c r="MBO354" s="13"/>
      <c r="MBP354" s="35"/>
      <c r="MBQ354" s="35"/>
      <c r="MBR354" s="15"/>
      <c r="MBT354" s="13"/>
      <c r="MBU354" s="35"/>
      <c r="MBV354" s="35"/>
      <c r="MBW354" s="15"/>
      <c r="MBY354" s="13"/>
      <c r="MBZ354" s="35"/>
      <c r="MCA354" s="35"/>
      <c r="MCB354" s="15"/>
      <c r="MCD354" s="13"/>
      <c r="MCE354" s="35"/>
      <c r="MCF354" s="35"/>
      <c r="MCG354" s="15"/>
      <c r="MCI354" s="13"/>
      <c r="MCJ354" s="35"/>
      <c r="MCK354" s="35"/>
      <c r="MCL354" s="15"/>
      <c r="MCN354" s="13"/>
      <c r="MCO354" s="35"/>
      <c r="MCP354" s="35"/>
      <c r="MCQ354" s="15"/>
      <c r="MCS354" s="13"/>
      <c r="MCT354" s="35"/>
      <c r="MCU354" s="35"/>
      <c r="MCV354" s="15"/>
      <c r="MCX354" s="13"/>
      <c r="MCY354" s="35"/>
      <c r="MCZ354" s="35"/>
      <c r="MDA354" s="15"/>
      <c r="MDC354" s="13"/>
      <c r="MDD354" s="35"/>
      <c r="MDE354" s="35"/>
      <c r="MDF354" s="15"/>
      <c r="MDH354" s="13"/>
      <c r="MDI354" s="35"/>
      <c r="MDJ354" s="35"/>
      <c r="MDK354" s="15"/>
      <c r="MDM354" s="13"/>
      <c r="MDN354" s="35"/>
      <c r="MDO354" s="35"/>
      <c r="MDP354" s="15"/>
      <c r="MDR354" s="13"/>
      <c r="MDS354" s="35"/>
      <c r="MDT354" s="35"/>
      <c r="MDU354" s="15"/>
      <c r="MDW354" s="13"/>
      <c r="MDX354" s="35"/>
      <c r="MDY354" s="35"/>
      <c r="MDZ354" s="15"/>
      <c r="MEB354" s="13"/>
      <c r="MEC354" s="35"/>
      <c r="MED354" s="35"/>
      <c r="MEE354" s="15"/>
      <c r="MEG354" s="13"/>
      <c r="MEH354" s="35"/>
      <c r="MEI354" s="35"/>
      <c r="MEJ354" s="15"/>
      <c r="MEL354" s="13"/>
      <c r="MEM354" s="35"/>
      <c r="MEN354" s="35"/>
      <c r="MEO354" s="15"/>
      <c r="MEQ354" s="13"/>
      <c r="MER354" s="35"/>
      <c r="MES354" s="35"/>
      <c r="MET354" s="15"/>
      <c r="MEV354" s="13"/>
      <c r="MEW354" s="35"/>
      <c r="MEX354" s="35"/>
      <c r="MEY354" s="15"/>
      <c r="MFA354" s="13"/>
      <c r="MFB354" s="35"/>
      <c r="MFC354" s="35"/>
      <c r="MFD354" s="15"/>
      <c r="MFF354" s="13"/>
      <c r="MFG354" s="35"/>
      <c r="MFH354" s="35"/>
      <c r="MFI354" s="15"/>
      <c r="MFK354" s="13"/>
      <c r="MFL354" s="35"/>
      <c r="MFM354" s="35"/>
      <c r="MFN354" s="15"/>
      <c r="MFP354" s="13"/>
      <c r="MFQ354" s="35"/>
      <c r="MFR354" s="35"/>
      <c r="MFS354" s="15"/>
      <c r="MFU354" s="13"/>
      <c r="MFV354" s="35"/>
      <c r="MFW354" s="35"/>
      <c r="MFX354" s="15"/>
      <c r="MFZ354" s="13"/>
      <c r="MGA354" s="35"/>
      <c r="MGB354" s="35"/>
      <c r="MGC354" s="15"/>
      <c r="MGE354" s="13"/>
      <c r="MGF354" s="35"/>
      <c r="MGG354" s="35"/>
      <c r="MGH354" s="15"/>
      <c r="MGJ354" s="13"/>
      <c r="MGK354" s="35"/>
      <c r="MGL354" s="35"/>
      <c r="MGM354" s="15"/>
      <c r="MGO354" s="13"/>
      <c r="MGP354" s="35"/>
      <c r="MGQ354" s="35"/>
      <c r="MGR354" s="15"/>
      <c r="MGT354" s="13"/>
      <c r="MGU354" s="35"/>
      <c r="MGV354" s="35"/>
      <c r="MGW354" s="15"/>
      <c r="MGY354" s="13"/>
      <c r="MGZ354" s="35"/>
      <c r="MHA354" s="35"/>
      <c r="MHB354" s="15"/>
      <c r="MHD354" s="13"/>
      <c r="MHE354" s="35"/>
      <c r="MHF354" s="35"/>
      <c r="MHG354" s="15"/>
      <c r="MHI354" s="13"/>
      <c r="MHJ354" s="35"/>
      <c r="MHK354" s="35"/>
      <c r="MHL354" s="15"/>
      <c r="MHN354" s="13"/>
      <c r="MHO354" s="35"/>
      <c r="MHP354" s="35"/>
      <c r="MHQ354" s="15"/>
      <c r="MHS354" s="13"/>
      <c r="MHT354" s="35"/>
      <c r="MHU354" s="35"/>
      <c r="MHV354" s="15"/>
      <c r="MHX354" s="13"/>
      <c r="MHY354" s="35"/>
      <c r="MHZ354" s="35"/>
      <c r="MIA354" s="15"/>
      <c r="MIC354" s="13"/>
      <c r="MID354" s="35"/>
      <c r="MIE354" s="35"/>
      <c r="MIF354" s="15"/>
      <c r="MIH354" s="13"/>
      <c r="MII354" s="35"/>
      <c r="MIJ354" s="35"/>
      <c r="MIK354" s="15"/>
      <c r="MIM354" s="13"/>
      <c r="MIN354" s="35"/>
      <c r="MIO354" s="35"/>
      <c r="MIP354" s="15"/>
      <c r="MIR354" s="13"/>
      <c r="MIS354" s="35"/>
      <c r="MIT354" s="35"/>
      <c r="MIU354" s="15"/>
      <c r="MIW354" s="13"/>
      <c r="MIX354" s="35"/>
      <c r="MIY354" s="35"/>
      <c r="MIZ354" s="15"/>
      <c r="MJB354" s="13"/>
      <c r="MJC354" s="35"/>
      <c r="MJD354" s="35"/>
      <c r="MJE354" s="15"/>
      <c r="MJG354" s="13"/>
      <c r="MJH354" s="35"/>
      <c r="MJI354" s="35"/>
      <c r="MJJ354" s="15"/>
      <c r="MJL354" s="13"/>
      <c r="MJM354" s="35"/>
      <c r="MJN354" s="35"/>
      <c r="MJO354" s="15"/>
      <c r="MJQ354" s="13"/>
      <c r="MJR354" s="35"/>
      <c r="MJS354" s="35"/>
      <c r="MJT354" s="15"/>
      <c r="MJV354" s="13"/>
      <c r="MJW354" s="35"/>
      <c r="MJX354" s="35"/>
      <c r="MJY354" s="15"/>
      <c r="MKA354" s="13"/>
      <c r="MKB354" s="35"/>
      <c r="MKC354" s="35"/>
      <c r="MKD354" s="15"/>
      <c r="MKF354" s="13"/>
      <c r="MKG354" s="35"/>
      <c r="MKH354" s="35"/>
      <c r="MKI354" s="15"/>
      <c r="MKK354" s="13"/>
      <c r="MKL354" s="35"/>
      <c r="MKM354" s="35"/>
      <c r="MKN354" s="15"/>
      <c r="MKP354" s="13"/>
      <c r="MKQ354" s="35"/>
      <c r="MKR354" s="35"/>
      <c r="MKS354" s="15"/>
      <c r="MKU354" s="13"/>
      <c r="MKV354" s="35"/>
      <c r="MKW354" s="35"/>
      <c r="MKX354" s="15"/>
      <c r="MKZ354" s="13"/>
      <c r="MLA354" s="35"/>
      <c r="MLB354" s="35"/>
      <c r="MLC354" s="15"/>
      <c r="MLE354" s="13"/>
      <c r="MLF354" s="35"/>
      <c r="MLG354" s="35"/>
      <c r="MLH354" s="15"/>
      <c r="MLJ354" s="13"/>
      <c r="MLK354" s="35"/>
      <c r="MLL354" s="35"/>
      <c r="MLM354" s="15"/>
      <c r="MLO354" s="13"/>
      <c r="MLP354" s="35"/>
      <c r="MLQ354" s="35"/>
      <c r="MLR354" s="15"/>
      <c r="MLT354" s="13"/>
      <c r="MLU354" s="35"/>
      <c r="MLV354" s="35"/>
      <c r="MLW354" s="15"/>
      <c r="MLY354" s="13"/>
      <c r="MLZ354" s="35"/>
      <c r="MMA354" s="35"/>
      <c r="MMB354" s="15"/>
      <c r="MMD354" s="13"/>
      <c r="MME354" s="35"/>
      <c r="MMF354" s="35"/>
      <c r="MMG354" s="15"/>
      <c r="MMI354" s="13"/>
      <c r="MMJ354" s="35"/>
      <c r="MMK354" s="35"/>
      <c r="MML354" s="15"/>
      <c r="MMN354" s="13"/>
      <c r="MMO354" s="35"/>
      <c r="MMP354" s="35"/>
      <c r="MMQ354" s="15"/>
      <c r="MMS354" s="13"/>
      <c r="MMT354" s="35"/>
      <c r="MMU354" s="35"/>
      <c r="MMV354" s="15"/>
      <c r="MMX354" s="13"/>
      <c r="MMY354" s="35"/>
      <c r="MMZ354" s="35"/>
      <c r="MNA354" s="15"/>
      <c r="MNC354" s="13"/>
      <c r="MND354" s="35"/>
      <c r="MNE354" s="35"/>
      <c r="MNF354" s="15"/>
      <c r="MNH354" s="13"/>
      <c r="MNI354" s="35"/>
      <c r="MNJ354" s="35"/>
      <c r="MNK354" s="15"/>
      <c r="MNM354" s="13"/>
      <c r="MNN354" s="35"/>
      <c r="MNO354" s="35"/>
      <c r="MNP354" s="15"/>
      <c r="MNR354" s="13"/>
      <c r="MNS354" s="35"/>
      <c r="MNT354" s="35"/>
      <c r="MNU354" s="15"/>
      <c r="MNW354" s="13"/>
      <c r="MNX354" s="35"/>
      <c r="MNY354" s="35"/>
      <c r="MNZ354" s="15"/>
      <c r="MOB354" s="13"/>
      <c r="MOC354" s="35"/>
      <c r="MOD354" s="35"/>
      <c r="MOE354" s="15"/>
      <c r="MOG354" s="13"/>
      <c r="MOH354" s="35"/>
      <c r="MOI354" s="35"/>
      <c r="MOJ354" s="15"/>
      <c r="MOL354" s="13"/>
      <c r="MOM354" s="35"/>
      <c r="MON354" s="35"/>
      <c r="MOO354" s="15"/>
      <c r="MOQ354" s="13"/>
      <c r="MOR354" s="35"/>
      <c r="MOS354" s="35"/>
      <c r="MOT354" s="15"/>
      <c r="MOV354" s="13"/>
      <c r="MOW354" s="35"/>
      <c r="MOX354" s="35"/>
      <c r="MOY354" s="15"/>
      <c r="MPA354" s="13"/>
      <c r="MPB354" s="35"/>
      <c r="MPC354" s="35"/>
      <c r="MPD354" s="15"/>
      <c r="MPF354" s="13"/>
      <c r="MPG354" s="35"/>
      <c r="MPH354" s="35"/>
      <c r="MPI354" s="15"/>
      <c r="MPK354" s="13"/>
      <c r="MPL354" s="35"/>
      <c r="MPM354" s="35"/>
      <c r="MPN354" s="15"/>
      <c r="MPP354" s="13"/>
      <c r="MPQ354" s="35"/>
      <c r="MPR354" s="35"/>
      <c r="MPS354" s="15"/>
      <c r="MPU354" s="13"/>
      <c r="MPV354" s="35"/>
      <c r="MPW354" s="35"/>
      <c r="MPX354" s="15"/>
      <c r="MPZ354" s="13"/>
      <c r="MQA354" s="35"/>
      <c r="MQB354" s="35"/>
      <c r="MQC354" s="15"/>
      <c r="MQE354" s="13"/>
      <c r="MQF354" s="35"/>
      <c r="MQG354" s="35"/>
      <c r="MQH354" s="15"/>
      <c r="MQJ354" s="13"/>
      <c r="MQK354" s="35"/>
      <c r="MQL354" s="35"/>
      <c r="MQM354" s="15"/>
      <c r="MQO354" s="13"/>
      <c r="MQP354" s="35"/>
      <c r="MQQ354" s="35"/>
      <c r="MQR354" s="15"/>
      <c r="MQT354" s="13"/>
      <c r="MQU354" s="35"/>
      <c r="MQV354" s="35"/>
      <c r="MQW354" s="15"/>
      <c r="MQY354" s="13"/>
      <c r="MQZ354" s="35"/>
      <c r="MRA354" s="35"/>
      <c r="MRB354" s="15"/>
      <c r="MRD354" s="13"/>
      <c r="MRE354" s="35"/>
      <c r="MRF354" s="35"/>
      <c r="MRG354" s="15"/>
      <c r="MRI354" s="13"/>
      <c r="MRJ354" s="35"/>
      <c r="MRK354" s="35"/>
      <c r="MRL354" s="15"/>
      <c r="MRN354" s="13"/>
      <c r="MRO354" s="35"/>
      <c r="MRP354" s="35"/>
      <c r="MRQ354" s="15"/>
      <c r="MRS354" s="13"/>
      <c r="MRT354" s="35"/>
      <c r="MRU354" s="35"/>
      <c r="MRV354" s="15"/>
      <c r="MRX354" s="13"/>
      <c r="MRY354" s="35"/>
      <c r="MRZ354" s="35"/>
      <c r="MSA354" s="15"/>
      <c r="MSC354" s="13"/>
      <c r="MSD354" s="35"/>
      <c r="MSE354" s="35"/>
      <c r="MSF354" s="15"/>
      <c r="MSH354" s="13"/>
      <c r="MSI354" s="35"/>
      <c r="MSJ354" s="35"/>
      <c r="MSK354" s="15"/>
      <c r="MSM354" s="13"/>
      <c r="MSN354" s="35"/>
      <c r="MSO354" s="35"/>
      <c r="MSP354" s="15"/>
      <c r="MSR354" s="13"/>
      <c r="MSS354" s="35"/>
      <c r="MST354" s="35"/>
      <c r="MSU354" s="15"/>
      <c r="MSW354" s="13"/>
      <c r="MSX354" s="35"/>
      <c r="MSY354" s="35"/>
      <c r="MSZ354" s="15"/>
      <c r="MTB354" s="13"/>
      <c r="MTC354" s="35"/>
      <c r="MTD354" s="35"/>
      <c r="MTE354" s="15"/>
      <c r="MTG354" s="13"/>
      <c r="MTH354" s="35"/>
      <c r="MTI354" s="35"/>
      <c r="MTJ354" s="15"/>
      <c r="MTL354" s="13"/>
      <c r="MTM354" s="35"/>
      <c r="MTN354" s="35"/>
      <c r="MTO354" s="15"/>
      <c r="MTQ354" s="13"/>
      <c r="MTR354" s="35"/>
      <c r="MTS354" s="35"/>
      <c r="MTT354" s="15"/>
      <c r="MTV354" s="13"/>
      <c r="MTW354" s="35"/>
      <c r="MTX354" s="35"/>
      <c r="MTY354" s="15"/>
      <c r="MUA354" s="13"/>
      <c r="MUB354" s="35"/>
      <c r="MUC354" s="35"/>
      <c r="MUD354" s="15"/>
      <c r="MUF354" s="13"/>
      <c r="MUG354" s="35"/>
      <c r="MUH354" s="35"/>
      <c r="MUI354" s="15"/>
      <c r="MUK354" s="13"/>
      <c r="MUL354" s="35"/>
      <c r="MUM354" s="35"/>
      <c r="MUN354" s="15"/>
      <c r="MUP354" s="13"/>
      <c r="MUQ354" s="35"/>
      <c r="MUR354" s="35"/>
      <c r="MUS354" s="15"/>
      <c r="MUU354" s="13"/>
      <c r="MUV354" s="35"/>
      <c r="MUW354" s="35"/>
      <c r="MUX354" s="15"/>
      <c r="MUZ354" s="13"/>
      <c r="MVA354" s="35"/>
      <c r="MVB354" s="35"/>
      <c r="MVC354" s="15"/>
      <c r="MVE354" s="13"/>
      <c r="MVF354" s="35"/>
      <c r="MVG354" s="35"/>
      <c r="MVH354" s="15"/>
      <c r="MVJ354" s="13"/>
      <c r="MVK354" s="35"/>
      <c r="MVL354" s="35"/>
      <c r="MVM354" s="15"/>
      <c r="MVO354" s="13"/>
      <c r="MVP354" s="35"/>
      <c r="MVQ354" s="35"/>
      <c r="MVR354" s="15"/>
      <c r="MVT354" s="13"/>
      <c r="MVU354" s="35"/>
      <c r="MVV354" s="35"/>
      <c r="MVW354" s="15"/>
      <c r="MVY354" s="13"/>
      <c r="MVZ354" s="35"/>
      <c r="MWA354" s="35"/>
      <c r="MWB354" s="15"/>
      <c r="MWD354" s="13"/>
      <c r="MWE354" s="35"/>
      <c r="MWF354" s="35"/>
      <c r="MWG354" s="15"/>
      <c r="MWI354" s="13"/>
      <c r="MWJ354" s="35"/>
      <c r="MWK354" s="35"/>
      <c r="MWL354" s="15"/>
      <c r="MWN354" s="13"/>
      <c r="MWO354" s="35"/>
      <c r="MWP354" s="35"/>
      <c r="MWQ354" s="15"/>
      <c r="MWS354" s="13"/>
      <c r="MWT354" s="35"/>
      <c r="MWU354" s="35"/>
      <c r="MWV354" s="15"/>
      <c r="MWX354" s="13"/>
      <c r="MWY354" s="35"/>
      <c r="MWZ354" s="35"/>
      <c r="MXA354" s="15"/>
      <c r="MXC354" s="13"/>
      <c r="MXD354" s="35"/>
      <c r="MXE354" s="35"/>
      <c r="MXF354" s="15"/>
      <c r="MXH354" s="13"/>
      <c r="MXI354" s="35"/>
      <c r="MXJ354" s="35"/>
      <c r="MXK354" s="15"/>
      <c r="MXM354" s="13"/>
      <c r="MXN354" s="35"/>
      <c r="MXO354" s="35"/>
      <c r="MXP354" s="15"/>
      <c r="MXR354" s="13"/>
      <c r="MXS354" s="35"/>
      <c r="MXT354" s="35"/>
      <c r="MXU354" s="15"/>
      <c r="MXW354" s="13"/>
      <c r="MXX354" s="35"/>
      <c r="MXY354" s="35"/>
      <c r="MXZ354" s="15"/>
      <c r="MYB354" s="13"/>
      <c r="MYC354" s="35"/>
      <c r="MYD354" s="35"/>
      <c r="MYE354" s="15"/>
      <c r="MYG354" s="13"/>
      <c r="MYH354" s="35"/>
      <c r="MYI354" s="35"/>
      <c r="MYJ354" s="15"/>
      <c r="MYL354" s="13"/>
      <c r="MYM354" s="35"/>
      <c r="MYN354" s="35"/>
      <c r="MYO354" s="15"/>
      <c r="MYQ354" s="13"/>
      <c r="MYR354" s="35"/>
      <c r="MYS354" s="35"/>
      <c r="MYT354" s="15"/>
      <c r="MYV354" s="13"/>
      <c r="MYW354" s="35"/>
      <c r="MYX354" s="35"/>
      <c r="MYY354" s="15"/>
      <c r="MZA354" s="13"/>
      <c r="MZB354" s="35"/>
      <c r="MZC354" s="35"/>
      <c r="MZD354" s="15"/>
      <c r="MZF354" s="13"/>
      <c r="MZG354" s="35"/>
      <c r="MZH354" s="35"/>
      <c r="MZI354" s="15"/>
      <c r="MZK354" s="13"/>
      <c r="MZL354" s="35"/>
      <c r="MZM354" s="35"/>
      <c r="MZN354" s="15"/>
      <c r="MZP354" s="13"/>
      <c r="MZQ354" s="35"/>
      <c r="MZR354" s="35"/>
      <c r="MZS354" s="15"/>
      <c r="MZU354" s="13"/>
      <c r="MZV354" s="35"/>
      <c r="MZW354" s="35"/>
      <c r="MZX354" s="15"/>
      <c r="MZZ354" s="13"/>
      <c r="NAA354" s="35"/>
      <c r="NAB354" s="35"/>
      <c r="NAC354" s="15"/>
      <c r="NAE354" s="13"/>
      <c r="NAF354" s="35"/>
      <c r="NAG354" s="35"/>
      <c r="NAH354" s="15"/>
      <c r="NAJ354" s="13"/>
      <c r="NAK354" s="35"/>
      <c r="NAL354" s="35"/>
      <c r="NAM354" s="15"/>
      <c r="NAO354" s="13"/>
      <c r="NAP354" s="35"/>
      <c r="NAQ354" s="35"/>
      <c r="NAR354" s="15"/>
      <c r="NAT354" s="13"/>
      <c r="NAU354" s="35"/>
      <c r="NAV354" s="35"/>
      <c r="NAW354" s="15"/>
      <c r="NAY354" s="13"/>
      <c r="NAZ354" s="35"/>
      <c r="NBA354" s="35"/>
      <c r="NBB354" s="15"/>
      <c r="NBD354" s="13"/>
      <c r="NBE354" s="35"/>
      <c r="NBF354" s="35"/>
      <c r="NBG354" s="15"/>
      <c r="NBI354" s="13"/>
      <c r="NBJ354" s="35"/>
      <c r="NBK354" s="35"/>
      <c r="NBL354" s="15"/>
      <c r="NBN354" s="13"/>
      <c r="NBO354" s="35"/>
      <c r="NBP354" s="35"/>
      <c r="NBQ354" s="15"/>
      <c r="NBS354" s="13"/>
      <c r="NBT354" s="35"/>
      <c r="NBU354" s="35"/>
      <c r="NBV354" s="15"/>
      <c r="NBX354" s="13"/>
      <c r="NBY354" s="35"/>
      <c r="NBZ354" s="35"/>
      <c r="NCA354" s="15"/>
      <c r="NCC354" s="13"/>
      <c r="NCD354" s="35"/>
      <c r="NCE354" s="35"/>
      <c r="NCF354" s="15"/>
      <c r="NCH354" s="13"/>
      <c r="NCI354" s="35"/>
      <c r="NCJ354" s="35"/>
      <c r="NCK354" s="15"/>
      <c r="NCM354" s="13"/>
      <c r="NCN354" s="35"/>
      <c r="NCO354" s="35"/>
      <c r="NCP354" s="15"/>
      <c r="NCR354" s="13"/>
      <c r="NCS354" s="35"/>
      <c r="NCT354" s="35"/>
      <c r="NCU354" s="15"/>
      <c r="NCW354" s="13"/>
      <c r="NCX354" s="35"/>
      <c r="NCY354" s="35"/>
      <c r="NCZ354" s="15"/>
      <c r="NDB354" s="13"/>
      <c r="NDC354" s="35"/>
      <c r="NDD354" s="35"/>
      <c r="NDE354" s="15"/>
      <c r="NDG354" s="13"/>
      <c r="NDH354" s="35"/>
      <c r="NDI354" s="35"/>
      <c r="NDJ354" s="15"/>
      <c r="NDL354" s="13"/>
      <c r="NDM354" s="35"/>
      <c r="NDN354" s="35"/>
      <c r="NDO354" s="15"/>
      <c r="NDQ354" s="13"/>
      <c r="NDR354" s="35"/>
      <c r="NDS354" s="35"/>
      <c r="NDT354" s="15"/>
      <c r="NDV354" s="13"/>
      <c r="NDW354" s="35"/>
      <c r="NDX354" s="35"/>
      <c r="NDY354" s="15"/>
      <c r="NEA354" s="13"/>
      <c r="NEB354" s="35"/>
      <c r="NEC354" s="35"/>
      <c r="NED354" s="15"/>
      <c r="NEF354" s="13"/>
      <c r="NEG354" s="35"/>
      <c r="NEH354" s="35"/>
      <c r="NEI354" s="15"/>
      <c r="NEK354" s="13"/>
      <c r="NEL354" s="35"/>
      <c r="NEM354" s="35"/>
      <c r="NEN354" s="15"/>
      <c r="NEP354" s="13"/>
      <c r="NEQ354" s="35"/>
      <c r="NER354" s="35"/>
      <c r="NES354" s="15"/>
      <c r="NEU354" s="13"/>
      <c r="NEV354" s="35"/>
      <c r="NEW354" s="35"/>
      <c r="NEX354" s="15"/>
      <c r="NEZ354" s="13"/>
      <c r="NFA354" s="35"/>
      <c r="NFB354" s="35"/>
      <c r="NFC354" s="15"/>
      <c r="NFE354" s="13"/>
      <c r="NFF354" s="35"/>
      <c r="NFG354" s="35"/>
      <c r="NFH354" s="15"/>
      <c r="NFJ354" s="13"/>
      <c r="NFK354" s="35"/>
      <c r="NFL354" s="35"/>
      <c r="NFM354" s="15"/>
      <c r="NFO354" s="13"/>
      <c r="NFP354" s="35"/>
      <c r="NFQ354" s="35"/>
      <c r="NFR354" s="15"/>
      <c r="NFT354" s="13"/>
      <c r="NFU354" s="35"/>
      <c r="NFV354" s="35"/>
      <c r="NFW354" s="15"/>
      <c r="NFY354" s="13"/>
      <c r="NFZ354" s="35"/>
      <c r="NGA354" s="35"/>
      <c r="NGB354" s="15"/>
      <c r="NGD354" s="13"/>
      <c r="NGE354" s="35"/>
      <c r="NGF354" s="35"/>
      <c r="NGG354" s="15"/>
      <c r="NGI354" s="13"/>
      <c r="NGJ354" s="35"/>
      <c r="NGK354" s="35"/>
      <c r="NGL354" s="15"/>
      <c r="NGN354" s="13"/>
      <c r="NGO354" s="35"/>
      <c r="NGP354" s="35"/>
      <c r="NGQ354" s="15"/>
      <c r="NGS354" s="13"/>
      <c r="NGT354" s="35"/>
      <c r="NGU354" s="35"/>
      <c r="NGV354" s="15"/>
      <c r="NGX354" s="13"/>
      <c r="NGY354" s="35"/>
      <c r="NGZ354" s="35"/>
      <c r="NHA354" s="15"/>
      <c r="NHC354" s="13"/>
      <c r="NHD354" s="35"/>
      <c r="NHE354" s="35"/>
      <c r="NHF354" s="15"/>
      <c r="NHH354" s="13"/>
      <c r="NHI354" s="35"/>
      <c r="NHJ354" s="35"/>
      <c r="NHK354" s="15"/>
      <c r="NHM354" s="13"/>
      <c r="NHN354" s="35"/>
      <c r="NHO354" s="35"/>
      <c r="NHP354" s="15"/>
      <c r="NHR354" s="13"/>
      <c r="NHS354" s="35"/>
      <c r="NHT354" s="35"/>
      <c r="NHU354" s="15"/>
      <c r="NHW354" s="13"/>
      <c r="NHX354" s="35"/>
      <c r="NHY354" s="35"/>
      <c r="NHZ354" s="15"/>
      <c r="NIB354" s="13"/>
      <c r="NIC354" s="35"/>
      <c r="NID354" s="35"/>
      <c r="NIE354" s="15"/>
      <c r="NIG354" s="13"/>
      <c r="NIH354" s="35"/>
      <c r="NII354" s="35"/>
      <c r="NIJ354" s="15"/>
      <c r="NIL354" s="13"/>
      <c r="NIM354" s="35"/>
      <c r="NIN354" s="35"/>
      <c r="NIO354" s="15"/>
      <c r="NIQ354" s="13"/>
      <c r="NIR354" s="35"/>
      <c r="NIS354" s="35"/>
      <c r="NIT354" s="15"/>
      <c r="NIV354" s="13"/>
      <c r="NIW354" s="35"/>
      <c r="NIX354" s="35"/>
      <c r="NIY354" s="15"/>
      <c r="NJA354" s="13"/>
      <c r="NJB354" s="35"/>
      <c r="NJC354" s="35"/>
      <c r="NJD354" s="15"/>
      <c r="NJF354" s="13"/>
      <c r="NJG354" s="35"/>
      <c r="NJH354" s="35"/>
      <c r="NJI354" s="15"/>
      <c r="NJK354" s="13"/>
      <c r="NJL354" s="35"/>
      <c r="NJM354" s="35"/>
      <c r="NJN354" s="15"/>
      <c r="NJP354" s="13"/>
      <c r="NJQ354" s="35"/>
      <c r="NJR354" s="35"/>
      <c r="NJS354" s="15"/>
      <c r="NJU354" s="13"/>
      <c r="NJV354" s="35"/>
      <c r="NJW354" s="35"/>
      <c r="NJX354" s="15"/>
      <c r="NJZ354" s="13"/>
      <c r="NKA354" s="35"/>
      <c r="NKB354" s="35"/>
      <c r="NKC354" s="15"/>
      <c r="NKE354" s="13"/>
      <c r="NKF354" s="35"/>
      <c r="NKG354" s="35"/>
      <c r="NKH354" s="15"/>
      <c r="NKJ354" s="13"/>
      <c r="NKK354" s="35"/>
      <c r="NKL354" s="35"/>
      <c r="NKM354" s="15"/>
      <c r="NKO354" s="13"/>
      <c r="NKP354" s="35"/>
      <c r="NKQ354" s="35"/>
      <c r="NKR354" s="15"/>
      <c r="NKT354" s="13"/>
      <c r="NKU354" s="35"/>
      <c r="NKV354" s="35"/>
      <c r="NKW354" s="15"/>
      <c r="NKY354" s="13"/>
      <c r="NKZ354" s="35"/>
      <c r="NLA354" s="35"/>
      <c r="NLB354" s="15"/>
      <c r="NLD354" s="13"/>
      <c r="NLE354" s="35"/>
      <c r="NLF354" s="35"/>
      <c r="NLG354" s="15"/>
      <c r="NLI354" s="13"/>
      <c r="NLJ354" s="35"/>
      <c r="NLK354" s="35"/>
      <c r="NLL354" s="15"/>
      <c r="NLN354" s="13"/>
      <c r="NLO354" s="35"/>
      <c r="NLP354" s="35"/>
      <c r="NLQ354" s="15"/>
      <c r="NLS354" s="13"/>
      <c r="NLT354" s="35"/>
      <c r="NLU354" s="35"/>
      <c r="NLV354" s="15"/>
      <c r="NLX354" s="13"/>
      <c r="NLY354" s="35"/>
      <c r="NLZ354" s="35"/>
      <c r="NMA354" s="15"/>
      <c r="NMC354" s="13"/>
      <c r="NMD354" s="35"/>
      <c r="NME354" s="35"/>
      <c r="NMF354" s="15"/>
      <c r="NMH354" s="13"/>
      <c r="NMI354" s="35"/>
      <c r="NMJ354" s="35"/>
      <c r="NMK354" s="15"/>
      <c r="NMM354" s="13"/>
      <c r="NMN354" s="35"/>
      <c r="NMO354" s="35"/>
      <c r="NMP354" s="15"/>
      <c r="NMR354" s="13"/>
      <c r="NMS354" s="35"/>
      <c r="NMT354" s="35"/>
      <c r="NMU354" s="15"/>
      <c r="NMW354" s="13"/>
      <c r="NMX354" s="35"/>
      <c r="NMY354" s="35"/>
      <c r="NMZ354" s="15"/>
      <c r="NNB354" s="13"/>
      <c r="NNC354" s="35"/>
      <c r="NND354" s="35"/>
      <c r="NNE354" s="15"/>
      <c r="NNG354" s="13"/>
      <c r="NNH354" s="35"/>
      <c r="NNI354" s="35"/>
      <c r="NNJ354" s="15"/>
      <c r="NNL354" s="13"/>
      <c r="NNM354" s="35"/>
      <c r="NNN354" s="35"/>
      <c r="NNO354" s="15"/>
      <c r="NNQ354" s="13"/>
      <c r="NNR354" s="35"/>
      <c r="NNS354" s="35"/>
      <c r="NNT354" s="15"/>
      <c r="NNV354" s="13"/>
      <c r="NNW354" s="35"/>
      <c r="NNX354" s="35"/>
      <c r="NNY354" s="15"/>
      <c r="NOA354" s="13"/>
      <c r="NOB354" s="35"/>
      <c r="NOC354" s="35"/>
      <c r="NOD354" s="15"/>
      <c r="NOF354" s="13"/>
      <c r="NOG354" s="35"/>
      <c r="NOH354" s="35"/>
      <c r="NOI354" s="15"/>
      <c r="NOK354" s="13"/>
      <c r="NOL354" s="35"/>
      <c r="NOM354" s="35"/>
      <c r="NON354" s="15"/>
      <c r="NOP354" s="13"/>
      <c r="NOQ354" s="35"/>
      <c r="NOR354" s="35"/>
      <c r="NOS354" s="15"/>
      <c r="NOU354" s="13"/>
      <c r="NOV354" s="35"/>
      <c r="NOW354" s="35"/>
      <c r="NOX354" s="15"/>
      <c r="NOZ354" s="13"/>
      <c r="NPA354" s="35"/>
      <c r="NPB354" s="35"/>
      <c r="NPC354" s="15"/>
      <c r="NPE354" s="13"/>
      <c r="NPF354" s="35"/>
      <c r="NPG354" s="35"/>
      <c r="NPH354" s="15"/>
      <c r="NPJ354" s="13"/>
      <c r="NPK354" s="35"/>
      <c r="NPL354" s="35"/>
      <c r="NPM354" s="15"/>
      <c r="NPO354" s="13"/>
      <c r="NPP354" s="35"/>
      <c r="NPQ354" s="35"/>
      <c r="NPR354" s="15"/>
      <c r="NPT354" s="13"/>
      <c r="NPU354" s="35"/>
      <c r="NPV354" s="35"/>
      <c r="NPW354" s="15"/>
      <c r="NPY354" s="13"/>
      <c r="NPZ354" s="35"/>
      <c r="NQA354" s="35"/>
      <c r="NQB354" s="15"/>
      <c r="NQD354" s="13"/>
      <c r="NQE354" s="35"/>
      <c r="NQF354" s="35"/>
      <c r="NQG354" s="15"/>
      <c r="NQI354" s="13"/>
      <c r="NQJ354" s="35"/>
      <c r="NQK354" s="35"/>
      <c r="NQL354" s="15"/>
      <c r="NQN354" s="13"/>
      <c r="NQO354" s="35"/>
      <c r="NQP354" s="35"/>
      <c r="NQQ354" s="15"/>
      <c r="NQS354" s="13"/>
      <c r="NQT354" s="35"/>
      <c r="NQU354" s="35"/>
      <c r="NQV354" s="15"/>
      <c r="NQX354" s="13"/>
      <c r="NQY354" s="35"/>
      <c r="NQZ354" s="35"/>
      <c r="NRA354" s="15"/>
      <c r="NRC354" s="13"/>
      <c r="NRD354" s="35"/>
      <c r="NRE354" s="35"/>
      <c r="NRF354" s="15"/>
      <c r="NRH354" s="13"/>
      <c r="NRI354" s="35"/>
      <c r="NRJ354" s="35"/>
      <c r="NRK354" s="15"/>
      <c r="NRM354" s="13"/>
      <c r="NRN354" s="35"/>
      <c r="NRO354" s="35"/>
      <c r="NRP354" s="15"/>
      <c r="NRR354" s="13"/>
      <c r="NRS354" s="35"/>
      <c r="NRT354" s="35"/>
      <c r="NRU354" s="15"/>
      <c r="NRW354" s="13"/>
      <c r="NRX354" s="35"/>
      <c r="NRY354" s="35"/>
      <c r="NRZ354" s="15"/>
      <c r="NSB354" s="13"/>
      <c r="NSC354" s="35"/>
      <c r="NSD354" s="35"/>
      <c r="NSE354" s="15"/>
      <c r="NSG354" s="13"/>
      <c r="NSH354" s="35"/>
      <c r="NSI354" s="35"/>
      <c r="NSJ354" s="15"/>
      <c r="NSL354" s="13"/>
      <c r="NSM354" s="35"/>
      <c r="NSN354" s="35"/>
      <c r="NSO354" s="15"/>
      <c r="NSQ354" s="13"/>
      <c r="NSR354" s="35"/>
      <c r="NSS354" s="35"/>
      <c r="NST354" s="15"/>
      <c r="NSV354" s="13"/>
      <c r="NSW354" s="35"/>
      <c r="NSX354" s="35"/>
      <c r="NSY354" s="15"/>
      <c r="NTA354" s="13"/>
      <c r="NTB354" s="35"/>
      <c r="NTC354" s="35"/>
      <c r="NTD354" s="15"/>
      <c r="NTF354" s="13"/>
      <c r="NTG354" s="35"/>
      <c r="NTH354" s="35"/>
      <c r="NTI354" s="15"/>
      <c r="NTK354" s="13"/>
      <c r="NTL354" s="35"/>
      <c r="NTM354" s="35"/>
      <c r="NTN354" s="15"/>
      <c r="NTP354" s="13"/>
      <c r="NTQ354" s="35"/>
      <c r="NTR354" s="35"/>
      <c r="NTS354" s="15"/>
      <c r="NTU354" s="13"/>
      <c r="NTV354" s="35"/>
      <c r="NTW354" s="35"/>
      <c r="NTX354" s="15"/>
      <c r="NTZ354" s="13"/>
      <c r="NUA354" s="35"/>
      <c r="NUB354" s="35"/>
      <c r="NUC354" s="15"/>
      <c r="NUE354" s="13"/>
      <c r="NUF354" s="35"/>
      <c r="NUG354" s="35"/>
      <c r="NUH354" s="15"/>
      <c r="NUJ354" s="13"/>
      <c r="NUK354" s="35"/>
      <c r="NUL354" s="35"/>
      <c r="NUM354" s="15"/>
      <c r="NUO354" s="13"/>
      <c r="NUP354" s="35"/>
      <c r="NUQ354" s="35"/>
      <c r="NUR354" s="15"/>
      <c r="NUT354" s="13"/>
      <c r="NUU354" s="35"/>
      <c r="NUV354" s="35"/>
      <c r="NUW354" s="15"/>
      <c r="NUY354" s="13"/>
      <c r="NUZ354" s="35"/>
      <c r="NVA354" s="35"/>
      <c r="NVB354" s="15"/>
      <c r="NVD354" s="13"/>
      <c r="NVE354" s="35"/>
      <c r="NVF354" s="35"/>
      <c r="NVG354" s="15"/>
      <c r="NVI354" s="13"/>
      <c r="NVJ354" s="35"/>
      <c r="NVK354" s="35"/>
      <c r="NVL354" s="15"/>
      <c r="NVN354" s="13"/>
      <c r="NVO354" s="35"/>
      <c r="NVP354" s="35"/>
      <c r="NVQ354" s="15"/>
      <c r="NVS354" s="13"/>
      <c r="NVT354" s="35"/>
      <c r="NVU354" s="35"/>
      <c r="NVV354" s="15"/>
      <c r="NVX354" s="13"/>
      <c r="NVY354" s="35"/>
      <c r="NVZ354" s="35"/>
      <c r="NWA354" s="15"/>
      <c r="NWC354" s="13"/>
      <c r="NWD354" s="35"/>
      <c r="NWE354" s="35"/>
      <c r="NWF354" s="15"/>
      <c r="NWH354" s="13"/>
      <c r="NWI354" s="35"/>
      <c r="NWJ354" s="35"/>
      <c r="NWK354" s="15"/>
      <c r="NWM354" s="13"/>
      <c r="NWN354" s="35"/>
      <c r="NWO354" s="35"/>
      <c r="NWP354" s="15"/>
      <c r="NWR354" s="13"/>
      <c r="NWS354" s="35"/>
      <c r="NWT354" s="35"/>
      <c r="NWU354" s="15"/>
      <c r="NWW354" s="13"/>
      <c r="NWX354" s="35"/>
      <c r="NWY354" s="35"/>
      <c r="NWZ354" s="15"/>
      <c r="NXB354" s="13"/>
      <c r="NXC354" s="35"/>
      <c r="NXD354" s="35"/>
      <c r="NXE354" s="15"/>
      <c r="NXG354" s="13"/>
      <c r="NXH354" s="35"/>
      <c r="NXI354" s="35"/>
      <c r="NXJ354" s="15"/>
      <c r="NXL354" s="13"/>
      <c r="NXM354" s="35"/>
      <c r="NXN354" s="35"/>
      <c r="NXO354" s="15"/>
      <c r="NXQ354" s="13"/>
      <c r="NXR354" s="35"/>
      <c r="NXS354" s="35"/>
      <c r="NXT354" s="15"/>
      <c r="NXV354" s="13"/>
      <c r="NXW354" s="35"/>
      <c r="NXX354" s="35"/>
      <c r="NXY354" s="15"/>
      <c r="NYA354" s="13"/>
      <c r="NYB354" s="35"/>
      <c r="NYC354" s="35"/>
      <c r="NYD354" s="15"/>
      <c r="NYF354" s="13"/>
      <c r="NYG354" s="35"/>
      <c r="NYH354" s="35"/>
      <c r="NYI354" s="15"/>
      <c r="NYK354" s="13"/>
      <c r="NYL354" s="35"/>
      <c r="NYM354" s="35"/>
      <c r="NYN354" s="15"/>
      <c r="NYP354" s="13"/>
      <c r="NYQ354" s="35"/>
      <c r="NYR354" s="35"/>
      <c r="NYS354" s="15"/>
      <c r="NYU354" s="13"/>
      <c r="NYV354" s="35"/>
      <c r="NYW354" s="35"/>
      <c r="NYX354" s="15"/>
      <c r="NYZ354" s="13"/>
      <c r="NZA354" s="35"/>
      <c r="NZB354" s="35"/>
      <c r="NZC354" s="15"/>
      <c r="NZE354" s="13"/>
      <c r="NZF354" s="35"/>
      <c r="NZG354" s="35"/>
      <c r="NZH354" s="15"/>
      <c r="NZJ354" s="13"/>
      <c r="NZK354" s="35"/>
      <c r="NZL354" s="35"/>
      <c r="NZM354" s="15"/>
      <c r="NZO354" s="13"/>
      <c r="NZP354" s="35"/>
      <c r="NZQ354" s="35"/>
      <c r="NZR354" s="15"/>
      <c r="NZT354" s="13"/>
      <c r="NZU354" s="35"/>
      <c r="NZV354" s="35"/>
      <c r="NZW354" s="15"/>
      <c r="NZY354" s="13"/>
      <c r="NZZ354" s="35"/>
      <c r="OAA354" s="35"/>
      <c r="OAB354" s="15"/>
      <c r="OAD354" s="13"/>
      <c r="OAE354" s="35"/>
      <c r="OAF354" s="35"/>
      <c r="OAG354" s="15"/>
      <c r="OAI354" s="13"/>
      <c r="OAJ354" s="35"/>
      <c r="OAK354" s="35"/>
      <c r="OAL354" s="15"/>
      <c r="OAN354" s="13"/>
      <c r="OAO354" s="35"/>
      <c r="OAP354" s="35"/>
      <c r="OAQ354" s="15"/>
      <c r="OAS354" s="13"/>
      <c r="OAT354" s="35"/>
      <c r="OAU354" s="35"/>
      <c r="OAV354" s="15"/>
      <c r="OAX354" s="13"/>
      <c r="OAY354" s="35"/>
      <c r="OAZ354" s="35"/>
      <c r="OBA354" s="15"/>
      <c r="OBC354" s="13"/>
      <c r="OBD354" s="35"/>
      <c r="OBE354" s="35"/>
      <c r="OBF354" s="15"/>
      <c r="OBH354" s="13"/>
      <c r="OBI354" s="35"/>
      <c r="OBJ354" s="35"/>
      <c r="OBK354" s="15"/>
      <c r="OBM354" s="13"/>
      <c r="OBN354" s="35"/>
      <c r="OBO354" s="35"/>
      <c r="OBP354" s="15"/>
      <c r="OBR354" s="13"/>
      <c r="OBS354" s="35"/>
      <c r="OBT354" s="35"/>
      <c r="OBU354" s="15"/>
      <c r="OBW354" s="13"/>
      <c r="OBX354" s="35"/>
      <c r="OBY354" s="35"/>
      <c r="OBZ354" s="15"/>
      <c r="OCB354" s="13"/>
      <c r="OCC354" s="35"/>
      <c r="OCD354" s="35"/>
      <c r="OCE354" s="15"/>
      <c r="OCG354" s="13"/>
      <c r="OCH354" s="35"/>
      <c r="OCI354" s="35"/>
      <c r="OCJ354" s="15"/>
      <c r="OCL354" s="13"/>
      <c r="OCM354" s="35"/>
      <c r="OCN354" s="35"/>
      <c r="OCO354" s="15"/>
      <c r="OCQ354" s="13"/>
      <c r="OCR354" s="35"/>
      <c r="OCS354" s="35"/>
      <c r="OCT354" s="15"/>
      <c r="OCV354" s="13"/>
      <c r="OCW354" s="35"/>
      <c r="OCX354" s="35"/>
      <c r="OCY354" s="15"/>
      <c r="ODA354" s="13"/>
      <c r="ODB354" s="35"/>
      <c r="ODC354" s="35"/>
      <c r="ODD354" s="15"/>
      <c r="ODF354" s="13"/>
      <c r="ODG354" s="35"/>
      <c r="ODH354" s="35"/>
      <c r="ODI354" s="15"/>
      <c r="ODK354" s="13"/>
      <c r="ODL354" s="35"/>
      <c r="ODM354" s="35"/>
      <c r="ODN354" s="15"/>
      <c r="ODP354" s="13"/>
      <c r="ODQ354" s="35"/>
      <c r="ODR354" s="35"/>
      <c r="ODS354" s="15"/>
      <c r="ODU354" s="13"/>
      <c r="ODV354" s="35"/>
      <c r="ODW354" s="35"/>
      <c r="ODX354" s="15"/>
      <c r="ODZ354" s="13"/>
      <c r="OEA354" s="35"/>
      <c r="OEB354" s="35"/>
      <c r="OEC354" s="15"/>
      <c r="OEE354" s="13"/>
      <c r="OEF354" s="35"/>
      <c r="OEG354" s="35"/>
      <c r="OEH354" s="15"/>
      <c r="OEJ354" s="13"/>
      <c r="OEK354" s="35"/>
      <c r="OEL354" s="35"/>
      <c r="OEM354" s="15"/>
      <c r="OEO354" s="13"/>
      <c r="OEP354" s="35"/>
      <c r="OEQ354" s="35"/>
      <c r="OER354" s="15"/>
      <c r="OET354" s="13"/>
      <c r="OEU354" s="35"/>
      <c r="OEV354" s="35"/>
      <c r="OEW354" s="15"/>
      <c r="OEY354" s="13"/>
      <c r="OEZ354" s="35"/>
      <c r="OFA354" s="35"/>
      <c r="OFB354" s="15"/>
      <c r="OFD354" s="13"/>
      <c r="OFE354" s="35"/>
      <c r="OFF354" s="35"/>
      <c r="OFG354" s="15"/>
      <c r="OFI354" s="13"/>
      <c r="OFJ354" s="35"/>
      <c r="OFK354" s="35"/>
      <c r="OFL354" s="15"/>
      <c r="OFN354" s="13"/>
      <c r="OFO354" s="35"/>
      <c r="OFP354" s="35"/>
      <c r="OFQ354" s="15"/>
      <c r="OFS354" s="13"/>
      <c r="OFT354" s="35"/>
      <c r="OFU354" s="35"/>
      <c r="OFV354" s="15"/>
      <c r="OFX354" s="13"/>
      <c r="OFY354" s="35"/>
      <c r="OFZ354" s="35"/>
      <c r="OGA354" s="15"/>
      <c r="OGC354" s="13"/>
      <c r="OGD354" s="35"/>
      <c r="OGE354" s="35"/>
      <c r="OGF354" s="15"/>
      <c r="OGH354" s="13"/>
      <c r="OGI354" s="35"/>
      <c r="OGJ354" s="35"/>
      <c r="OGK354" s="15"/>
      <c r="OGM354" s="13"/>
      <c r="OGN354" s="35"/>
      <c r="OGO354" s="35"/>
      <c r="OGP354" s="15"/>
      <c r="OGR354" s="13"/>
      <c r="OGS354" s="35"/>
      <c r="OGT354" s="35"/>
      <c r="OGU354" s="15"/>
      <c r="OGW354" s="13"/>
      <c r="OGX354" s="35"/>
      <c r="OGY354" s="35"/>
      <c r="OGZ354" s="15"/>
      <c r="OHB354" s="13"/>
      <c r="OHC354" s="35"/>
      <c r="OHD354" s="35"/>
      <c r="OHE354" s="15"/>
      <c r="OHG354" s="13"/>
      <c r="OHH354" s="35"/>
      <c r="OHI354" s="35"/>
      <c r="OHJ354" s="15"/>
      <c r="OHL354" s="13"/>
      <c r="OHM354" s="35"/>
      <c r="OHN354" s="35"/>
      <c r="OHO354" s="15"/>
      <c r="OHQ354" s="13"/>
      <c r="OHR354" s="35"/>
      <c r="OHS354" s="35"/>
      <c r="OHT354" s="15"/>
      <c r="OHV354" s="13"/>
      <c r="OHW354" s="35"/>
      <c r="OHX354" s="35"/>
      <c r="OHY354" s="15"/>
      <c r="OIA354" s="13"/>
      <c r="OIB354" s="35"/>
      <c r="OIC354" s="35"/>
      <c r="OID354" s="15"/>
      <c r="OIF354" s="13"/>
      <c r="OIG354" s="35"/>
      <c r="OIH354" s="35"/>
      <c r="OII354" s="15"/>
      <c r="OIK354" s="13"/>
      <c r="OIL354" s="35"/>
      <c r="OIM354" s="35"/>
      <c r="OIN354" s="15"/>
      <c r="OIP354" s="13"/>
      <c r="OIQ354" s="35"/>
      <c r="OIR354" s="35"/>
      <c r="OIS354" s="15"/>
      <c r="OIU354" s="13"/>
      <c r="OIV354" s="35"/>
      <c r="OIW354" s="35"/>
      <c r="OIX354" s="15"/>
      <c r="OIZ354" s="13"/>
      <c r="OJA354" s="35"/>
      <c r="OJB354" s="35"/>
      <c r="OJC354" s="15"/>
      <c r="OJE354" s="13"/>
      <c r="OJF354" s="35"/>
      <c r="OJG354" s="35"/>
      <c r="OJH354" s="15"/>
      <c r="OJJ354" s="13"/>
      <c r="OJK354" s="35"/>
      <c r="OJL354" s="35"/>
      <c r="OJM354" s="15"/>
      <c r="OJO354" s="13"/>
      <c r="OJP354" s="35"/>
      <c r="OJQ354" s="35"/>
      <c r="OJR354" s="15"/>
      <c r="OJT354" s="13"/>
      <c r="OJU354" s="35"/>
      <c r="OJV354" s="35"/>
      <c r="OJW354" s="15"/>
      <c r="OJY354" s="13"/>
      <c r="OJZ354" s="35"/>
      <c r="OKA354" s="35"/>
      <c r="OKB354" s="15"/>
      <c r="OKD354" s="13"/>
      <c r="OKE354" s="35"/>
      <c r="OKF354" s="35"/>
      <c r="OKG354" s="15"/>
      <c r="OKI354" s="13"/>
      <c r="OKJ354" s="35"/>
      <c r="OKK354" s="35"/>
      <c r="OKL354" s="15"/>
      <c r="OKN354" s="13"/>
      <c r="OKO354" s="35"/>
      <c r="OKP354" s="35"/>
      <c r="OKQ354" s="15"/>
      <c r="OKS354" s="13"/>
      <c r="OKT354" s="35"/>
      <c r="OKU354" s="35"/>
      <c r="OKV354" s="15"/>
      <c r="OKX354" s="13"/>
      <c r="OKY354" s="35"/>
      <c r="OKZ354" s="35"/>
      <c r="OLA354" s="15"/>
      <c r="OLC354" s="13"/>
      <c r="OLD354" s="35"/>
      <c r="OLE354" s="35"/>
      <c r="OLF354" s="15"/>
      <c r="OLH354" s="13"/>
      <c r="OLI354" s="35"/>
      <c r="OLJ354" s="35"/>
      <c r="OLK354" s="15"/>
      <c r="OLM354" s="13"/>
      <c r="OLN354" s="35"/>
      <c r="OLO354" s="35"/>
      <c r="OLP354" s="15"/>
      <c r="OLR354" s="13"/>
      <c r="OLS354" s="35"/>
      <c r="OLT354" s="35"/>
      <c r="OLU354" s="15"/>
      <c r="OLW354" s="13"/>
      <c r="OLX354" s="35"/>
      <c r="OLY354" s="35"/>
      <c r="OLZ354" s="15"/>
      <c r="OMB354" s="13"/>
      <c r="OMC354" s="35"/>
      <c r="OMD354" s="35"/>
      <c r="OME354" s="15"/>
      <c r="OMG354" s="13"/>
      <c r="OMH354" s="35"/>
      <c r="OMI354" s="35"/>
      <c r="OMJ354" s="15"/>
      <c r="OML354" s="13"/>
      <c r="OMM354" s="35"/>
      <c r="OMN354" s="35"/>
      <c r="OMO354" s="15"/>
      <c r="OMQ354" s="13"/>
      <c r="OMR354" s="35"/>
      <c r="OMS354" s="35"/>
      <c r="OMT354" s="15"/>
      <c r="OMV354" s="13"/>
      <c r="OMW354" s="35"/>
      <c r="OMX354" s="35"/>
      <c r="OMY354" s="15"/>
      <c r="ONA354" s="13"/>
      <c r="ONB354" s="35"/>
      <c r="ONC354" s="35"/>
      <c r="OND354" s="15"/>
      <c r="ONF354" s="13"/>
      <c r="ONG354" s="35"/>
      <c r="ONH354" s="35"/>
      <c r="ONI354" s="15"/>
      <c r="ONK354" s="13"/>
      <c r="ONL354" s="35"/>
      <c r="ONM354" s="35"/>
      <c r="ONN354" s="15"/>
      <c r="ONP354" s="13"/>
      <c r="ONQ354" s="35"/>
      <c r="ONR354" s="35"/>
      <c r="ONS354" s="15"/>
      <c r="ONU354" s="13"/>
      <c r="ONV354" s="35"/>
      <c r="ONW354" s="35"/>
      <c r="ONX354" s="15"/>
      <c r="ONZ354" s="13"/>
      <c r="OOA354" s="35"/>
      <c r="OOB354" s="35"/>
      <c r="OOC354" s="15"/>
      <c r="OOE354" s="13"/>
      <c r="OOF354" s="35"/>
      <c r="OOG354" s="35"/>
      <c r="OOH354" s="15"/>
      <c r="OOJ354" s="13"/>
      <c r="OOK354" s="35"/>
      <c r="OOL354" s="35"/>
      <c r="OOM354" s="15"/>
      <c r="OOO354" s="13"/>
      <c r="OOP354" s="35"/>
      <c r="OOQ354" s="35"/>
      <c r="OOR354" s="15"/>
      <c r="OOT354" s="13"/>
      <c r="OOU354" s="35"/>
      <c r="OOV354" s="35"/>
      <c r="OOW354" s="15"/>
      <c r="OOY354" s="13"/>
      <c r="OOZ354" s="35"/>
      <c r="OPA354" s="35"/>
      <c r="OPB354" s="15"/>
      <c r="OPD354" s="13"/>
      <c r="OPE354" s="35"/>
      <c r="OPF354" s="35"/>
      <c r="OPG354" s="15"/>
      <c r="OPI354" s="13"/>
      <c r="OPJ354" s="35"/>
      <c r="OPK354" s="35"/>
      <c r="OPL354" s="15"/>
      <c r="OPN354" s="13"/>
      <c r="OPO354" s="35"/>
      <c r="OPP354" s="35"/>
      <c r="OPQ354" s="15"/>
      <c r="OPS354" s="13"/>
      <c r="OPT354" s="35"/>
      <c r="OPU354" s="35"/>
      <c r="OPV354" s="15"/>
      <c r="OPX354" s="13"/>
      <c r="OPY354" s="35"/>
      <c r="OPZ354" s="35"/>
      <c r="OQA354" s="15"/>
      <c r="OQC354" s="13"/>
      <c r="OQD354" s="35"/>
      <c r="OQE354" s="35"/>
      <c r="OQF354" s="15"/>
      <c r="OQH354" s="13"/>
      <c r="OQI354" s="35"/>
      <c r="OQJ354" s="35"/>
      <c r="OQK354" s="15"/>
      <c r="OQM354" s="13"/>
      <c r="OQN354" s="35"/>
      <c r="OQO354" s="35"/>
      <c r="OQP354" s="15"/>
      <c r="OQR354" s="13"/>
      <c r="OQS354" s="35"/>
      <c r="OQT354" s="35"/>
      <c r="OQU354" s="15"/>
      <c r="OQW354" s="13"/>
      <c r="OQX354" s="35"/>
      <c r="OQY354" s="35"/>
      <c r="OQZ354" s="15"/>
      <c r="ORB354" s="13"/>
      <c r="ORC354" s="35"/>
      <c r="ORD354" s="35"/>
      <c r="ORE354" s="15"/>
      <c r="ORG354" s="13"/>
      <c r="ORH354" s="35"/>
      <c r="ORI354" s="35"/>
      <c r="ORJ354" s="15"/>
      <c r="ORL354" s="13"/>
      <c r="ORM354" s="35"/>
      <c r="ORN354" s="35"/>
      <c r="ORO354" s="15"/>
      <c r="ORQ354" s="13"/>
      <c r="ORR354" s="35"/>
      <c r="ORS354" s="35"/>
      <c r="ORT354" s="15"/>
      <c r="ORV354" s="13"/>
      <c r="ORW354" s="35"/>
      <c r="ORX354" s="35"/>
      <c r="ORY354" s="15"/>
      <c r="OSA354" s="13"/>
      <c r="OSB354" s="35"/>
      <c r="OSC354" s="35"/>
      <c r="OSD354" s="15"/>
      <c r="OSF354" s="13"/>
      <c r="OSG354" s="35"/>
      <c r="OSH354" s="35"/>
      <c r="OSI354" s="15"/>
      <c r="OSK354" s="13"/>
      <c r="OSL354" s="35"/>
      <c r="OSM354" s="35"/>
      <c r="OSN354" s="15"/>
      <c r="OSP354" s="13"/>
      <c r="OSQ354" s="35"/>
      <c r="OSR354" s="35"/>
      <c r="OSS354" s="15"/>
      <c r="OSU354" s="13"/>
      <c r="OSV354" s="35"/>
      <c r="OSW354" s="35"/>
      <c r="OSX354" s="15"/>
      <c r="OSZ354" s="13"/>
      <c r="OTA354" s="35"/>
      <c r="OTB354" s="35"/>
      <c r="OTC354" s="15"/>
      <c r="OTE354" s="13"/>
      <c r="OTF354" s="35"/>
      <c r="OTG354" s="35"/>
      <c r="OTH354" s="15"/>
      <c r="OTJ354" s="13"/>
      <c r="OTK354" s="35"/>
      <c r="OTL354" s="35"/>
      <c r="OTM354" s="15"/>
      <c r="OTO354" s="13"/>
      <c r="OTP354" s="35"/>
      <c r="OTQ354" s="35"/>
      <c r="OTR354" s="15"/>
      <c r="OTT354" s="13"/>
      <c r="OTU354" s="35"/>
      <c r="OTV354" s="35"/>
      <c r="OTW354" s="15"/>
      <c r="OTY354" s="13"/>
      <c r="OTZ354" s="35"/>
      <c r="OUA354" s="35"/>
      <c r="OUB354" s="15"/>
      <c r="OUD354" s="13"/>
      <c r="OUE354" s="35"/>
      <c r="OUF354" s="35"/>
      <c r="OUG354" s="15"/>
      <c r="OUI354" s="13"/>
      <c r="OUJ354" s="35"/>
      <c r="OUK354" s="35"/>
      <c r="OUL354" s="15"/>
      <c r="OUN354" s="13"/>
      <c r="OUO354" s="35"/>
      <c r="OUP354" s="35"/>
      <c r="OUQ354" s="15"/>
      <c r="OUS354" s="13"/>
      <c r="OUT354" s="35"/>
      <c r="OUU354" s="35"/>
      <c r="OUV354" s="15"/>
      <c r="OUX354" s="13"/>
      <c r="OUY354" s="35"/>
      <c r="OUZ354" s="35"/>
      <c r="OVA354" s="15"/>
      <c r="OVC354" s="13"/>
      <c r="OVD354" s="35"/>
      <c r="OVE354" s="35"/>
      <c r="OVF354" s="15"/>
      <c r="OVH354" s="13"/>
      <c r="OVI354" s="35"/>
      <c r="OVJ354" s="35"/>
      <c r="OVK354" s="15"/>
      <c r="OVM354" s="13"/>
      <c r="OVN354" s="35"/>
      <c r="OVO354" s="35"/>
      <c r="OVP354" s="15"/>
      <c r="OVR354" s="13"/>
      <c r="OVS354" s="35"/>
      <c r="OVT354" s="35"/>
      <c r="OVU354" s="15"/>
      <c r="OVW354" s="13"/>
      <c r="OVX354" s="35"/>
      <c r="OVY354" s="35"/>
      <c r="OVZ354" s="15"/>
      <c r="OWB354" s="13"/>
      <c r="OWC354" s="35"/>
      <c r="OWD354" s="35"/>
      <c r="OWE354" s="15"/>
      <c r="OWG354" s="13"/>
      <c r="OWH354" s="35"/>
      <c r="OWI354" s="35"/>
      <c r="OWJ354" s="15"/>
      <c r="OWL354" s="13"/>
      <c r="OWM354" s="35"/>
      <c r="OWN354" s="35"/>
      <c r="OWO354" s="15"/>
      <c r="OWQ354" s="13"/>
      <c r="OWR354" s="35"/>
      <c r="OWS354" s="35"/>
      <c r="OWT354" s="15"/>
      <c r="OWV354" s="13"/>
      <c r="OWW354" s="35"/>
      <c r="OWX354" s="35"/>
      <c r="OWY354" s="15"/>
      <c r="OXA354" s="13"/>
      <c r="OXB354" s="35"/>
      <c r="OXC354" s="35"/>
      <c r="OXD354" s="15"/>
      <c r="OXF354" s="13"/>
      <c r="OXG354" s="35"/>
      <c r="OXH354" s="35"/>
      <c r="OXI354" s="15"/>
      <c r="OXK354" s="13"/>
      <c r="OXL354" s="35"/>
      <c r="OXM354" s="35"/>
      <c r="OXN354" s="15"/>
      <c r="OXP354" s="13"/>
      <c r="OXQ354" s="35"/>
      <c r="OXR354" s="35"/>
      <c r="OXS354" s="15"/>
      <c r="OXU354" s="13"/>
      <c r="OXV354" s="35"/>
      <c r="OXW354" s="35"/>
      <c r="OXX354" s="15"/>
      <c r="OXZ354" s="13"/>
      <c r="OYA354" s="35"/>
      <c r="OYB354" s="35"/>
      <c r="OYC354" s="15"/>
      <c r="OYE354" s="13"/>
      <c r="OYF354" s="35"/>
      <c r="OYG354" s="35"/>
      <c r="OYH354" s="15"/>
      <c r="OYJ354" s="13"/>
      <c r="OYK354" s="35"/>
      <c r="OYL354" s="35"/>
      <c r="OYM354" s="15"/>
      <c r="OYO354" s="13"/>
      <c r="OYP354" s="35"/>
      <c r="OYQ354" s="35"/>
      <c r="OYR354" s="15"/>
      <c r="OYT354" s="13"/>
      <c r="OYU354" s="35"/>
      <c r="OYV354" s="35"/>
      <c r="OYW354" s="15"/>
      <c r="OYY354" s="13"/>
      <c r="OYZ354" s="35"/>
      <c r="OZA354" s="35"/>
      <c r="OZB354" s="15"/>
      <c r="OZD354" s="13"/>
      <c r="OZE354" s="35"/>
      <c r="OZF354" s="35"/>
      <c r="OZG354" s="15"/>
      <c r="OZI354" s="13"/>
      <c r="OZJ354" s="35"/>
      <c r="OZK354" s="35"/>
      <c r="OZL354" s="15"/>
      <c r="OZN354" s="13"/>
      <c r="OZO354" s="35"/>
      <c r="OZP354" s="35"/>
      <c r="OZQ354" s="15"/>
      <c r="OZS354" s="13"/>
      <c r="OZT354" s="35"/>
      <c r="OZU354" s="35"/>
      <c r="OZV354" s="15"/>
      <c r="OZX354" s="13"/>
      <c r="OZY354" s="35"/>
      <c r="OZZ354" s="35"/>
      <c r="PAA354" s="15"/>
      <c r="PAC354" s="13"/>
      <c r="PAD354" s="35"/>
      <c r="PAE354" s="35"/>
      <c r="PAF354" s="15"/>
      <c r="PAH354" s="13"/>
      <c r="PAI354" s="35"/>
      <c r="PAJ354" s="35"/>
      <c r="PAK354" s="15"/>
      <c r="PAM354" s="13"/>
      <c r="PAN354" s="35"/>
      <c r="PAO354" s="35"/>
      <c r="PAP354" s="15"/>
      <c r="PAR354" s="13"/>
      <c r="PAS354" s="35"/>
      <c r="PAT354" s="35"/>
      <c r="PAU354" s="15"/>
      <c r="PAW354" s="13"/>
      <c r="PAX354" s="35"/>
      <c r="PAY354" s="35"/>
      <c r="PAZ354" s="15"/>
      <c r="PBB354" s="13"/>
      <c r="PBC354" s="35"/>
      <c r="PBD354" s="35"/>
      <c r="PBE354" s="15"/>
      <c r="PBG354" s="13"/>
      <c r="PBH354" s="35"/>
      <c r="PBI354" s="35"/>
      <c r="PBJ354" s="15"/>
      <c r="PBL354" s="13"/>
      <c r="PBM354" s="35"/>
      <c r="PBN354" s="35"/>
      <c r="PBO354" s="15"/>
      <c r="PBQ354" s="13"/>
      <c r="PBR354" s="35"/>
      <c r="PBS354" s="35"/>
      <c r="PBT354" s="15"/>
      <c r="PBV354" s="13"/>
      <c r="PBW354" s="35"/>
      <c r="PBX354" s="35"/>
      <c r="PBY354" s="15"/>
      <c r="PCA354" s="13"/>
      <c r="PCB354" s="35"/>
      <c r="PCC354" s="35"/>
      <c r="PCD354" s="15"/>
      <c r="PCF354" s="13"/>
      <c r="PCG354" s="35"/>
      <c r="PCH354" s="35"/>
      <c r="PCI354" s="15"/>
      <c r="PCK354" s="13"/>
      <c r="PCL354" s="35"/>
      <c r="PCM354" s="35"/>
      <c r="PCN354" s="15"/>
      <c r="PCP354" s="13"/>
      <c r="PCQ354" s="35"/>
      <c r="PCR354" s="35"/>
      <c r="PCS354" s="15"/>
      <c r="PCU354" s="13"/>
      <c r="PCV354" s="35"/>
      <c r="PCW354" s="35"/>
      <c r="PCX354" s="15"/>
      <c r="PCZ354" s="13"/>
      <c r="PDA354" s="35"/>
      <c r="PDB354" s="35"/>
      <c r="PDC354" s="15"/>
      <c r="PDE354" s="13"/>
      <c r="PDF354" s="35"/>
      <c r="PDG354" s="35"/>
      <c r="PDH354" s="15"/>
      <c r="PDJ354" s="13"/>
      <c r="PDK354" s="35"/>
      <c r="PDL354" s="35"/>
      <c r="PDM354" s="15"/>
      <c r="PDO354" s="13"/>
      <c r="PDP354" s="35"/>
      <c r="PDQ354" s="35"/>
      <c r="PDR354" s="15"/>
      <c r="PDT354" s="13"/>
      <c r="PDU354" s="35"/>
      <c r="PDV354" s="35"/>
      <c r="PDW354" s="15"/>
      <c r="PDY354" s="13"/>
      <c r="PDZ354" s="35"/>
      <c r="PEA354" s="35"/>
      <c r="PEB354" s="15"/>
      <c r="PED354" s="13"/>
      <c r="PEE354" s="35"/>
      <c r="PEF354" s="35"/>
      <c r="PEG354" s="15"/>
      <c r="PEI354" s="13"/>
      <c r="PEJ354" s="35"/>
      <c r="PEK354" s="35"/>
      <c r="PEL354" s="15"/>
      <c r="PEN354" s="13"/>
      <c r="PEO354" s="35"/>
      <c r="PEP354" s="35"/>
      <c r="PEQ354" s="15"/>
      <c r="PES354" s="13"/>
      <c r="PET354" s="35"/>
      <c r="PEU354" s="35"/>
      <c r="PEV354" s="15"/>
      <c r="PEX354" s="13"/>
      <c r="PEY354" s="35"/>
      <c r="PEZ354" s="35"/>
      <c r="PFA354" s="15"/>
      <c r="PFC354" s="13"/>
      <c r="PFD354" s="35"/>
      <c r="PFE354" s="35"/>
      <c r="PFF354" s="15"/>
      <c r="PFH354" s="13"/>
      <c r="PFI354" s="35"/>
      <c r="PFJ354" s="35"/>
      <c r="PFK354" s="15"/>
      <c r="PFM354" s="13"/>
      <c r="PFN354" s="35"/>
      <c r="PFO354" s="35"/>
      <c r="PFP354" s="15"/>
      <c r="PFR354" s="13"/>
      <c r="PFS354" s="35"/>
      <c r="PFT354" s="35"/>
      <c r="PFU354" s="15"/>
      <c r="PFW354" s="13"/>
      <c r="PFX354" s="35"/>
      <c r="PFY354" s="35"/>
      <c r="PFZ354" s="15"/>
      <c r="PGB354" s="13"/>
      <c r="PGC354" s="35"/>
      <c r="PGD354" s="35"/>
      <c r="PGE354" s="15"/>
      <c r="PGG354" s="13"/>
      <c r="PGH354" s="35"/>
      <c r="PGI354" s="35"/>
      <c r="PGJ354" s="15"/>
      <c r="PGL354" s="13"/>
      <c r="PGM354" s="35"/>
      <c r="PGN354" s="35"/>
      <c r="PGO354" s="15"/>
      <c r="PGQ354" s="13"/>
      <c r="PGR354" s="35"/>
      <c r="PGS354" s="35"/>
      <c r="PGT354" s="15"/>
      <c r="PGV354" s="13"/>
      <c r="PGW354" s="35"/>
      <c r="PGX354" s="35"/>
      <c r="PGY354" s="15"/>
      <c r="PHA354" s="13"/>
      <c r="PHB354" s="35"/>
      <c r="PHC354" s="35"/>
      <c r="PHD354" s="15"/>
      <c r="PHF354" s="13"/>
      <c r="PHG354" s="35"/>
      <c r="PHH354" s="35"/>
      <c r="PHI354" s="15"/>
      <c r="PHK354" s="13"/>
      <c r="PHL354" s="35"/>
      <c r="PHM354" s="35"/>
      <c r="PHN354" s="15"/>
      <c r="PHP354" s="13"/>
      <c r="PHQ354" s="35"/>
      <c r="PHR354" s="35"/>
      <c r="PHS354" s="15"/>
      <c r="PHU354" s="13"/>
      <c r="PHV354" s="35"/>
      <c r="PHW354" s="35"/>
      <c r="PHX354" s="15"/>
      <c r="PHZ354" s="13"/>
      <c r="PIA354" s="35"/>
      <c r="PIB354" s="35"/>
      <c r="PIC354" s="15"/>
      <c r="PIE354" s="13"/>
      <c r="PIF354" s="35"/>
      <c r="PIG354" s="35"/>
      <c r="PIH354" s="15"/>
      <c r="PIJ354" s="13"/>
      <c r="PIK354" s="35"/>
      <c r="PIL354" s="35"/>
      <c r="PIM354" s="15"/>
      <c r="PIO354" s="13"/>
      <c r="PIP354" s="35"/>
      <c r="PIQ354" s="35"/>
      <c r="PIR354" s="15"/>
      <c r="PIT354" s="13"/>
      <c r="PIU354" s="35"/>
      <c r="PIV354" s="35"/>
      <c r="PIW354" s="15"/>
      <c r="PIY354" s="13"/>
      <c r="PIZ354" s="35"/>
      <c r="PJA354" s="35"/>
      <c r="PJB354" s="15"/>
      <c r="PJD354" s="13"/>
      <c r="PJE354" s="35"/>
      <c r="PJF354" s="35"/>
      <c r="PJG354" s="15"/>
      <c r="PJI354" s="13"/>
      <c r="PJJ354" s="35"/>
      <c r="PJK354" s="35"/>
      <c r="PJL354" s="15"/>
      <c r="PJN354" s="13"/>
      <c r="PJO354" s="35"/>
      <c r="PJP354" s="35"/>
      <c r="PJQ354" s="15"/>
      <c r="PJS354" s="13"/>
      <c r="PJT354" s="35"/>
      <c r="PJU354" s="35"/>
      <c r="PJV354" s="15"/>
      <c r="PJX354" s="13"/>
      <c r="PJY354" s="35"/>
      <c r="PJZ354" s="35"/>
      <c r="PKA354" s="15"/>
      <c r="PKC354" s="13"/>
      <c r="PKD354" s="35"/>
      <c r="PKE354" s="35"/>
      <c r="PKF354" s="15"/>
      <c r="PKH354" s="13"/>
      <c r="PKI354" s="35"/>
      <c r="PKJ354" s="35"/>
      <c r="PKK354" s="15"/>
      <c r="PKM354" s="13"/>
      <c r="PKN354" s="35"/>
      <c r="PKO354" s="35"/>
      <c r="PKP354" s="15"/>
      <c r="PKR354" s="13"/>
      <c r="PKS354" s="35"/>
      <c r="PKT354" s="35"/>
      <c r="PKU354" s="15"/>
      <c r="PKW354" s="13"/>
      <c r="PKX354" s="35"/>
      <c r="PKY354" s="35"/>
      <c r="PKZ354" s="15"/>
      <c r="PLB354" s="13"/>
      <c r="PLC354" s="35"/>
      <c r="PLD354" s="35"/>
      <c r="PLE354" s="15"/>
      <c r="PLG354" s="13"/>
      <c r="PLH354" s="35"/>
      <c r="PLI354" s="35"/>
      <c r="PLJ354" s="15"/>
      <c r="PLL354" s="13"/>
      <c r="PLM354" s="35"/>
      <c r="PLN354" s="35"/>
      <c r="PLO354" s="15"/>
      <c r="PLQ354" s="13"/>
      <c r="PLR354" s="35"/>
      <c r="PLS354" s="35"/>
      <c r="PLT354" s="15"/>
      <c r="PLV354" s="13"/>
      <c r="PLW354" s="35"/>
      <c r="PLX354" s="35"/>
      <c r="PLY354" s="15"/>
      <c r="PMA354" s="13"/>
      <c r="PMB354" s="35"/>
      <c r="PMC354" s="35"/>
      <c r="PMD354" s="15"/>
      <c r="PMF354" s="13"/>
      <c r="PMG354" s="35"/>
      <c r="PMH354" s="35"/>
      <c r="PMI354" s="15"/>
      <c r="PMK354" s="13"/>
      <c r="PML354" s="35"/>
      <c r="PMM354" s="35"/>
      <c r="PMN354" s="15"/>
      <c r="PMP354" s="13"/>
      <c r="PMQ354" s="35"/>
      <c r="PMR354" s="35"/>
      <c r="PMS354" s="15"/>
      <c r="PMU354" s="13"/>
      <c r="PMV354" s="35"/>
      <c r="PMW354" s="35"/>
      <c r="PMX354" s="15"/>
      <c r="PMZ354" s="13"/>
      <c r="PNA354" s="35"/>
      <c r="PNB354" s="35"/>
      <c r="PNC354" s="15"/>
      <c r="PNE354" s="13"/>
      <c r="PNF354" s="35"/>
      <c r="PNG354" s="35"/>
      <c r="PNH354" s="15"/>
      <c r="PNJ354" s="13"/>
      <c r="PNK354" s="35"/>
      <c r="PNL354" s="35"/>
      <c r="PNM354" s="15"/>
      <c r="PNO354" s="13"/>
      <c r="PNP354" s="35"/>
      <c r="PNQ354" s="35"/>
      <c r="PNR354" s="15"/>
      <c r="PNT354" s="13"/>
      <c r="PNU354" s="35"/>
      <c r="PNV354" s="35"/>
      <c r="PNW354" s="15"/>
      <c r="PNY354" s="13"/>
      <c r="PNZ354" s="35"/>
      <c r="POA354" s="35"/>
      <c r="POB354" s="15"/>
      <c r="POD354" s="13"/>
      <c r="POE354" s="35"/>
      <c r="POF354" s="35"/>
      <c r="POG354" s="15"/>
      <c r="POI354" s="13"/>
      <c r="POJ354" s="35"/>
      <c r="POK354" s="35"/>
      <c r="POL354" s="15"/>
      <c r="PON354" s="13"/>
      <c r="POO354" s="35"/>
      <c r="POP354" s="35"/>
      <c r="POQ354" s="15"/>
      <c r="POS354" s="13"/>
      <c r="POT354" s="35"/>
      <c r="POU354" s="35"/>
      <c r="POV354" s="15"/>
      <c r="POX354" s="13"/>
      <c r="POY354" s="35"/>
      <c r="POZ354" s="35"/>
      <c r="PPA354" s="15"/>
      <c r="PPC354" s="13"/>
      <c r="PPD354" s="35"/>
      <c r="PPE354" s="35"/>
      <c r="PPF354" s="15"/>
      <c r="PPH354" s="13"/>
      <c r="PPI354" s="35"/>
      <c r="PPJ354" s="35"/>
      <c r="PPK354" s="15"/>
      <c r="PPM354" s="13"/>
      <c r="PPN354" s="35"/>
      <c r="PPO354" s="35"/>
      <c r="PPP354" s="15"/>
      <c r="PPR354" s="13"/>
      <c r="PPS354" s="35"/>
      <c r="PPT354" s="35"/>
      <c r="PPU354" s="15"/>
      <c r="PPW354" s="13"/>
      <c r="PPX354" s="35"/>
      <c r="PPY354" s="35"/>
      <c r="PPZ354" s="15"/>
      <c r="PQB354" s="13"/>
      <c r="PQC354" s="35"/>
      <c r="PQD354" s="35"/>
      <c r="PQE354" s="15"/>
      <c r="PQG354" s="13"/>
      <c r="PQH354" s="35"/>
      <c r="PQI354" s="35"/>
      <c r="PQJ354" s="15"/>
      <c r="PQL354" s="13"/>
      <c r="PQM354" s="35"/>
      <c r="PQN354" s="35"/>
      <c r="PQO354" s="15"/>
      <c r="PQQ354" s="13"/>
      <c r="PQR354" s="35"/>
      <c r="PQS354" s="35"/>
      <c r="PQT354" s="15"/>
      <c r="PQV354" s="13"/>
      <c r="PQW354" s="35"/>
      <c r="PQX354" s="35"/>
      <c r="PQY354" s="15"/>
      <c r="PRA354" s="13"/>
      <c r="PRB354" s="35"/>
      <c r="PRC354" s="35"/>
      <c r="PRD354" s="15"/>
      <c r="PRF354" s="13"/>
      <c r="PRG354" s="35"/>
      <c r="PRH354" s="35"/>
      <c r="PRI354" s="15"/>
      <c r="PRK354" s="13"/>
      <c r="PRL354" s="35"/>
      <c r="PRM354" s="35"/>
      <c r="PRN354" s="15"/>
      <c r="PRP354" s="13"/>
      <c r="PRQ354" s="35"/>
      <c r="PRR354" s="35"/>
      <c r="PRS354" s="15"/>
      <c r="PRU354" s="13"/>
      <c r="PRV354" s="35"/>
      <c r="PRW354" s="35"/>
      <c r="PRX354" s="15"/>
      <c r="PRZ354" s="13"/>
      <c r="PSA354" s="35"/>
      <c r="PSB354" s="35"/>
      <c r="PSC354" s="15"/>
      <c r="PSE354" s="13"/>
      <c r="PSF354" s="35"/>
      <c r="PSG354" s="35"/>
      <c r="PSH354" s="15"/>
      <c r="PSJ354" s="13"/>
      <c r="PSK354" s="35"/>
      <c r="PSL354" s="35"/>
      <c r="PSM354" s="15"/>
      <c r="PSO354" s="13"/>
      <c r="PSP354" s="35"/>
      <c r="PSQ354" s="35"/>
      <c r="PSR354" s="15"/>
      <c r="PST354" s="13"/>
      <c r="PSU354" s="35"/>
      <c r="PSV354" s="35"/>
      <c r="PSW354" s="15"/>
      <c r="PSY354" s="13"/>
      <c r="PSZ354" s="35"/>
      <c r="PTA354" s="35"/>
      <c r="PTB354" s="15"/>
      <c r="PTD354" s="13"/>
      <c r="PTE354" s="35"/>
      <c r="PTF354" s="35"/>
      <c r="PTG354" s="15"/>
      <c r="PTI354" s="13"/>
      <c r="PTJ354" s="35"/>
      <c r="PTK354" s="35"/>
      <c r="PTL354" s="15"/>
      <c r="PTN354" s="13"/>
      <c r="PTO354" s="35"/>
      <c r="PTP354" s="35"/>
      <c r="PTQ354" s="15"/>
      <c r="PTS354" s="13"/>
      <c r="PTT354" s="35"/>
      <c r="PTU354" s="35"/>
      <c r="PTV354" s="15"/>
      <c r="PTX354" s="13"/>
      <c r="PTY354" s="35"/>
      <c r="PTZ354" s="35"/>
      <c r="PUA354" s="15"/>
      <c r="PUC354" s="13"/>
      <c r="PUD354" s="35"/>
      <c r="PUE354" s="35"/>
      <c r="PUF354" s="15"/>
      <c r="PUH354" s="13"/>
      <c r="PUI354" s="35"/>
      <c r="PUJ354" s="35"/>
      <c r="PUK354" s="15"/>
      <c r="PUM354" s="13"/>
      <c r="PUN354" s="35"/>
      <c r="PUO354" s="35"/>
      <c r="PUP354" s="15"/>
      <c r="PUR354" s="13"/>
      <c r="PUS354" s="35"/>
      <c r="PUT354" s="35"/>
      <c r="PUU354" s="15"/>
      <c r="PUW354" s="13"/>
      <c r="PUX354" s="35"/>
      <c r="PUY354" s="35"/>
      <c r="PUZ354" s="15"/>
      <c r="PVB354" s="13"/>
      <c r="PVC354" s="35"/>
      <c r="PVD354" s="35"/>
      <c r="PVE354" s="15"/>
      <c r="PVG354" s="13"/>
      <c r="PVH354" s="35"/>
      <c r="PVI354" s="35"/>
      <c r="PVJ354" s="15"/>
      <c r="PVL354" s="13"/>
      <c r="PVM354" s="35"/>
      <c r="PVN354" s="35"/>
      <c r="PVO354" s="15"/>
      <c r="PVQ354" s="13"/>
      <c r="PVR354" s="35"/>
      <c r="PVS354" s="35"/>
      <c r="PVT354" s="15"/>
      <c r="PVV354" s="13"/>
      <c r="PVW354" s="35"/>
      <c r="PVX354" s="35"/>
      <c r="PVY354" s="15"/>
      <c r="PWA354" s="13"/>
      <c r="PWB354" s="35"/>
      <c r="PWC354" s="35"/>
      <c r="PWD354" s="15"/>
      <c r="PWF354" s="13"/>
      <c r="PWG354" s="35"/>
      <c r="PWH354" s="35"/>
      <c r="PWI354" s="15"/>
      <c r="PWK354" s="13"/>
      <c r="PWL354" s="35"/>
      <c r="PWM354" s="35"/>
      <c r="PWN354" s="15"/>
      <c r="PWP354" s="13"/>
      <c r="PWQ354" s="35"/>
      <c r="PWR354" s="35"/>
      <c r="PWS354" s="15"/>
      <c r="PWU354" s="13"/>
      <c r="PWV354" s="35"/>
      <c r="PWW354" s="35"/>
      <c r="PWX354" s="15"/>
      <c r="PWZ354" s="13"/>
      <c r="PXA354" s="35"/>
      <c r="PXB354" s="35"/>
      <c r="PXC354" s="15"/>
      <c r="PXE354" s="13"/>
      <c r="PXF354" s="35"/>
      <c r="PXG354" s="35"/>
      <c r="PXH354" s="15"/>
      <c r="PXJ354" s="13"/>
      <c r="PXK354" s="35"/>
      <c r="PXL354" s="35"/>
      <c r="PXM354" s="15"/>
      <c r="PXO354" s="13"/>
      <c r="PXP354" s="35"/>
      <c r="PXQ354" s="35"/>
      <c r="PXR354" s="15"/>
      <c r="PXT354" s="13"/>
      <c r="PXU354" s="35"/>
      <c r="PXV354" s="35"/>
      <c r="PXW354" s="15"/>
      <c r="PXY354" s="13"/>
      <c r="PXZ354" s="35"/>
      <c r="PYA354" s="35"/>
      <c r="PYB354" s="15"/>
      <c r="PYD354" s="13"/>
      <c r="PYE354" s="35"/>
      <c r="PYF354" s="35"/>
      <c r="PYG354" s="15"/>
      <c r="PYI354" s="13"/>
      <c r="PYJ354" s="35"/>
      <c r="PYK354" s="35"/>
      <c r="PYL354" s="15"/>
      <c r="PYN354" s="13"/>
      <c r="PYO354" s="35"/>
      <c r="PYP354" s="35"/>
      <c r="PYQ354" s="15"/>
      <c r="PYS354" s="13"/>
      <c r="PYT354" s="35"/>
      <c r="PYU354" s="35"/>
      <c r="PYV354" s="15"/>
      <c r="PYX354" s="13"/>
      <c r="PYY354" s="35"/>
      <c r="PYZ354" s="35"/>
      <c r="PZA354" s="15"/>
      <c r="PZC354" s="13"/>
      <c r="PZD354" s="35"/>
      <c r="PZE354" s="35"/>
      <c r="PZF354" s="15"/>
      <c r="PZH354" s="13"/>
      <c r="PZI354" s="35"/>
      <c r="PZJ354" s="35"/>
      <c r="PZK354" s="15"/>
      <c r="PZM354" s="13"/>
      <c r="PZN354" s="35"/>
      <c r="PZO354" s="35"/>
      <c r="PZP354" s="15"/>
      <c r="PZR354" s="13"/>
      <c r="PZS354" s="35"/>
      <c r="PZT354" s="35"/>
      <c r="PZU354" s="15"/>
      <c r="PZW354" s="13"/>
      <c r="PZX354" s="35"/>
      <c r="PZY354" s="35"/>
      <c r="PZZ354" s="15"/>
      <c r="QAB354" s="13"/>
      <c r="QAC354" s="35"/>
      <c r="QAD354" s="35"/>
      <c r="QAE354" s="15"/>
      <c r="QAG354" s="13"/>
      <c r="QAH354" s="35"/>
      <c r="QAI354" s="35"/>
      <c r="QAJ354" s="15"/>
      <c r="QAL354" s="13"/>
      <c r="QAM354" s="35"/>
      <c r="QAN354" s="35"/>
      <c r="QAO354" s="15"/>
      <c r="QAQ354" s="13"/>
      <c r="QAR354" s="35"/>
      <c r="QAS354" s="35"/>
      <c r="QAT354" s="15"/>
      <c r="QAV354" s="13"/>
      <c r="QAW354" s="35"/>
      <c r="QAX354" s="35"/>
      <c r="QAY354" s="15"/>
      <c r="QBA354" s="13"/>
      <c r="QBB354" s="35"/>
      <c r="QBC354" s="35"/>
      <c r="QBD354" s="15"/>
      <c r="QBF354" s="13"/>
      <c r="QBG354" s="35"/>
      <c r="QBH354" s="35"/>
      <c r="QBI354" s="15"/>
      <c r="QBK354" s="13"/>
      <c r="QBL354" s="35"/>
      <c r="QBM354" s="35"/>
      <c r="QBN354" s="15"/>
      <c r="QBP354" s="13"/>
      <c r="QBQ354" s="35"/>
      <c r="QBR354" s="35"/>
      <c r="QBS354" s="15"/>
      <c r="QBU354" s="13"/>
      <c r="QBV354" s="35"/>
      <c r="QBW354" s="35"/>
      <c r="QBX354" s="15"/>
      <c r="QBZ354" s="13"/>
      <c r="QCA354" s="35"/>
      <c r="QCB354" s="35"/>
      <c r="QCC354" s="15"/>
      <c r="QCE354" s="13"/>
      <c r="QCF354" s="35"/>
      <c r="QCG354" s="35"/>
      <c r="QCH354" s="15"/>
      <c r="QCJ354" s="13"/>
      <c r="QCK354" s="35"/>
      <c r="QCL354" s="35"/>
      <c r="QCM354" s="15"/>
      <c r="QCO354" s="13"/>
      <c r="QCP354" s="35"/>
      <c r="QCQ354" s="35"/>
      <c r="QCR354" s="15"/>
      <c r="QCT354" s="13"/>
      <c r="QCU354" s="35"/>
      <c r="QCV354" s="35"/>
      <c r="QCW354" s="15"/>
      <c r="QCY354" s="13"/>
      <c r="QCZ354" s="35"/>
      <c r="QDA354" s="35"/>
      <c r="QDB354" s="15"/>
      <c r="QDD354" s="13"/>
      <c r="QDE354" s="35"/>
      <c r="QDF354" s="35"/>
      <c r="QDG354" s="15"/>
      <c r="QDI354" s="13"/>
      <c r="QDJ354" s="35"/>
      <c r="QDK354" s="35"/>
      <c r="QDL354" s="15"/>
      <c r="QDN354" s="13"/>
      <c r="QDO354" s="35"/>
      <c r="QDP354" s="35"/>
      <c r="QDQ354" s="15"/>
      <c r="QDS354" s="13"/>
      <c r="QDT354" s="35"/>
      <c r="QDU354" s="35"/>
      <c r="QDV354" s="15"/>
      <c r="QDX354" s="13"/>
      <c r="QDY354" s="35"/>
      <c r="QDZ354" s="35"/>
      <c r="QEA354" s="15"/>
      <c r="QEC354" s="13"/>
      <c r="QED354" s="35"/>
      <c r="QEE354" s="35"/>
      <c r="QEF354" s="15"/>
      <c r="QEH354" s="13"/>
      <c r="QEI354" s="35"/>
      <c r="QEJ354" s="35"/>
      <c r="QEK354" s="15"/>
      <c r="QEM354" s="13"/>
      <c r="QEN354" s="35"/>
      <c r="QEO354" s="35"/>
      <c r="QEP354" s="15"/>
      <c r="QER354" s="13"/>
      <c r="QES354" s="35"/>
      <c r="QET354" s="35"/>
      <c r="QEU354" s="15"/>
      <c r="QEW354" s="13"/>
      <c r="QEX354" s="35"/>
      <c r="QEY354" s="35"/>
      <c r="QEZ354" s="15"/>
      <c r="QFB354" s="13"/>
      <c r="QFC354" s="35"/>
      <c r="QFD354" s="35"/>
      <c r="QFE354" s="15"/>
      <c r="QFG354" s="13"/>
      <c r="QFH354" s="35"/>
      <c r="QFI354" s="35"/>
      <c r="QFJ354" s="15"/>
      <c r="QFL354" s="13"/>
      <c r="QFM354" s="35"/>
      <c r="QFN354" s="35"/>
      <c r="QFO354" s="15"/>
      <c r="QFQ354" s="13"/>
      <c r="QFR354" s="35"/>
      <c r="QFS354" s="35"/>
      <c r="QFT354" s="15"/>
      <c r="QFV354" s="13"/>
      <c r="QFW354" s="35"/>
      <c r="QFX354" s="35"/>
      <c r="QFY354" s="15"/>
      <c r="QGA354" s="13"/>
      <c r="QGB354" s="35"/>
      <c r="QGC354" s="35"/>
      <c r="QGD354" s="15"/>
      <c r="QGF354" s="13"/>
      <c r="QGG354" s="35"/>
      <c r="QGH354" s="35"/>
      <c r="QGI354" s="15"/>
      <c r="QGK354" s="13"/>
      <c r="QGL354" s="35"/>
      <c r="QGM354" s="35"/>
      <c r="QGN354" s="15"/>
      <c r="QGP354" s="13"/>
      <c r="QGQ354" s="35"/>
      <c r="QGR354" s="35"/>
      <c r="QGS354" s="15"/>
      <c r="QGU354" s="13"/>
      <c r="QGV354" s="35"/>
      <c r="QGW354" s="35"/>
      <c r="QGX354" s="15"/>
      <c r="QGZ354" s="13"/>
      <c r="QHA354" s="35"/>
      <c r="QHB354" s="35"/>
      <c r="QHC354" s="15"/>
      <c r="QHE354" s="13"/>
      <c r="QHF354" s="35"/>
      <c r="QHG354" s="35"/>
      <c r="QHH354" s="15"/>
      <c r="QHJ354" s="13"/>
      <c r="QHK354" s="35"/>
      <c r="QHL354" s="35"/>
      <c r="QHM354" s="15"/>
      <c r="QHO354" s="13"/>
      <c r="QHP354" s="35"/>
      <c r="QHQ354" s="35"/>
      <c r="QHR354" s="15"/>
      <c r="QHT354" s="13"/>
      <c r="QHU354" s="35"/>
      <c r="QHV354" s="35"/>
      <c r="QHW354" s="15"/>
      <c r="QHY354" s="13"/>
      <c r="QHZ354" s="35"/>
      <c r="QIA354" s="35"/>
      <c r="QIB354" s="15"/>
      <c r="QID354" s="13"/>
      <c r="QIE354" s="35"/>
      <c r="QIF354" s="35"/>
      <c r="QIG354" s="15"/>
      <c r="QII354" s="13"/>
      <c r="QIJ354" s="35"/>
      <c r="QIK354" s="35"/>
      <c r="QIL354" s="15"/>
      <c r="QIN354" s="13"/>
      <c r="QIO354" s="35"/>
      <c r="QIP354" s="35"/>
      <c r="QIQ354" s="15"/>
      <c r="QIS354" s="13"/>
      <c r="QIT354" s="35"/>
      <c r="QIU354" s="35"/>
      <c r="QIV354" s="15"/>
      <c r="QIX354" s="13"/>
      <c r="QIY354" s="35"/>
      <c r="QIZ354" s="35"/>
      <c r="QJA354" s="15"/>
      <c r="QJC354" s="13"/>
      <c r="QJD354" s="35"/>
      <c r="QJE354" s="35"/>
      <c r="QJF354" s="15"/>
      <c r="QJH354" s="13"/>
      <c r="QJI354" s="35"/>
      <c r="QJJ354" s="35"/>
      <c r="QJK354" s="15"/>
      <c r="QJM354" s="13"/>
      <c r="QJN354" s="35"/>
      <c r="QJO354" s="35"/>
      <c r="QJP354" s="15"/>
      <c r="QJR354" s="13"/>
      <c r="QJS354" s="35"/>
      <c r="QJT354" s="35"/>
      <c r="QJU354" s="15"/>
      <c r="QJW354" s="13"/>
      <c r="QJX354" s="35"/>
      <c r="QJY354" s="35"/>
      <c r="QJZ354" s="15"/>
      <c r="QKB354" s="13"/>
      <c r="QKC354" s="35"/>
      <c r="QKD354" s="35"/>
      <c r="QKE354" s="15"/>
      <c r="QKG354" s="13"/>
      <c r="QKH354" s="35"/>
      <c r="QKI354" s="35"/>
      <c r="QKJ354" s="15"/>
      <c r="QKL354" s="13"/>
      <c r="QKM354" s="35"/>
      <c r="QKN354" s="35"/>
      <c r="QKO354" s="15"/>
      <c r="QKQ354" s="13"/>
      <c r="QKR354" s="35"/>
      <c r="QKS354" s="35"/>
      <c r="QKT354" s="15"/>
      <c r="QKV354" s="13"/>
      <c r="QKW354" s="35"/>
      <c r="QKX354" s="35"/>
      <c r="QKY354" s="15"/>
      <c r="QLA354" s="13"/>
      <c r="QLB354" s="35"/>
      <c r="QLC354" s="35"/>
      <c r="QLD354" s="15"/>
      <c r="QLF354" s="13"/>
      <c r="QLG354" s="35"/>
      <c r="QLH354" s="35"/>
      <c r="QLI354" s="15"/>
      <c r="QLK354" s="13"/>
      <c r="QLL354" s="35"/>
      <c r="QLM354" s="35"/>
      <c r="QLN354" s="15"/>
      <c r="QLP354" s="13"/>
      <c r="QLQ354" s="35"/>
      <c r="QLR354" s="35"/>
      <c r="QLS354" s="15"/>
      <c r="QLU354" s="13"/>
      <c r="QLV354" s="35"/>
      <c r="QLW354" s="35"/>
      <c r="QLX354" s="15"/>
      <c r="QLZ354" s="13"/>
      <c r="QMA354" s="35"/>
      <c r="QMB354" s="35"/>
      <c r="QMC354" s="15"/>
      <c r="QME354" s="13"/>
      <c r="QMF354" s="35"/>
      <c r="QMG354" s="35"/>
      <c r="QMH354" s="15"/>
      <c r="QMJ354" s="13"/>
      <c r="QMK354" s="35"/>
      <c r="QML354" s="35"/>
      <c r="QMM354" s="15"/>
      <c r="QMO354" s="13"/>
      <c r="QMP354" s="35"/>
      <c r="QMQ354" s="35"/>
      <c r="QMR354" s="15"/>
      <c r="QMT354" s="13"/>
      <c r="QMU354" s="35"/>
      <c r="QMV354" s="35"/>
      <c r="QMW354" s="15"/>
      <c r="QMY354" s="13"/>
      <c r="QMZ354" s="35"/>
      <c r="QNA354" s="35"/>
      <c r="QNB354" s="15"/>
      <c r="QND354" s="13"/>
      <c r="QNE354" s="35"/>
      <c r="QNF354" s="35"/>
      <c r="QNG354" s="15"/>
      <c r="QNI354" s="13"/>
      <c r="QNJ354" s="35"/>
      <c r="QNK354" s="35"/>
      <c r="QNL354" s="15"/>
      <c r="QNN354" s="13"/>
      <c r="QNO354" s="35"/>
      <c r="QNP354" s="35"/>
      <c r="QNQ354" s="15"/>
      <c r="QNS354" s="13"/>
      <c r="QNT354" s="35"/>
      <c r="QNU354" s="35"/>
      <c r="QNV354" s="15"/>
      <c r="QNX354" s="13"/>
      <c r="QNY354" s="35"/>
      <c r="QNZ354" s="35"/>
      <c r="QOA354" s="15"/>
      <c r="QOC354" s="13"/>
      <c r="QOD354" s="35"/>
      <c r="QOE354" s="35"/>
      <c r="QOF354" s="15"/>
      <c r="QOH354" s="13"/>
      <c r="QOI354" s="35"/>
      <c r="QOJ354" s="35"/>
      <c r="QOK354" s="15"/>
      <c r="QOM354" s="13"/>
      <c r="QON354" s="35"/>
      <c r="QOO354" s="35"/>
      <c r="QOP354" s="15"/>
      <c r="QOR354" s="13"/>
      <c r="QOS354" s="35"/>
      <c r="QOT354" s="35"/>
      <c r="QOU354" s="15"/>
      <c r="QOW354" s="13"/>
      <c r="QOX354" s="35"/>
      <c r="QOY354" s="35"/>
      <c r="QOZ354" s="15"/>
      <c r="QPB354" s="13"/>
      <c r="QPC354" s="35"/>
      <c r="QPD354" s="35"/>
      <c r="QPE354" s="15"/>
      <c r="QPG354" s="13"/>
      <c r="QPH354" s="35"/>
      <c r="QPI354" s="35"/>
      <c r="QPJ354" s="15"/>
      <c r="QPL354" s="13"/>
      <c r="QPM354" s="35"/>
      <c r="QPN354" s="35"/>
      <c r="QPO354" s="15"/>
      <c r="QPQ354" s="13"/>
      <c r="QPR354" s="35"/>
      <c r="QPS354" s="35"/>
      <c r="QPT354" s="15"/>
      <c r="QPV354" s="13"/>
      <c r="QPW354" s="35"/>
      <c r="QPX354" s="35"/>
      <c r="QPY354" s="15"/>
      <c r="QQA354" s="13"/>
      <c r="QQB354" s="35"/>
      <c r="QQC354" s="35"/>
      <c r="QQD354" s="15"/>
      <c r="QQF354" s="13"/>
      <c r="QQG354" s="35"/>
      <c r="QQH354" s="35"/>
      <c r="QQI354" s="15"/>
      <c r="QQK354" s="13"/>
      <c r="QQL354" s="35"/>
      <c r="QQM354" s="35"/>
      <c r="QQN354" s="15"/>
      <c r="QQP354" s="13"/>
      <c r="QQQ354" s="35"/>
      <c r="QQR354" s="35"/>
      <c r="QQS354" s="15"/>
      <c r="QQU354" s="13"/>
      <c r="QQV354" s="35"/>
      <c r="QQW354" s="35"/>
      <c r="QQX354" s="15"/>
      <c r="QQZ354" s="13"/>
      <c r="QRA354" s="35"/>
      <c r="QRB354" s="35"/>
      <c r="QRC354" s="15"/>
      <c r="QRE354" s="13"/>
      <c r="QRF354" s="35"/>
      <c r="QRG354" s="35"/>
      <c r="QRH354" s="15"/>
      <c r="QRJ354" s="13"/>
      <c r="QRK354" s="35"/>
      <c r="QRL354" s="35"/>
      <c r="QRM354" s="15"/>
      <c r="QRO354" s="13"/>
      <c r="QRP354" s="35"/>
      <c r="QRQ354" s="35"/>
      <c r="QRR354" s="15"/>
      <c r="QRT354" s="13"/>
      <c r="QRU354" s="35"/>
      <c r="QRV354" s="35"/>
      <c r="QRW354" s="15"/>
      <c r="QRY354" s="13"/>
      <c r="QRZ354" s="35"/>
      <c r="QSA354" s="35"/>
      <c r="QSB354" s="15"/>
      <c r="QSD354" s="13"/>
      <c r="QSE354" s="35"/>
      <c r="QSF354" s="35"/>
      <c r="QSG354" s="15"/>
      <c r="QSI354" s="13"/>
      <c r="QSJ354" s="35"/>
      <c r="QSK354" s="35"/>
      <c r="QSL354" s="15"/>
      <c r="QSN354" s="13"/>
      <c r="QSO354" s="35"/>
      <c r="QSP354" s="35"/>
      <c r="QSQ354" s="15"/>
      <c r="QSS354" s="13"/>
      <c r="QST354" s="35"/>
      <c r="QSU354" s="35"/>
      <c r="QSV354" s="15"/>
      <c r="QSX354" s="13"/>
      <c r="QSY354" s="35"/>
      <c r="QSZ354" s="35"/>
      <c r="QTA354" s="15"/>
      <c r="QTC354" s="13"/>
      <c r="QTD354" s="35"/>
      <c r="QTE354" s="35"/>
      <c r="QTF354" s="15"/>
      <c r="QTH354" s="13"/>
      <c r="QTI354" s="35"/>
      <c r="QTJ354" s="35"/>
      <c r="QTK354" s="15"/>
      <c r="QTM354" s="13"/>
      <c r="QTN354" s="35"/>
      <c r="QTO354" s="35"/>
      <c r="QTP354" s="15"/>
      <c r="QTR354" s="13"/>
      <c r="QTS354" s="35"/>
      <c r="QTT354" s="35"/>
      <c r="QTU354" s="15"/>
      <c r="QTW354" s="13"/>
      <c r="QTX354" s="35"/>
      <c r="QTY354" s="35"/>
      <c r="QTZ354" s="15"/>
      <c r="QUB354" s="13"/>
      <c r="QUC354" s="35"/>
      <c r="QUD354" s="35"/>
      <c r="QUE354" s="15"/>
      <c r="QUG354" s="13"/>
      <c r="QUH354" s="35"/>
      <c r="QUI354" s="35"/>
      <c r="QUJ354" s="15"/>
      <c r="QUL354" s="13"/>
      <c r="QUM354" s="35"/>
      <c r="QUN354" s="35"/>
      <c r="QUO354" s="15"/>
      <c r="QUQ354" s="13"/>
      <c r="QUR354" s="35"/>
      <c r="QUS354" s="35"/>
      <c r="QUT354" s="15"/>
      <c r="QUV354" s="13"/>
      <c r="QUW354" s="35"/>
      <c r="QUX354" s="35"/>
      <c r="QUY354" s="15"/>
      <c r="QVA354" s="13"/>
      <c r="QVB354" s="35"/>
      <c r="QVC354" s="35"/>
      <c r="QVD354" s="15"/>
      <c r="QVF354" s="13"/>
      <c r="QVG354" s="35"/>
      <c r="QVH354" s="35"/>
      <c r="QVI354" s="15"/>
      <c r="QVK354" s="13"/>
      <c r="QVL354" s="35"/>
      <c r="QVM354" s="35"/>
      <c r="QVN354" s="15"/>
      <c r="QVP354" s="13"/>
      <c r="QVQ354" s="35"/>
      <c r="QVR354" s="35"/>
      <c r="QVS354" s="15"/>
      <c r="QVU354" s="13"/>
      <c r="QVV354" s="35"/>
      <c r="QVW354" s="35"/>
      <c r="QVX354" s="15"/>
      <c r="QVZ354" s="13"/>
      <c r="QWA354" s="35"/>
      <c r="QWB354" s="35"/>
      <c r="QWC354" s="15"/>
      <c r="QWE354" s="13"/>
      <c r="QWF354" s="35"/>
      <c r="QWG354" s="35"/>
      <c r="QWH354" s="15"/>
      <c r="QWJ354" s="13"/>
      <c r="QWK354" s="35"/>
      <c r="QWL354" s="35"/>
      <c r="QWM354" s="15"/>
      <c r="QWO354" s="13"/>
      <c r="QWP354" s="35"/>
      <c r="QWQ354" s="35"/>
      <c r="QWR354" s="15"/>
      <c r="QWT354" s="13"/>
      <c r="QWU354" s="35"/>
      <c r="QWV354" s="35"/>
      <c r="QWW354" s="15"/>
      <c r="QWY354" s="13"/>
      <c r="QWZ354" s="35"/>
      <c r="QXA354" s="35"/>
      <c r="QXB354" s="15"/>
      <c r="QXD354" s="13"/>
      <c r="QXE354" s="35"/>
      <c r="QXF354" s="35"/>
      <c r="QXG354" s="15"/>
      <c r="QXI354" s="13"/>
      <c r="QXJ354" s="35"/>
      <c r="QXK354" s="35"/>
      <c r="QXL354" s="15"/>
      <c r="QXN354" s="13"/>
      <c r="QXO354" s="35"/>
      <c r="QXP354" s="35"/>
      <c r="QXQ354" s="15"/>
      <c r="QXS354" s="13"/>
      <c r="QXT354" s="35"/>
      <c r="QXU354" s="35"/>
      <c r="QXV354" s="15"/>
      <c r="QXX354" s="13"/>
      <c r="QXY354" s="35"/>
      <c r="QXZ354" s="35"/>
      <c r="QYA354" s="15"/>
      <c r="QYC354" s="13"/>
      <c r="QYD354" s="35"/>
      <c r="QYE354" s="35"/>
      <c r="QYF354" s="15"/>
      <c r="QYH354" s="13"/>
      <c r="QYI354" s="35"/>
      <c r="QYJ354" s="35"/>
      <c r="QYK354" s="15"/>
      <c r="QYM354" s="13"/>
      <c r="QYN354" s="35"/>
      <c r="QYO354" s="35"/>
      <c r="QYP354" s="15"/>
      <c r="QYR354" s="13"/>
      <c r="QYS354" s="35"/>
      <c r="QYT354" s="35"/>
      <c r="QYU354" s="15"/>
      <c r="QYW354" s="13"/>
      <c r="QYX354" s="35"/>
      <c r="QYY354" s="35"/>
      <c r="QYZ354" s="15"/>
      <c r="QZB354" s="13"/>
      <c r="QZC354" s="35"/>
      <c r="QZD354" s="35"/>
      <c r="QZE354" s="15"/>
      <c r="QZG354" s="13"/>
      <c r="QZH354" s="35"/>
      <c r="QZI354" s="35"/>
      <c r="QZJ354" s="15"/>
      <c r="QZL354" s="13"/>
      <c r="QZM354" s="35"/>
      <c r="QZN354" s="35"/>
      <c r="QZO354" s="15"/>
      <c r="QZQ354" s="13"/>
      <c r="QZR354" s="35"/>
      <c r="QZS354" s="35"/>
      <c r="QZT354" s="15"/>
      <c r="QZV354" s="13"/>
      <c r="QZW354" s="35"/>
      <c r="QZX354" s="35"/>
      <c r="QZY354" s="15"/>
      <c r="RAA354" s="13"/>
      <c r="RAB354" s="35"/>
      <c r="RAC354" s="35"/>
      <c r="RAD354" s="15"/>
      <c r="RAF354" s="13"/>
      <c r="RAG354" s="35"/>
      <c r="RAH354" s="35"/>
      <c r="RAI354" s="15"/>
      <c r="RAK354" s="13"/>
      <c r="RAL354" s="35"/>
      <c r="RAM354" s="35"/>
      <c r="RAN354" s="15"/>
      <c r="RAP354" s="13"/>
      <c r="RAQ354" s="35"/>
      <c r="RAR354" s="35"/>
      <c r="RAS354" s="15"/>
      <c r="RAU354" s="13"/>
      <c r="RAV354" s="35"/>
      <c r="RAW354" s="35"/>
      <c r="RAX354" s="15"/>
      <c r="RAZ354" s="13"/>
      <c r="RBA354" s="35"/>
      <c r="RBB354" s="35"/>
      <c r="RBC354" s="15"/>
      <c r="RBE354" s="13"/>
      <c r="RBF354" s="35"/>
      <c r="RBG354" s="35"/>
      <c r="RBH354" s="15"/>
      <c r="RBJ354" s="13"/>
      <c r="RBK354" s="35"/>
      <c r="RBL354" s="35"/>
      <c r="RBM354" s="15"/>
      <c r="RBO354" s="13"/>
      <c r="RBP354" s="35"/>
      <c r="RBQ354" s="35"/>
      <c r="RBR354" s="15"/>
      <c r="RBT354" s="13"/>
      <c r="RBU354" s="35"/>
      <c r="RBV354" s="35"/>
      <c r="RBW354" s="15"/>
      <c r="RBY354" s="13"/>
      <c r="RBZ354" s="35"/>
      <c r="RCA354" s="35"/>
      <c r="RCB354" s="15"/>
      <c r="RCD354" s="13"/>
      <c r="RCE354" s="35"/>
      <c r="RCF354" s="35"/>
      <c r="RCG354" s="15"/>
      <c r="RCI354" s="13"/>
      <c r="RCJ354" s="35"/>
      <c r="RCK354" s="35"/>
      <c r="RCL354" s="15"/>
      <c r="RCN354" s="13"/>
      <c r="RCO354" s="35"/>
      <c r="RCP354" s="35"/>
      <c r="RCQ354" s="15"/>
      <c r="RCS354" s="13"/>
      <c r="RCT354" s="35"/>
      <c r="RCU354" s="35"/>
      <c r="RCV354" s="15"/>
      <c r="RCX354" s="13"/>
      <c r="RCY354" s="35"/>
      <c r="RCZ354" s="35"/>
      <c r="RDA354" s="15"/>
      <c r="RDC354" s="13"/>
      <c r="RDD354" s="35"/>
      <c r="RDE354" s="35"/>
      <c r="RDF354" s="15"/>
      <c r="RDH354" s="13"/>
      <c r="RDI354" s="35"/>
      <c r="RDJ354" s="35"/>
      <c r="RDK354" s="15"/>
      <c r="RDM354" s="13"/>
      <c r="RDN354" s="35"/>
      <c r="RDO354" s="35"/>
      <c r="RDP354" s="15"/>
      <c r="RDR354" s="13"/>
      <c r="RDS354" s="35"/>
      <c r="RDT354" s="35"/>
      <c r="RDU354" s="15"/>
      <c r="RDW354" s="13"/>
      <c r="RDX354" s="35"/>
      <c r="RDY354" s="35"/>
      <c r="RDZ354" s="15"/>
      <c r="REB354" s="13"/>
      <c r="REC354" s="35"/>
      <c r="RED354" s="35"/>
      <c r="REE354" s="15"/>
      <c r="REG354" s="13"/>
      <c r="REH354" s="35"/>
      <c r="REI354" s="35"/>
      <c r="REJ354" s="15"/>
      <c r="REL354" s="13"/>
      <c r="REM354" s="35"/>
      <c r="REN354" s="35"/>
      <c r="REO354" s="15"/>
      <c r="REQ354" s="13"/>
      <c r="RER354" s="35"/>
      <c r="RES354" s="35"/>
      <c r="RET354" s="15"/>
      <c r="REV354" s="13"/>
      <c r="REW354" s="35"/>
      <c r="REX354" s="35"/>
      <c r="REY354" s="15"/>
      <c r="RFA354" s="13"/>
      <c r="RFB354" s="35"/>
      <c r="RFC354" s="35"/>
      <c r="RFD354" s="15"/>
      <c r="RFF354" s="13"/>
      <c r="RFG354" s="35"/>
      <c r="RFH354" s="35"/>
      <c r="RFI354" s="15"/>
      <c r="RFK354" s="13"/>
      <c r="RFL354" s="35"/>
      <c r="RFM354" s="35"/>
      <c r="RFN354" s="15"/>
      <c r="RFP354" s="13"/>
      <c r="RFQ354" s="35"/>
      <c r="RFR354" s="35"/>
      <c r="RFS354" s="15"/>
      <c r="RFU354" s="13"/>
      <c r="RFV354" s="35"/>
      <c r="RFW354" s="35"/>
      <c r="RFX354" s="15"/>
      <c r="RFZ354" s="13"/>
      <c r="RGA354" s="35"/>
      <c r="RGB354" s="35"/>
      <c r="RGC354" s="15"/>
      <c r="RGE354" s="13"/>
      <c r="RGF354" s="35"/>
      <c r="RGG354" s="35"/>
      <c r="RGH354" s="15"/>
      <c r="RGJ354" s="13"/>
      <c r="RGK354" s="35"/>
      <c r="RGL354" s="35"/>
      <c r="RGM354" s="15"/>
      <c r="RGO354" s="13"/>
      <c r="RGP354" s="35"/>
      <c r="RGQ354" s="35"/>
      <c r="RGR354" s="15"/>
      <c r="RGT354" s="13"/>
      <c r="RGU354" s="35"/>
      <c r="RGV354" s="35"/>
      <c r="RGW354" s="15"/>
      <c r="RGY354" s="13"/>
      <c r="RGZ354" s="35"/>
      <c r="RHA354" s="35"/>
      <c r="RHB354" s="15"/>
      <c r="RHD354" s="13"/>
      <c r="RHE354" s="35"/>
      <c r="RHF354" s="35"/>
      <c r="RHG354" s="15"/>
      <c r="RHI354" s="13"/>
      <c r="RHJ354" s="35"/>
      <c r="RHK354" s="35"/>
      <c r="RHL354" s="15"/>
      <c r="RHN354" s="13"/>
      <c r="RHO354" s="35"/>
      <c r="RHP354" s="35"/>
      <c r="RHQ354" s="15"/>
      <c r="RHS354" s="13"/>
      <c r="RHT354" s="35"/>
      <c r="RHU354" s="35"/>
      <c r="RHV354" s="15"/>
      <c r="RHX354" s="13"/>
      <c r="RHY354" s="35"/>
      <c r="RHZ354" s="35"/>
      <c r="RIA354" s="15"/>
      <c r="RIC354" s="13"/>
      <c r="RID354" s="35"/>
      <c r="RIE354" s="35"/>
      <c r="RIF354" s="15"/>
      <c r="RIH354" s="13"/>
      <c r="RII354" s="35"/>
      <c r="RIJ354" s="35"/>
      <c r="RIK354" s="15"/>
      <c r="RIM354" s="13"/>
      <c r="RIN354" s="35"/>
      <c r="RIO354" s="35"/>
      <c r="RIP354" s="15"/>
      <c r="RIR354" s="13"/>
      <c r="RIS354" s="35"/>
      <c r="RIT354" s="35"/>
      <c r="RIU354" s="15"/>
      <c r="RIW354" s="13"/>
      <c r="RIX354" s="35"/>
      <c r="RIY354" s="35"/>
      <c r="RIZ354" s="15"/>
      <c r="RJB354" s="13"/>
      <c r="RJC354" s="35"/>
      <c r="RJD354" s="35"/>
      <c r="RJE354" s="15"/>
      <c r="RJG354" s="13"/>
      <c r="RJH354" s="35"/>
      <c r="RJI354" s="35"/>
      <c r="RJJ354" s="15"/>
      <c r="RJL354" s="13"/>
      <c r="RJM354" s="35"/>
      <c r="RJN354" s="35"/>
      <c r="RJO354" s="15"/>
      <c r="RJQ354" s="13"/>
      <c r="RJR354" s="35"/>
      <c r="RJS354" s="35"/>
      <c r="RJT354" s="15"/>
      <c r="RJV354" s="13"/>
      <c r="RJW354" s="35"/>
      <c r="RJX354" s="35"/>
      <c r="RJY354" s="15"/>
      <c r="RKA354" s="13"/>
      <c r="RKB354" s="35"/>
      <c r="RKC354" s="35"/>
      <c r="RKD354" s="15"/>
      <c r="RKF354" s="13"/>
      <c r="RKG354" s="35"/>
      <c r="RKH354" s="35"/>
      <c r="RKI354" s="15"/>
      <c r="RKK354" s="13"/>
      <c r="RKL354" s="35"/>
      <c r="RKM354" s="35"/>
      <c r="RKN354" s="15"/>
      <c r="RKP354" s="13"/>
      <c r="RKQ354" s="35"/>
      <c r="RKR354" s="35"/>
      <c r="RKS354" s="15"/>
      <c r="RKU354" s="13"/>
      <c r="RKV354" s="35"/>
      <c r="RKW354" s="35"/>
      <c r="RKX354" s="15"/>
      <c r="RKZ354" s="13"/>
      <c r="RLA354" s="35"/>
      <c r="RLB354" s="35"/>
      <c r="RLC354" s="15"/>
      <c r="RLE354" s="13"/>
      <c r="RLF354" s="35"/>
      <c r="RLG354" s="35"/>
      <c r="RLH354" s="15"/>
      <c r="RLJ354" s="13"/>
      <c r="RLK354" s="35"/>
      <c r="RLL354" s="35"/>
      <c r="RLM354" s="15"/>
      <c r="RLO354" s="13"/>
      <c r="RLP354" s="35"/>
      <c r="RLQ354" s="35"/>
      <c r="RLR354" s="15"/>
      <c r="RLT354" s="13"/>
      <c r="RLU354" s="35"/>
      <c r="RLV354" s="35"/>
      <c r="RLW354" s="15"/>
      <c r="RLY354" s="13"/>
      <c r="RLZ354" s="35"/>
      <c r="RMA354" s="35"/>
      <c r="RMB354" s="15"/>
      <c r="RMD354" s="13"/>
      <c r="RME354" s="35"/>
      <c r="RMF354" s="35"/>
      <c r="RMG354" s="15"/>
      <c r="RMI354" s="13"/>
      <c r="RMJ354" s="35"/>
      <c r="RMK354" s="35"/>
      <c r="RML354" s="15"/>
      <c r="RMN354" s="13"/>
      <c r="RMO354" s="35"/>
      <c r="RMP354" s="35"/>
      <c r="RMQ354" s="15"/>
      <c r="RMS354" s="13"/>
      <c r="RMT354" s="35"/>
      <c r="RMU354" s="35"/>
      <c r="RMV354" s="15"/>
      <c r="RMX354" s="13"/>
      <c r="RMY354" s="35"/>
      <c r="RMZ354" s="35"/>
      <c r="RNA354" s="15"/>
      <c r="RNC354" s="13"/>
      <c r="RND354" s="35"/>
      <c r="RNE354" s="35"/>
      <c r="RNF354" s="15"/>
      <c r="RNH354" s="13"/>
      <c r="RNI354" s="35"/>
      <c r="RNJ354" s="35"/>
      <c r="RNK354" s="15"/>
      <c r="RNM354" s="13"/>
      <c r="RNN354" s="35"/>
      <c r="RNO354" s="35"/>
      <c r="RNP354" s="15"/>
      <c r="RNR354" s="13"/>
      <c r="RNS354" s="35"/>
      <c r="RNT354" s="35"/>
      <c r="RNU354" s="15"/>
      <c r="RNW354" s="13"/>
      <c r="RNX354" s="35"/>
      <c r="RNY354" s="35"/>
      <c r="RNZ354" s="15"/>
      <c r="ROB354" s="13"/>
      <c r="ROC354" s="35"/>
      <c r="ROD354" s="35"/>
      <c r="ROE354" s="15"/>
      <c r="ROG354" s="13"/>
      <c r="ROH354" s="35"/>
      <c r="ROI354" s="35"/>
      <c r="ROJ354" s="15"/>
      <c r="ROL354" s="13"/>
      <c r="ROM354" s="35"/>
      <c r="RON354" s="35"/>
      <c r="ROO354" s="15"/>
      <c r="ROQ354" s="13"/>
      <c r="ROR354" s="35"/>
      <c r="ROS354" s="35"/>
      <c r="ROT354" s="15"/>
      <c r="ROV354" s="13"/>
      <c r="ROW354" s="35"/>
      <c r="ROX354" s="35"/>
      <c r="ROY354" s="15"/>
      <c r="RPA354" s="13"/>
      <c r="RPB354" s="35"/>
      <c r="RPC354" s="35"/>
      <c r="RPD354" s="15"/>
      <c r="RPF354" s="13"/>
      <c r="RPG354" s="35"/>
      <c r="RPH354" s="35"/>
      <c r="RPI354" s="15"/>
      <c r="RPK354" s="13"/>
      <c r="RPL354" s="35"/>
      <c r="RPM354" s="35"/>
      <c r="RPN354" s="15"/>
      <c r="RPP354" s="13"/>
      <c r="RPQ354" s="35"/>
      <c r="RPR354" s="35"/>
      <c r="RPS354" s="15"/>
      <c r="RPU354" s="13"/>
      <c r="RPV354" s="35"/>
      <c r="RPW354" s="35"/>
      <c r="RPX354" s="15"/>
      <c r="RPZ354" s="13"/>
      <c r="RQA354" s="35"/>
      <c r="RQB354" s="35"/>
      <c r="RQC354" s="15"/>
      <c r="RQE354" s="13"/>
      <c r="RQF354" s="35"/>
      <c r="RQG354" s="35"/>
      <c r="RQH354" s="15"/>
      <c r="RQJ354" s="13"/>
      <c r="RQK354" s="35"/>
      <c r="RQL354" s="35"/>
      <c r="RQM354" s="15"/>
      <c r="RQO354" s="13"/>
      <c r="RQP354" s="35"/>
      <c r="RQQ354" s="35"/>
      <c r="RQR354" s="15"/>
      <c r="RQT354" s="13"/>
      <c r="RQU354" s="35"/>
      <c r="RQV354" s="35"/>
      <c r="RQW354" s="15"/>
      <c r="RQY354" s="13"/>
      <c r="RQZ354" s="35"/>
      <c r="RRA354" s="35"/>
      <c r="RRB354" s="15"/>
      <c r="RRD354" s="13"/>
      <c r="RRE354" s="35"/>
      <c r="RRF354" s="35"/>
      <c r="RRG354" s="15"/>
      <c r="RRI354" s="13"/>
      <c r="RRJ354" s="35"/>
      <c r="RRK354" s="35"/>
      <c r="RRL354" s="15"/>
      <c r="RRN354" s="13"/>
      <c r="RRO354" s="35"/>
      <c r="RRP354" s="35"/>
      <c r="RRQ354" s="15"/>
      <c r="RRS354" s="13"/>
      <c r="RRT354" s="35"/>
      <c r="RRU354" s="35"/>
      <c r="RRV354" s="15"/>
      <c r="RRX354" s="13"/>
      <c r="RRY354" s="35"/>
      <c r="RRZ354" s="35"/>
      <c r="RSA354" s="15"/>
      <c r="RSC354" s="13"/>
      <c r="RSD354" s="35"/>
      <c r="RSE354" s="35"/>
      <c r="RSF354" s="15"/>
      <c r="RSH354" s="13"/>
      <c r="RSI354" s="35"/>
      <c r="RSJ354" s="35"/>
      <c r="RSK354" s="15"/>
      <c r="RSM354" s="13"/>
      <c r="RSN354" s="35"/>
      <c r="RSO354" s="35"/>
      <c r="RSP354" s="15"/>
      <c r="RSR354" s="13"/>
      <c r="RSS354" s="35"/>
      <c r="RST354" s="35"/>
      <c r="RSU354" s="15"/>
      <c r="RSW354" s="13"/>
      <c r="RSX354" s="35"/>
      <c r="RSY354" s="35"/>
      <c r="RSZ354" s="15"/>
      <c r="RTB354" s="13"/>
      <c r="RTC354" s="35"/>
      <c r="RTD354" s="35"/>
      <c r="RTE354" s="15"/>
      <c r="RTG354" s="13"/>
      <c r="RTH354" s="35"/>
      <c r="RTI354" s="35"/>
      <c r="RTJ354" s="15"/>
      <c r="RTL354" s="13"/>
      <c r="RTM354" s="35"/>
      <c r="RTN354" s="35"/>
      <c r="RTO354" s="15"/>
      <c r="RTQ354" s="13"/>
      <c r="RTR354" s="35"/>
      <c r="RTS354" s="35"/>
      <c r="RTT354" s="15"/>
      <c r="RTV354" s="13"/>
      <c r="RTW354" s="35"/>
      <c r="RTX354" s="35"/>
      <c r="RTY354" s="15"/>
      <c r="RUA354" s="13"/>
      <c r="RUB354" s="35"/>
      <c r="RUC354" s="35"/>
      <c r="RUD354" s="15"/>
      <c r="RUF354" s="13"/>
      <c r="RUG354" s="35"/>
      <c r="RUH354" s="35"/>
      <c r="RUI354" s="15"/>
      <c r="RUK354" s="13"/>
      <c r="RUL354" s="35"/>
      <c r="RUM354" s="35"/>
      <c r="RUN354" s="15"/>
      <c r="RUP354" s="13"/>
      <c r="RUQ354" s="35"/>
      <c r="RUR354" s="35"/>
      <c r="RUS354" s="15"/>
      <c r="RUU354" s="13"/>
      <c r="RUV354" s="35"/>
      <c r="RUW354" s="35"/>
      <c r="RUX354" s="15"/>
      <c r="RUZ354" s="13"/>
      <c r="RVA354" s="35"/>
      <c r="RVB354" s="35"/>
      <c r="RVC354" s="15"/>
      <c r="RVE354" s="13"/>
      <c r="RVF354" s="35"/>
      <c r="RVG354" s="35"/>
      <c r="RVH354" s="15"/>
      <c r="RVJ354" s="13"/>
      <c r="RVK354" s="35"/>
      <c r="RVL354" s="35"/>
      <c r="RVM354" s="15"/>
      <c r="RVO354" s="13"/>
      <c r="RVP354" s="35"/>
      <c r="RVQ354" s="35"/>
      <c r="RVR354" s="15"/>
      <c r="RVT354" s="13"/>
      <c r="RVU354" s="35"/>
      <c r="RVV354" s="35"/>
      <c r="RVW354" s="15"/>
      <c r="RVY354" s="13"/>
      <c r="RVZ354" s="35"/>
      <c r="RWA354" s="35"/>
      <c r="RWB354" s="15"/>
      <c r="RWD354" s="13"/>
      <c r="RWE354" s="35"/>
      <c r="RWF354" s="35"/>
      <c r="RWG354" s="15"/>
      <c r="RWI354" s="13"/>
      <c r="RWJ354" s="35"/>
      <c r="RWK354" s="35"/>
      <c r="RWL354" s="15"/>
      <c r="RWN354" s="13"/>
      <c r="RWO354" s="35"/>
      <c r="RWP354" s="35"/>
      <c r="RWQ354" s="15"/>
      <c r="RWS354" s="13"/>
      <c r="RWT354" s="35"/>
      <c r="RWU354" s="35"/>
      <c r="RWV354" s="15"/>
      <c r="RWX354" s="13"/>
      <c r="RWY354" s="35"/>
      <c r="RWZ354" s="35"/>
      <c r="RXA354" s="15"/>
      <c r="RXC354" s="13"/>
      <c r="RXD354" s="35"/>
      <c r="RXE354" s="35"/>
      <c r="RXF354" s="15"/>
      <c r="RXH354" s="13"/>
      <c r="RXI354" s="35"/>
      <c r="RXJ354" s="35"/>
      <c r="RXK354" s="15"/>
      <c r="RXM354" s="13"/>
      <c r="RXN354" s="35"/>
      <c r="RXO354" s="35"/>
      <c r="RXP354" s="15"/>
      <c r="RXR354" s="13"/>
      <c r="RXS354" s="35"/>
      <c r="RXT354" s="35"/>
      <c r="RXU354" s="15"/>
      <c r="RXW354" s="13"/>
      <c r="RXX354" s="35"/>
      <c r="RXY354" s="35"/>
      <c r="RXZ354" s="15"/>
      <c r="RYB354" s="13"/>
      <c r="RYC354" s="35"/>
      <c r="RYD354" s="35"/>
      <c r="RYE354" s="15"/>
      <c r="RYG354" s="13"/>
      <c r="RYH354" s="35"/>
      <c r="RYI354" s="35"/>
      <c r="RYJ354" s="15"/>
      <c r="RYL354" s="13"/>
      <c r="RYM354" s="35"/>
      <c r="RYN354" s="35"/>
      <c r="RYO354" s="15"/>
      <c r="RYQ354" s="13"/>
      <c r="RYR354" s="35"/>
      <c r="RYS354" s="35"/>
      <c r="RYT354" s="15"/>
      <c r="RYV354" s="13"/>
      <c r="RYW354" s="35"/>
      <c r="RYX354" s="35"/>
      <c r="RYY354" s="15"/>
      <c r="RZA354" s="13"/>
      <c r="RZB354" s="35"/>
      <c r="RZC354" s="35"/>
      <c r="RZD354" s="15"/>
      <c r="RZF354" s="13"/>
      <c r="RZG354" s="35"/>
      <c r="RZH354" s="35"/>
      <c r="RZI354" s="15"/>
      <c r="RZK354" s="13"/>
      <c r="RZL354" s="35"/>
      <c r="RZM354" s="35"/>
      <c r="RZN354" s="15"/>
      <c r="RZP354" s="13"/>
      <c r="RZQ354" s="35"/>
      <c r="RZR354" s="35"/>
      <c r="RZS354" s="15"/>
      <c r="RZU354" s="13"/>
      <c r="RZV354" s="35"/>
      <c r="RZW354" s="35"/>
      <c r="RZX354" s="15"/>
      <c r="RZZ354" s="13"/>
      <c r="SAA354" s="35"/>
      <c r="SAB354" s="35"/>
      <c r="SAC354" s="15"/>
      <c r="SAE354" s="13"/>
      <c r="SAF354" s="35"/>
      <c r="SAG354" s="35"/>
      <c r="SAH354" s="15"/>
      <c r="SAJ354" s="13"/>
      <c r="SAK354" s="35"/>
      <c r="SAL354" s="35"/>
      <c r="SAM354" s="15"/>
      <c r="SAO354" s="13"/>
      <c r="SAP354" s="35"/>
      <c r="SAQ354" s="35"/>
      <c r="SAR354" s="15"/>
      <c r="SAT354" s="13"/>
      <c r="SAU354" s="35"/>
      <c r="SAV354" s="35"/>
      <c r="SAW354" s="15"/>
      <c r="SAY354" s="13"/>
      <c r="SAZ354" s="35"/>
      <c r="SBA354" s="35"/>
      <c r="SBB354" s="15"/>
      <c r="SBD354" s="13"/>
      <c r="SBE354" s="35"/>
      <c r="SBF354" s="35"/>
      <c r="SBG354" s="15"/>
      <c r="SBI354" s="13"/>
      <c r="SBJ354" s="35"/>
      <c r="SBK354" s="35"/>
      <c r="SBL354" s="15"/>
      <c r="SBN354" s="13"/>
      <c r="SBO354" s="35"/>
      <c r="SBP354" s="35"/>
      <c r="SBQ354" s="15"/>
      <c r="SBS354" s="13"/>
      <c r="SBT354" s="35"/>
      <c r="SBU354" s="35"/>
      <c r="SBV354" s="15"/>
      <c r="SBX354" s="13"/>
      <c r="SBY354" s="35"/>
      <c r="SBZ354" s="35"/>
      <c r="SCA354" s="15"/>
      <c r="SCC354" s="13"/>
      <c r="SCD354" s="35"/>
      <c r="SCE354" s="35"/>
      <c r="SCF354" s="15"/>
      <c r="SCH354" s="13"/>
      <c r="SCI354" s="35"/>
      <c r="SCJ354" s="35"/>
      <c r="SCK354" s="15"/>
      <c r="SCM354" s="13"/>
      <c r="SCN354" s="35"/>
      <c r="SCO354" s="35"/>
      <c r="SCP354" s="15"/>
      <c r="SCR354" s="13"/>
      <c r="SCS354" s="35"/>
      <c r="SCT354" s="35"/>
      <c r="SCU354" s="15"/>
      <c r="SCW354" s="13"/>
      <c r="SCX354" s="35"/>
      <c r="SCY354" s="35"/>
      <c r="SCZ354" s="15"/>
      <c r="SDB354" s="13"/>
      <c r="SDC354" s="35"/>
      <c r="SDD354" s="35"/>
      <c r="SDE354" s="15"/>
      <c r="SDG354" s="13"/>
      <c r="SDH354" s="35"/>
      <c r="SDI354" s="35"/>
      <c r="SDJ354" s="15"/>
      <c r="SDL354" s="13"/>
      <c r="SDM354" s="35"/>
      <c r="SDN354" s="35"/>
      <c r="SDO354" s="15"/>
      <c r="SDQ354" s="13"/>
      <c r="SDR354" s="35"/>
      <c r="SDS354" s="35"/>
      <c r="SDT354" s="15"/>
      <c r="SDV354" s="13"/>
      <c r="SDW354" s="35"/>
      <c r="SDX354" s="35"/>
      <c r="SDY354" s="15"/>
      <c r="SEA354" s="13"/>
      <c r="SEB354" s="35"/>
      <c r="SEC354" s="35"/>
      <c r="SED354" s="15"/>
      <c r="SEF354" s="13"/>
      <c r="SEG354" s="35"/>
      <c r="SEH354" s="35"/>
      <c r="SEI354" s="15"/>
      <c r="SEK354" s="13"/>
      <c r="SEL354" s="35"/>
      <c r="SEM354" s="35"/>
      <c r="SEN354" s="15"/>
      <c r="SEP354" s="13"/>
      <c r="SEQ354" s="35"/>
      <c r="SER354" s="35"/>
      <c r="SES354" s="15"/>
      <c r="SEU354" s="13"/>
      <c r="SEV354" s="35"/>
      <c r="SEW354" s="35"/>
      <c r="SEX354" s="15"/>
      <c r="SEZ354" s="13"/>
      <c r="SFA354" s="35"/>
      <c r="SFB354" s="35"/>
      <c r="SFC354" s="15"/>
      <c r="SFE354" s="13"/>
      <c r="SFF354" s="35"/>
      <c r="SFG354" s="35"/>
      <c r="SFH354" s="15"/>
      <c r="SFJ354" s="13"/>
      <c r="SFK354" s="35"/>
      <c r="SFL354" s="35"/>
      <c r="SFM354" s="15"/>
      <c r="SFO354" s="13"/>
      <c r="SFP354" s="35"/>
      <c r="SFQ354" s="35"/>
      <c r="SFR354" s="15"/>
      <c r="SFT354" s="13"/>
      <c r="SFU354" s="35"/>
      <c r="SFV354" s="35"/>
      <c r="SFW354" s="15"/>
      <c r="SFY354" s="13"/>
      <c r="SFZ354" s="35"/>
      <c r="SGA354" s="35"/>
      <c r="SGB354" s="15"/>
      <c r="SGD354" s="13"/>
      <c r="SGE354" s="35"/>
      <c r="SGF354" s="35"/>
      <c r="SGG354" s="15"/>
      <c r="SGI354" s="13"/>
      <c r="SGJ354" s="35"/>
      <c r="SGK354" s="35"/>
      <c r="SGL354" s="15"/>
      <c r="SGN354" s="13"/>
      <c r="SGO354" s="35"/>
      <c r="SGP354" s="35"/>
      <c r="SGQ354" s="15"/>
      <c r="SGS354" s="13"/>
      <c r="SGT354" s="35"/>
      <c r="SGU354" s="35"/>
      <c r="SGV354" s="15"/>
      <c r="SGX354" s="13"/>
      <c r="SGY354" s="35"/>
      <c r="SGZ354" s="35"/>
      <c r="SHA354" s="15"/>
      <c r="SHC354" s="13"/>
      <c r="SHD354" s="35"/>
      <c r="SHE354" s="35"/>
      <c r="SHF354" s="15"/>
      <c r="SHH354" s="13"/>
      <c r="SHI354" s="35"/>
      <c r="SHJ354" s="35"/>
      <c r="SHK354" s="15"/>
      <c r="SHM354" s="13"/>
      <c r="SHN354" s="35"/>
      <c r="SHO354" s="35"/>
      <c r="SHP354" s="15"/>
      <c r="SHR354" s="13"/>
      <c r="SHS354" s="35"/>
      <c r="SHT354" s="35"/>
      <c r="SHU354" s="15"/>
      <c r="SHW354" s="13"/>
      <c r="SHX354" s="35"/>
      <c r="SHY354" s="35"/>
      <c r="SHZ354" s="15"/>
      <c r="SIB354" s="13"/>
      <c r="SIC354" s="35"/>
      <c r="SID354" s="35"/>
      <c r="SIE354" s="15"/>
      <c r="SIG354" s="13"/>
      <c r="SIH354" s="35"/>
      <c r="SII354" s="35"/>
      <c r="SIJ354" s="15"/>
      <c r="SIL354" s="13"/>
      <c r="SIM354" s="35"/>
      <c r="SIN354" s="35"/>
      <c r="SIO354" s="15"/>
      <c r="SIQ354" s="13"/>
      <c r="SIR354" s="35"/>
      <c r="SIS354" s="35"/>
      <c r="SIT354" s="15"/>
      <c r="SIV354" s="13"/>
      <c r="SIW354" s="35"/>
      <c r="SIX354" s="35"/>
      <c r="SIY354" s="15"/>
      <c r="SJA354" s="13"/>
      <c r="SJB354" s="35"/>
      <c r="SJC354" s="35"/>
      <c r="SJD354" s="15"/>
      <c r="SJF354" s="13"/>
      <c r="SJG354" s="35"/>
      <c r="SJH354" s="35"/>
      <c r="SJI354" s="15"/>
      <c r="SJK354" s="13"/>
      <c r="SJL354" s="35"/>
      <c r="SJM354" s="35"/>
      <c r="SJN354" s="15"/>
      <c r="SJP354" s="13"/>
      <c r="SJQ354" s="35"/>
      <c r="SJR354" s="35"/>
      <c r="SJS354" s="15"/>
      <c r="SJU354" s="13"/>
      <c r="SJV354" s="35"/>
      <c r="SJW354" s="35"/>
      <c r="SJX354" s="15"/>
      <c r="SJZ354" s="13"/>
      <c r="SKA354" s="35"/>
      <c r="SKB354" s="35"/>
      <c r="SKC354" s="15"/>
      <c r="SKE354" s="13"/>
      <c r="SKF354" s="35"/>
      <c r="SKG354" s="35"/>
      <c r="SKH354" s="15"/>
      <c r="SKJ354" s="13"/>
      <c r="SKK354" s="35"/>
      <c r="SKL354" s="35"/>
      <c r="SKM354" s="15"/>
      <c r="SKO354" s="13"/>
      <c r="SKP354" s="35"/>
      <c r="SKQ354" s="35"/>
      <c r="SKR354" s="15"/>
      <c r="SKT354" s="13"/>
      <c r="SKU354" s="35"/>
      <c r="SKV354" s="35"/>
      <c r="SKW354" s="15"/>
      <c r="SKY354" s="13"/>
      <c r="SKZ354" s="35"/>
      <c r="SLA354" s="35"/>
      <c r="SLB354" s="15"/>
      <c r="SLD354" s="13"/>
      <c r="SLE354" s="35"/>
      <c r="SLF354" s="35"/>
      <c r="SLG354" s="15"/>
      <c r="SLI354" s="13"/>
      <c r="SLJ354" s="35"/>
      <c r="SLK354" s="35"/>
      <c r="SLL354" s="15"/>
      <c r="SLN354" s="13"/>
      <c r="SLO354" s="35"/>
      <c r="SLP354" s="35"/>
      <c r="SLQ354" s="15"/>
      <c r="SLS354" s="13"/>
      <c r="SLT354" s="35"/>
      <c r="SLU354" s="35"/>
      <c r="SLV354" s="15"/>
      <c r="SLX354" s="13"/>
      <c r="SLY354" s="35"/>
      <c r="SLZ354" s="35"/>
      <c r="SMA354" s="15"/>
      <c r="SMC354" s="13"/>
      <c r="SMD354" s="35"/>
      <c r="SME354" s="35"/>
      <c r="SMF354" s="15"/>
      <c r="SMH354" s="13"/>
      <c r="SMI354" s="35"/>
      <c r="SMJ354" s="35"/>
      <c r="SMK354" s="15"/>
      <c r="SMM354" s="13"/>
      <c r="SMN354" s="35"/>
      <c r="SMO354" s="35"/>
      <c r="SMP354" s="15"/>
      <c r="SMR354" s="13"/>
      <c r="SMS354" s="35"/>
      <c r="SMT354" s="35"/>
      <c r="SMU354" s="15"/>
      <c r="SMW354" s="13"/>
      <c r="SMX354" s="35"/>
      <c r="SMY354" s="35"/>
      <c r="SMZ354" s="15"/>
      <c r="SNB354" s="13"/>
      <c r="SNC354" s="35"/>
      <c r="SND354" s="35"/>
      <c r="SNE354" s="15"/>
      <c r="SNG354" s="13"/>
      <c r="SNH354" s="35"/>
      <c r="SNI354" s="35"/>
      <c r="SNJ354" s="15"/>
      <c r="SNL354" s="13"/>
      <c r="SNM354" s="35"/>
      <c r="SNN354" s="35"/>
      <c r="SNO354" s="15"/>
      <c r="SNQ354" s="13"/>
      <c r="SNR354" s="35"/>
      <c r="SNS354" s="35"/>
      <c r="SNT354" s="15"/>
      <c r="SNV354" s="13"/>
      <c r="SNW354" s="35"/>
      <c r="SNX354" s="35"/>
      <c r="SNY354" s="15"/>
      <c r="SOA354" s="13"/>
      <c r="SOB354" s="35"/>
      <c r="SOC354" s="35"/>
      <c r="SOD354" s="15"/>
      <c r="SOF354" s="13"/>
      <c r="SOG354" s="35"/>
      <c r="SOH354" s="35"/>
      <c r="SOI354" s="15"/>
      <c r="SOK354" s="13"/>
      <c r="SOL354" s="35"/>
      <c r="SOM354" s="35"/>
      <c r="SON354" s="15"/>
      <c r="SOP354" s="13"/>
      <c r="SOQ354" s="35"/>
      <c r="SOR354" s="35"/>
      <c r="SOS354" s="15"/>
      <c r="SOU354" s="13"/>
      <c r="SOV354" s="35"/>
      <c r="SOW354" s="35"/>
      <c r="SOX354" s="15"/>
      <c r="SOZ354" s="13"/>
      <c r="SPA354" s="35"/>
      <c r="SPB354" s="35"/>
      <c r="SPC354" s="15"/>
      <c r="SPE354" s="13"/>
      <c r="SPF354" s="35"/>
      <c r="SPG354" s="35"/>
      <c r="SPH354" s="15"/>
      <c r="SPJ354" s="13"/>
      <c r="SPK354" s="35"/>
      <c r="SPL354" s="35"/>
      <c r="SPM354" s="15"/>
      <c r="SPO354" s="13"/>
      <c r="SPP354" s="35"/>
      <c r="SPQ354" s="35"/>
      <c r="SPR354" s="15"/>
      <c r="SPT354" s="13"/>
      <c r="SPU354" s="35"/>
      <c r="SPV354" s="35"/>
      <c r="SPW354" s="15"/>
      <c r="SPY354" s="13"/>
      <c r="SPZ354" s="35"/>
      <c r="SQA354" s="35"/>
      <c r="SQB354" s="15"/>
      <c r="SQD354" s="13"/>
      <c r="SQE354" s="35"/>
      <c r="SQF354" s="35"/>
      <c r="SQG354" s="15"/>
      <c r="SQI354" s="13"/>
      <c r="SQJ354" s="35"/>
      <c r="SQK354" s="35"/>
      <c r="SQL354" s="15"/>
      <c r="SQN354" s="13"/>
      <c r="SQO354" s="35"/>
      <c r="SQP354" s="35"/>
      <c r="SQQ354" s="15"/>
      <c r="SQS354" s="13"/>
      <c r="SQT354" s="35"/>
      <c r="SQU354" s="35"/>
      <c r="SQV354" s="15"/>
      <c r="SQX354" s="13"/>
      <c r="SQY354" s="35"/>
      <c r="SQZ354" s="35"/>
      <c r="SRA354" s="15"/>
      <c r="SRC354" s="13"/>
      <c r="SRD354" s="35"/>
      <c r="SRE354" s="35"/>
      <c r="SRF354" s="15"/>
      <c r="SRH354" s="13"/>
      <c r="SRI354" s="35"/>
      <c r="SRJ354" s="35"/>
      <c r="SRK354" s="15"/>
      <c r="SRM354" s="13"/>
      <c r="SRN354" s="35"/>
      <c r="SRO354" s="35"/>
      <c r="SRP354" s="15"/>
      <c r="SRR354" s="13"/>
      <c r="SRS354" s="35"/>
      <c r="SRT354" s="35"/>
      <c r="SRU354" s="15"/>
      <c r="SRW354" s="13"/>
      <c r="SRX354" s="35"/>
      <c r="SRY354" s="35"/>
      <c r="SRZ354" s="15"/>
      <c r="SSB354" s="13"/>
      <c r="SSC354" s="35"/>
      <c r="SSD354" s="35"/>
      <c r="SSE354" s="15"/>
      <c r="SSG354" s="13"/>
      <c r="SSH354" s="35"/>
      <c r="SSI354" s="35"/>
      <c r="SSJ354" s="15"/>
      <c r="SSL354" s="13"/>
      <c r="SSM354" s="35"/>
      <c r="SSN354" s="35"/>
      <c r="SSO354" s="15"/>
      <c r="SSQ354" s="13"/>
      <c r="SSR354" s="35"/>
      <c r="SSS354" s="35"/>
      <c r="SST354" s="15"/>
      <c r="SSV354" s="13"/>
      <c r="SSW354" s="35"/>
      <c r="SSX354" s="35"/>
      <c r="SSY354" s="15"/>
      <c r="STA354" s="13"/>
      <c r="STB354" s="35"/>
      <c r="STC354" s="35"/>
      <c r="STD354" s="15"/>
      <c r="STF354" s="13"/>
      <c r="STG354" s="35"/>
      <c r="STH354" s="35"/>
      <c r="STI354" s="15"/>
      <c r="STK354" s="13"/>
      <c r="STL354" s="35"/>
      <c r="STM354" s="35"/>
      <c r="STN354" s="15"/>
      <c r="STP354" s="13"/>
      <c r="STQ354" s="35"/>
      <c r="STR354" s="35"/>
      <c r="STS354" s="15"/>
      <c r="STU354" s="13"/>
      <c r="STV354" s="35"/>
      <c r="STW354" s="35"/>
      <c r="STX354" s="15"/>
      <c r="STZ354" s="13"/>
      <c r="SUA354" s="35"/>
      <c r="SUB354" s="35"/>
      <c r="SUC354" s="15"/>
      <c r="SUE354" s="13"/>
      <c r="SUF354" s="35"/>
      <c r="SUG354" s="35"/>
      <c r="SUH354" s="15"/>
      <c r="SUJ354" s="13"/>
      <c r="SUK354" s="35"/>
      <c r="SUL354" s="35"/>
      <c r="SUM354" s="15"/>
      <c r="SUO354" s="13"/>
      <c r="SUP354" s="35"/>
      <c r="SUQ354" s="35"/>
      <c r="SUR354" s="15"/>
      <c r="SUT354" s="13"/>
      <c r="SUU354" s="35"/>
      <c r="SUV354" s="35"/>
      <c r="SUW354" s="15"/>
      <c r="SUY354" s="13"/>
      <c r="SUZ354" s="35"/>
      <c r="SVA354" s="35"/>
      <c r="SVB354" s="15"/>
      <c r="SVD354" s="13"/>
      <c r="SVE354" s="35"/>
      <c r="SVF354" s="35"/>
      <c r="SVG354" s="15"/>
      <c r="SVI354" s="13"/>
      <c r="SVJ354" s="35"/>
      <c r="SVK354" s="35"/>
      <c r="SVL354" s="15"/>
      <c r="SVN354" s="13"/>
      <c r="SVO354" s="35"/>
      <c r="SVP354" s="35"/>
      <c r="SVQ354" s="15"/>
      <c r="SVS354" s="13"/>
      <c r="SVT354" s="35"/>
      <c r="SVU354" s="35"/>
      <c r="SVV354" s="15"/>
      <c r="SVX354" s="13"/>
      <c r="SVY354" s="35"/>
      <c r="SVZ354" s="35"/>
      <c r="SWA354" s="15"/>
      <c r="SWC354" s="13"/>
      <c r="SWD354" s="35"/>
      <c r="SWE354" s="35"/>
      <c r="SWF354" s="15"/>
      <c r="SWH354" s="13"/>
      <c r="SWI354" s="35"/>
      <c r="SWJ354" s="35"/>
      <c r="SWK354" s="15"/>
      <c r="SWM354" s="13"/>
      <c r="SWN354" s="35"/>
      <c r="SWO354" s="35"/>
      <c r="SWP354" s="15"/>
      <c r="SWR354" s="13"/>
      <c r="SWS354" s="35"/>
      <c r="SWT354" s="35"/>
      <c r="SWU354" s="15"/>
      <c r="SWW354" s="13"/>
      <c r="SWX354" s="35"/>
      <c r="SWY354" s="35"/>
      <c r="SWZ354" s="15"/>
      <c r="SXB354" s="13"/>
      <c r="SXC354" s="35"/>
      <c r="SXD354" s="35"/>
      <c r="SXE354" s="15"/>
      <c r="SXG354" s="13"/>
      <c r="SXH354" s="35"/>
      <c r="SXI354" s="35"/>
      <c r="SXJ354" s="15"/>
      <c r="SXL354" s="13"/>
      <c r="SXM354" s="35"/>
      <c r="SXN354" s="35"/>
      <c r="SXO354" s="15"/>
      <c r="SXQ354" s="13"/>
      <c r="SXR354" s="35"/>
      <c r="SXS354" s="35"/>
      <c r="SXT354" s="15"/>
      <c r="SXV354" s="13"/>
      <c r="SXW354" s="35"/>
      <c r="SXX354" s="35"/>
      <c r="SXY354" s="15"/>
      <c r="SYA354" s="13"/>
      <c r="SYB354" s="35"/>
      <c r="SYC354" s="35"/>
      <c r="SYD354" s="15"/>
      <c r="SYF354" s="13"/>
      <c r="SYG354" s="35"/>
      <c r="SYH354" s="35"/>
      <c r="SYI354" s="15"/>
      <c r="SYK354" s="13"/>
      <c r="SYL354" s="35"/>
      <c r="SYM354" s="35"/>
      <c r="SYN354" s="15"/>
      <c r="SYP354" s="13"/>
      <c r="SYQ354" s="35"/>
      <c r="SYR354" s="35"/>
      <c r="SYS354" s="15"/>
      <c r="SYU354" s="13"/>
      <c r="SYV354" s="35"/>
      <c r="SYW354" s="35"/>
      <c r="SYX354" s="15"/>
      <c r="SYZ354" s="13"/>
      <c r="SZA354" s="35"/>
      <c r="SZB354" s="35"/>
      <c r="SZC354" s="15"/>
      <c r="SZE354" s="13"/>
      <c r="SZF354" s="35"/>
      <c r="SZG354" s="35"/>
      <c r="SZH354" s="15"/>
      <c r="SZJ354" s="13"/>
      <c r="SZK354" s="35"/>
      <c r="SZL354" s="35"/>
      <c r="SZM354" s="15"/>
      <c r="SZO354" s="13"/>
      <c r="SZP354" s="35"/>
      <c r="SZQ354" s="35"/>
      <c r="SZR354" s="15"/>
      <c r="SZT354" s="13"/>
      <c r="SZU354" s="35"/>
      <c r="SZV354" s="35"/>
      <c r="SZW354" s="15"/>
      <c r="SZY354" s="13"/>
      <c r="SZZ354" s="35"/>
      <c r="TAA354" s="35"/>
      <c r="TAB354" s="15"/>
      <c r="TAD354" s="13"/>
      <c r="TAE354" s="35"/>
      <c r="TAF354" s="35"/>
      <c r="TAG354" s="15"/>
      <c r="TAI354" s="13"/>
      <c r="TAJ354" s="35"/>
      <c r="TAK354" s="35"/>
      <c r="TAL354" s="15"/>
      <c r="TAN354" s="13"/>
      <c r="TAO354" s="35"/>
      <c r="TAP354" s="35"/>
      <c r="TAQ354" s="15"/>
      <c r="TAS354" s="13"/>
      <c r="TAT354" s="35"/>
      <c r="TAU354" s="35"/>
      <c r="TAV354" s="15"/>
      <c r="TAX354" s="13"/>
      <c r="TAY354" s="35"/>
      <c r="TAZ354" s="35"/>
      <c r="TBA354" s="15"/>
      <c r="TBC354" s="13"/>
      <c r="TBD354" s="35"/>
      <c r="TBE354" s="35"/>
      <c r="TBF354" s="15"/>
      <c r="TBH354" s="13"/>
      <c r="TBI354" s="35"/>
      <c r="TBJ354" s="35"/>
      <c r="TBK354" s="15"/>
      <c r="TBM354" s="13"/>
      <c r="TBN354" s="35"/>
      <c r="TBO354" s="35"/>
      <c r="TBP354" s="15"/>
      <c r="TBR354" s="13"/>
      <c r="TBS354" s="35"/>
      <c r="TBT354" s="35"/>
      <c r="TBU354" s="15"/>
      <c r="TBW354" s="13"/>
      <c r="TBX354" s="35"/>
      <c r="TBY354" s="35"/>
      <c r="TBZ354" s="15"/>
      <c r="TCB354" s="13"/>
      <c r="TCC354" s="35"/>
      <c r="TCD354" s="35"/>
      <c r="TCE354" s="15"/>
      <c r="TCG354" s="13"/>
      <c r="TCH354" s="35"/>
      <c r="TCI354" s="35"/>
      <c r="TCJ354" s="15"/>
      <c r="TCL354" s="13"/>
      <c r="TCM354" s="35"/>
      <c r="TCN354" s="35"/>
      <c r="TCO354" s="15"/>
      <c r="TCQ354" s="13"/>
      <c r="TCR354" s="35"/>
      <c r="TCS354" s="35"/>
      <c r="TCT354" s="15"/>
      <c r="TCV354" s="13"/>
      <c r="TCW354" s="35"/>
      <c r="TCX354" s="35"/>
      <c r="TCY354" s="15"/>
      <c r="TDA354" s="13"/>
      <c r="TDB354" s="35"/>
      <c r="TDC354" s="35"/>
      <c r="TDD354" s="15"/>
      <c r="TDF354" s="13"/>
      <c r="TDG354" s="35"/>
      <c r="TDH354" s="35"/>
      <c r="TDI354" s="15"/>
      <c r="TDK354" s="13"/>
      <c r="TDL354" s="35"/>
      <c r="TDM354" s="35"/>
      <c r="TDN354" s="15"/>
      <c r="TDP354" s="13"/>
      <c r="TDQ354" s="35"/>
      <c r="TDR354" s="35"/>
      <c r="TDS354" s="15"/>
      <c r="TDU354" s="13"/>
      <c r="TDV354" s="35"/>
      <c r="TDW354" s="35"/>
      <c r="TDX354" s="15"/>
      <c r="TDZ354" s="13"/>
      <c r="TEA354" s="35"/>
      <c r="TEB354" s="35"/>
      <c r="TEC354" s="15"/>
      <c r="TEE354" s="13"/>
      <c r="TEF354" s="35"/>
      <c r="TEG354" s="35"/>
      <c r="TEH354" s="15"/>
      <c r="TEJ354" s="13"/>
      <c r="TEK354" s="35"/>
      <c r="TEL354" s="35"/>
      <c r="TEM354" s="15"/>
      <c r="TEO354" s="13"/>
      <c r="TEP354" s="35"/>
      <c r="TEQ354" s="35"/>
      <c r="TER354" s="15"/>
      <c r="TET354" s="13"/>
      <c r="TEU354" s="35"/>
      <c r="TEV354" s="35"/>
      <c r="TEW354" s="15"/>
      <c r="TEY354" s="13"/>
      <c r="TEZ354" s="35"/>
      <c r="TFA354" s="35"/>
      <c r="TFB354" s="15"/>
      <c r="TFD354" s="13"/>
      <c r="TFE354" s="35"/>
      <c r="TFF354" s="35"/>
      <c r="TFG354" s="15"/>
      <c r="TFI354" s="13"/>
      <c r="TFJ354" s="35"/>
      <c r="TFK354" s="35"/>
      <c r="TFL354" s="15"/>
      <c r="TFN354" s="13"/>
      <c r="TFO354" s="35"/>
      <c r="TFP354" s="35"/>
      <c r="TFQ354" s="15"/>
      <c r="TFS354" s="13"/>
      <c r="TFT354" s="35"/>
      <c r="TFU354" s="35"/>
      <c r="TFV354" s="15"/>
      <c r="TFX354" s="13"/>
      <c r="TFY354" s="35"/>
      <c r="TFZ354" s="35"/>
      <c r="TGA354" s="15"/>
      <c r="TGC354" s="13"/>
      <c r="TGD354" s="35"/>
      <c r="TGE354" s="35"/>
      <c r="TGF354" s="15"/>
      <c r="TGH354" s="13"/>
      <c r="TGI354" s="35"/>
      <c r="TGJ354" s="35"/>
      <c r="TGK354" s="15"/>
      <c r="TGM354" s="13"/>
      <c r="TGN354" s="35"/>
      <c r="TGO354" s="35"/>
      <c r="TGP354" s="15"/>
      <c r="TGR354" s="13"/>
      <c r="TGS354" s="35"/>
      <c r="TGT354" s="35"/>
      <c r="TGU354" s="15"/>
      <c r="TGW354" s="13"/>
      <c r="TGX354" s="35"/>
      <c r="TGY354" s="35"/>
      <c r="TGZ354" s="15"/>
      <c r="THB354" s="13"/>
      <c r="THC354" s="35"/>
      <c r="THD354" s="35"/>
      <c r="THE354" s="15"/>
      <c r="THG354" s="13"/>
      <c r="THH354" s="35"/>
      <c r="THI354" s="35"/>
      <c r="THJ354" s="15"/>
      <c r="THL354" s="13"/>
      <c r="THM354" s="35"/>
      <c r="THN354" s="35"/>
      <c r="THO354" s="15"/>
      <c r="THQ354" s="13"/>
      <c r="THR354" s="35"/>
      <c r="THS354" s="35"/>
      <c r="THT354" s="15"/>
      <c r="THV354" s="13"/>
      <c r="THW354" s="35"/>
      <c r="THX354" s="35"/>
      <c r="THY354" s="15"/>
      <c r="TIA354" s="13"/>
      <c r="TIB354" s="35"/>
      <c r="TIC354" s="35"/>
      <c r="TID354" s="15"/>
      <c r="TIF354" s="13"/>
      <c r="TIG354" s="35"/>
      <c r="TIH354" s="35"/>
      <c r="TII354" s="15"/>
      <c r="TIK354" s="13"/>
      <c r="TIL354" s="35"/>
      <c r="TIM354" s="35"/>
      <c r="TIN354" s="15"/>
      <c r="TIP354" s="13"/>
      <c r="TIQ354" s="35"/>
      <c r="TIR354" s="35"/>
      <c r="TIS354" s="15"/>
      <c r="TIU354" s="13"/>
      <c r="TIV354" s="35"/>
      <c r="TIW354" s="35"/>
      <c r="TIX354" s="15"/>
      <c r="TIZ354" s="13"/>
      <c r="TJA354" s="35"/>
      <c r="TJB354" s="35"/>
      <c r="TJC354" s="15"/>
      <c r="TJE354" s="13"/>
      <c r="TJF354" s="35"/>
      <c r="TJG354" s="35"/>
      <c r="TJH354" s="15"/>
      <c r="TJJ354" s="13"/>
      <c r="TJK354" s="35"/>
      <c r="TJL354" s="35"/>
      <c r="TJM354" s="15"/>
      <c r="TJO354" s="13"/>
      <c r="TJP354" s="35"/>
      <c r="TJQ354" s="35"/>
      <c r="TJR354" s="15"/>
      <c r="TJT354" s="13"/>
      <c r="TJU354" s="35"/>
      <c r="TJV354" s="35"/>
      <c r="TJW354" s="15"/>
      <c r="TJY354" s="13"/>
      <c r="TJZ354" s="35"/>
      <c r="TKA354" s="35"/>
      <c r="TKB354" s="15"/>
      <c r="TKD354" s="13"/>
      <c r="TKE354" s="35"/>
      <c r="TKF354" s="35"/>
      <c r="TKG354" s="15"/>
      <c r="TKI354" s="13"/>
      <c r="TKJ354" s="35"/>
      <c r="TKK354" s="35"/>
      <c r="TKL354" s="15"/>
      <c r="TKN354" s="13"/>
      <c r="TKO354" s="35"/>
      <c r="TKP354" s="35"/>
      <c r="TKQ354" s="15"/>
      <c r="TKS354" s="13"/>
      <c r="TKT354" s="35"/>
      <c r="TKU354" s="35"/>
      <c r="TKV354" s="15"/>
      <c r="TKX354" s="13"/>
      <c r="TKY354" s="35"/>
      <c r="TKZ354" s="35"/>
      <c r="TLA354" s="15"/>
      <c r="TLC354" s="13"/>
      <c r="TLD354" s="35"/>
      <c r="TLE354" s="35"/>
      <c r="TLF354" s="15"/>
      <c r="TLH354" s="13"/>
      <c r="TLI354" s="35"/>
      <c r="TLJ354" s="35"/>
      <c r="TLK354" s="15"/>
      <c r="TLM354" s="13"/>
      <c r="TLN354" s="35"/>
      <c r="TLO354" s="35"/>
      <c r="TLP354" s="15"/>
      <c r="TLR354" s="13"/>
      <c r="TLS354" s="35"/>
      <c r="TLT354" s="35"/>
      <c r="TLU354" s="15"/>
      <c r="TLW354" s="13"/>
      <c r="TLX354" s="35"/>
      <c r="TLY354" s="35"/>
      <c r="TLZ354" s="15"/>
      <c r="TMB354" s="13"/>
      <c r="TMC354" s="35"/>
      <c r="TMD354" s="35"/>
      <c r="TME354" s="15"/>
      <c r="TMG354" s="13"/>
      <c r="TMH354" s="35"/>
      <c r="TMI354" s="35"/>
      <c r="TMJ354" s="15"/>
      <c r="TML354" s="13"/>
      <c r="TMM354" s="35"/>
      <c r="TMN354" s="35"/>
      <c r="TMO354" s="15"/>
      <c r="TMQ354" s="13"/>
      <c r="TMR354" s="35"/>
      <c r="TMS354" s="35"/>
      <c r="TMT354" s="15"/>
      <c r="TMV354" s="13"/>
      <c r="TMW354" s="35"/>
      <c r="TMX354" s="35"/>
      <c r="TMY354" s="15"/>
      <c r="TNA354" s="13"/>
      <c r="TNB354" s="35"/>
      <c r="TNC354" s="35"/>
      <c r="TND354" s="15"/>
      <c r="TNF354" s="13"/>
      <c r="TNG354" s="35"/>
      <c r="TNH354" s="35"/>
      <c r="TNI354" s="15"/>
      <c r="TNK354" s="13"/>
      <c r="TNL354" s="35"/>
      <c r="TNM354" s="35"/>
      <c r="TNN354" s="15"/>
      <c r="TNP354" s="13"/>
      <c r="TNQ354" s="35"/>
      <c r="TNR354" s="35"/>
      <c r="TNS354" s="15"/>
      <c r="TNU354" s="13"/>
      <c r="TNV354" s="35"/>
      <c r="TNW354" s="35"/>
      <c r="TNX354" s="15"/>
      <c r="TNZ354" s="13"/>
      <c r="TOA354" s="35"/>
      <c r="TOB354" s="35"/>
      <c r="TOC354" s="15"/>
      <c r="TOE354" s="13"/>
      <c r="TOF354" s="35"/>
      <c r="TOG354" s="35"/>
      <c r="TOH354" s="15"/>
      <c r="TOJ354" s="13"/>
      <c r="TOK354" s="35"/>
      <c r="TOL354" s="35"/>
      <c r="TOM354" s="15"/>
      <c r="TOO354" s="13"/>
      <c r="TOP354" s="35"/>
      <c r="TOQ354" s="35"/>
      <c r="TOR354" s="15"/>
      <c r="TOT354" s="13"/>
      <c r="TOU354" s="35"/>
      <c r="TOV354" s="35"/>
      <c r="TOW354" s="15"/>
      <c r="TOY354" s="13"/>
      <c r="TOZ354" s="35"/>
      <c r="TPA354" s="35"/>
      <c r="TPB354" s="15"/>
      <c r="TPD354" s="13"/>
      <c r="TPE354" s="35"/>
      <c r="TPF354" s="35"/>
      <c r="TPG354" s="15"/>
      <c r="TPI354" s="13"/>
      <c r="TPJ354" s="35"/>
      <c r="TPK354" s="35"/>
      <c r="TPL354" s="15"/>
      <c r="TPN354" s="13"/>
      <c r="TPO354" s="35"/>
      <c r="TPP354" s="35"/>
      <c r="TPQ354" s="15"/>
      <c r="TPS354" s="13"/>
      <c r="TPT354" s="35"/>
      <c r="TPU354" s="35"/>
      <c r="TPV354" s="15"/>
      <c r="TPX354" s="13"/>
      <c r="TPY354" s="35"/>
      <c r="TPZ354" s="35"/>
      <c r="TQA354" s="15"/>
      <c r="TQC354" s="13"/>
      <c r="TQD354" s="35"/>
      <c r="TQE354" s="35"/>
      <c r="TQF354" s="15"/>
      <c r="TQH354" s="13"/>
      <c r="TQI354" s="35"/>
      <c r="TQJ354" s="35"/>
      <c r="TQK354" s="15"/>
      <c r="TQM354" s="13"/>
      <c r="TQN354" s="35"/>
      <c r="TQO354" s="35"/>
      <c r="TQP354" s="15"/>
      <c r="TQR354" s="13"/>
      <c r="TQS354" s="35"/>
      <c r="TQT354" s="35"/>
      <c r="TQU354" s="15"/>
      <c r="TQW354" s="13"/>
      <c r="TQX354" s="35"/>
      <c r="TQY354" s="35"/>
      <c r="TQZ354" s="15"/>
      <c r="TRB354" s="13"/>
      <c r="TRC354" s="35"/>
      <c r="TRD354" s="35"/>
      <c r="TRE354" s="15"/>
      <c r="TRG354" s="13"/>
      <c r="TRH354" s="35"/>
      <c r="TRI354" s="35"/>
      <c r="TRJ354" s="15"/>
      <c r="TRL354" s="13"/>
      <c r="TRM354" s="35"/>
      <c r="TRN354" s="35"/>
      <c r="TRO354" s="15"/>
      <c r="TRQ354" s="13"/>
      <c r="TRR354" s="35"/>
      <c r="TRS354" s="35"/>
      <c r="TRT354" s="15"/>
      <c r="TRV354" s="13"/>
      <c r="TRW354" s="35"/>
      <c r="TRX354" s="35"/>
      <c r="TRY354" s="15"/>
      <c r="TSA354" s="13"/>
      <c r="TSB354" s="35"/>
      <c r="TSC354" s="35"/>
      <c r="TSD354" s="15"/>
      <c r="TSF354" s="13"/>
      <c r="TSG354" s="35"/>
      <c r="TSH354" s="35"/>
      <c r="TSI354" s="15"/>
      <c r="TSK354" s="13"/>
      <c r="TSL354" s="35"/>
      <c r="TSM354" s="35"/>
      <c r="TSN354" s="15"/>
      <c r="TSP354" s="13"/>
      <c r="TSQ354" s="35"/>
      <c r="TSR354" s="35"/>
      <c r="TSS354" s="15"/>
      <c r="TSU354" s="13"/>
      <c r="TSV354" s="35"/>
      <c r="TSW354" s="35"/>
      <c r="TSX354" s="15"/>
      <c r="TSZ354" s="13"/>
      <c r="TTA354" s="35"/>
      <c r="TTB354" s="35"/>
      <c r="TTC354" s="15"/>
      <c r="TTE354" s="13"/>
      <c r="TTF354" s="35"/>
      <c r="TTG354" s="35"/>
      <c r="TTH354" s="15"/>
      <c r="TTJ354" s="13"/>
      <c r="TTK354" s="35"/>
      <c r="TTL354" s="35"/>
      <c r="TTM354" s="15"/>
      <c r="TTO354" s="13"/>
      <c r="TTP354" s="35"/>
      <c r="TTQ354" s="35"/>
      <c r="TTR354" s="15"/>
      <c r="TTT354" s="13"/>
      <c r="TTU354" s="35"/>
      <c r="TTV354" s="35"/>
      <c r="TTW354" s="15"/>
      <c r="TTY354" s="13"/>
      <c r="TTZ354" s="35"/>
      <c r="TUA354" s="35"/>
      <c r="TUB354" s="15"/>
      <c r="TUD354" s="13"/>
      <c r="TUE354" s="35"/>
      <c r="TUF354" s="35"/>
      <c r="TUG354" s="15"/>
      <c r="TUI354" s="13"/>
      <c r="TUJ354" s="35"/>
      <c r="TUK354" s="35"/>
      <c r="TUL354" s="15"/>
      <c r="TUN354" s="13"/>
      <c r="TUO354" s="35"/>
      <c r="TUP354" s="35"/>
      <c r="TUQ354" s="15"/>
      <c r="TUS354" s="13"/>
      <c r="TUT354" s="35"/>
      <c r="TUU354" s="35"/>
      <c r="TUV354" s="15"/>
      <c r="TUX354" s="13"/>
      <c r="TUY354" s="35"/>
      <c r="TUZ354" s="35"/>
      <c r="TVA354" s="15"/>
      <c r="TVC354" s="13"/>
      <c r="TVD354" s="35"/>
      <c r="TVE354" s="35"/>
      <c r="TVF354" s="15"/>
      <c r="TVH354" s="13"/>
      <c r="TVI354" s="35"/>
      <c r="TVJ354" s="35"/>
      <c r="TVK354" s="15"/>
      <c r="TVM354" s="13"/>
      <c r="TVN354" s="35"/>
      <c r="TVO354" s="35"/>
      <c r="TVP354" s="15"/>
      <c r="TVR354" s="13"/>
      <c r="TVS354" s="35"/>
      <c r="TVT354" s="35"/>
      <c r="TVU354" s="15"/>
      <c r="TVW354" s="13"/>
      <c r="TVX354" s="35"/>
      <c r="TVY354" s="35"/>
      <c r="TVZ354" s="15"/>
      <c r="TWB354" s="13"/>
      <c r="TWC354" s="35"/>
      <c r="TWD354" s="35"/>
      <c r="TWE354" s="15"/>
      <c r="TWG354" s="13"/>
      <c r="TWH354" s="35"/>
      <c r="TWI354" s="35"/>
      <c r="TWJ354" s="15"/>
      <c r="TWL354" s="13"/>
      <c r="TWM354" s="35"/>
      <c r="TWN354" s="35"/>
      <c r="TWO354" s="15"/>
      <c r="TWQ354" s="13"/>
      <c r="TWR354" s="35"/>
      <c r="TWS354" s="35"/>
      <c r="TWT354" s="15"/>
      <c r="TWV354" s="13"/>
      <c r="TWW354" s="35"/>
      <c r="TWX354" s="35"/>
      <c r="TWY354" s="15"/>
      <c r="TXA354" s="13"/>
      <c r="TXB354" s="35"/>
      <c r="TXC354" s="35"/>
      <c r="TXD354" s="15"/>
      <c r="TXF354" s="13"/>
      <c r="TXG354" s="35"/>
      <c r="TXH354" s="35"/>
      <c r="TXI354" s="15"/>
      <c r="TXK354" s="13"/>
      <c r="TXL354" s="35"/>
      <c r="TXM354" s="35"/>
      <c r="TXN354" s="15"/>
      <c r="TXP354" s="13"/>
      <c r="TXQ354" s="35"/>
      <c r="TXR354" s="35"/>
      <c r="TXS354" s="15"/>
      <c r="TXU354" s="13"/>
      <c r="TXV354" s="35"/>
      <c r="TXW354" s="35"/>
      <c r="TXX354" s="15"/>
      <c r="TXZ354" s="13"/>
      <c r="TYA354" s="35"/>
      <c r="TYB354" s="35"/>
      <c r="TYC354" s="15"/>
      <c r="TYE354" s="13"/>
      <c r="TYF354" s="35"/>
      <c r="TYG354" s="35"/>
      <c r="TYH354" s="15"/>
      <c r="TYJ354" s="13"/>
      <c r="TYK354" s="35"/>
      <c r="TYL354" s="35"/>
      <c r="TYM354" s="15"/>
      <c r="TYO354" s="13"/>
      <c r="TYP354" s="35"/>
      <c r="TYQ354" s="35"/>
      <c r="TYR354" s="15"/>
      <c r="TYT354" s="13"/>
      <c r="TYU354" s="35"/>
      <c r="TYV354" s="35"/>
      <c r="TYW354" s="15"/>
      <c r="TYY354" s="13"/>
      <c r="TYZ354" s="35"/>
      <c r="TZA354" s="35"/>
      <c r="TZB354" s="15"/>
      <c r="TZD354" s="13"/>
      <c r="TZE354" s="35"/>
      <c r="TZF354" s="35"/>
      <c r="TZG354" s="15"/>
      <c r="TZI354" s="13"/>
      <c r="TZJ354" s="35"/>
      <c r="TZK354" s="35"/>
      <c r="TZL354" s="15"/>
      <c r="TZN354" s="13"/>
      <c r="TZO354" s="35"/>
      <c r="TZP354" s="35"/>
      <c r="TZQ354" s="15"/>
      <c r="TZS354" s="13"/>
      <c r="TZT354" s="35"/>
      <c r="TZU354" s="35"/>
      <c r="TZV354" s="15"/>
      <c r="TZX354" s="13"/>
      <c r="TZY354" s="35"/>
      <c r="TZZ354" s="35"/>
      <c r="UAA354" s="15"/>
      <c r="UAC354" s="13"/>
      <c r="UAD354" s="35"/>
      <c r="UAE354" s="35"/>
      <c r="UAF354" s="15"/>
      <c r="UAH354" s="13"/>
      <c r="UAI354" s="35"/>
      <c r="UAJ354" s="35"/>
      <c r="UAK354" s="15"/>
      <c r="UAM354" s="13"/>
      <c r="UAN354" s="35"/>
      <c r="UAO354" s="35"/>
      <c r="UAP354" s="15"/>
      <c r="UAR354" s="13"/>
      <c r="UAS354" s="35"/>
      <c r="UAT354" s="35"/>
      <c r="UAU354" s="15"/>
      <c r="UAW354" s="13"/>
      <c r="UAX354" s="35"/>
      <c r="UAY354" s="35"/>
      <c r="UAZ354" s="15"/>
      <c r="UBB354" s="13"/>
      <c r="UBC354" s="35"/>
      <c r="UBD354" s="35"/>
      <c r="UBE354" s="15"/>
      <c r="UBG354" s="13"/>
      <c r="UBH354" s="35"/>
      <c r="UBI354" s="35"/>
      <c r="UBJ354" s="15"/>
      <c r="UBL354" s="13"/>
      <c r="UBM354" s="35"/>
      <c r="UBN354" s="35"/>
      <c r="UBO354" s="15"/>
      <c r="UBQ354" s="13"/>
      <c r="UBR354" s="35"/>
      <c r="UBS354" s="35"/>
      <c r="UBT354" s="15"/>
      <c r="UBV354" s="13"/>
      <c r="UBW354" s="35"/>
      <c r="UBX354" s="35"/>
      <c r="UBY354" s="15"/>
      <c r="UCA354" s="13"/>
      <c r="UCB354" s="35"/>
      <c r="UCC354" s="35"/>
      <c r="UCD354" s="15"/>
      <c r="UCF354" s="13"/>
      <c r="UCG354" s="35"/>
      <c r="UCH354" s="35"/>
      <c r="UCI354" s="15"/>
      <c r="UCK354" s="13"/>
      <c r="UCL354" s="35"/>
      <c r="UCM354" s="35"/>
      <c r="UCN354" s="15"/>
      <c r="UCP354" s="13"/>
      <c r="UCQ354" s="35"/>
      <c r="UCR354" s="35"/>
      <c r="UCS354" s="15"/>
      <c r="UCU354" s="13"/>
      <c r="UCV354" s="35"/>
      <c r="UCW354" s="35"/>
      <c r="UCX354" s="15"/>
      <c r="UCZ354" s="13"/>
      <c r="UDA354" s="35"/>
      <c r="UDB354" s="35"/>
      <c r="UDC354" s="15"/>
      <c r="UDE354" s="13"/>
      <c r="UDF354" s="35"/>
      <c r="UDG354" s="35"/>
      <c r="UDH354" s="15"/>
      <c r="UDJ354" s="13"/>
      <c r="UDK354" s="35"/>
      <c r="UDL354" s="35"/>
      <c r="UDM354" s="15"/>
      <c r="UDO354" s="13"/>
      <c r="UDP354" s="35"/>
      <c r="UDQ354" s="35"/>
      <c r="UDR354" s="15"/>
      <c r="UDT354" s="13"/>
      <c r="UDU354" s="35"/>
      <c r="UDV354" s="35"/>
      <c r="UDW354" s="15"/>
      <c r="UDY354" s="13"/>
      <c r="UDZ354" s="35"/>
      <c r="UEA354" s="35"/>
      <c r="UEB354" s="15"/>
      <c r="UED354" s="13"/>
      <c r="UEE354" s="35"/>
      <c r="UEF354" s="35"/>
      <c r="UEG354" s="15"/>
      <c r="UEI354" s="13"/>
      <c r="UEJ354" s="35"/>
      <c r="UEK354" s="35"/>
      <c r="UEL354" s="15"/>
      <c r="UEN354" s="13"/>
      <c r="UEO354" s="35"/>
      <c r="UEP354" s="35"/>
      <c r="UEQ354" s="15"/>
      <c r="UES354" s="13"/>
      <c r="UET354" s="35"/>
      <c r="UEU354" s="35"/>
      <c r="UEV354" s="15"/>
      <c r="UEX354" s="13"/>
      <c r="UEY354" s="35"/>
      <c r="UEZ354" s="35"/>
      <c r="UFA354" s="15"/>
      <c r="UFC354" s="13"/>
      <c r="UFD354" s="35"/>
      <c r="UFE354" s="35"/>
      <c r="UFF354" s="15"/>
      <c r="UFH354" s="13"/>
      <c r="UFI354" s="35"/>
      <c r="UFJ354" s="35"/>
      <c r="UFK354" s="15"/>
      <c r="UFM354" s="13"/>
      <c r="UFN354" s="35"/>
      <c r="UFO354" s="35"/>
      <c r="UFP354" s="15"/>
      <c r="UFR354" s="13"/>
      <c r="UFS354" s="35"/>
      <c r="UFT354" s="35"/>
      <c r="UFU354" s="15"/>
      <c r="UFW354" s="13"/>
      <c r="UFX354" s="35"/>
      <c r="UFY354" s="35"/>
      <c r="UFZ354" s="15"/>
      <c r="UGB354" s="13"/>
      <c r="UGC354" s="35"/>
      <c r="UGD354" s="35"/>
      <c r="UGE354" s="15"/>
      <c r="UGG354" s="13"/>
      <c r="UGH354" s="35"/>
      <c r="UGI354" s="35"/>
      <c r="UGJ354" s="15"/>
      <c r="UGL354" s="13"/>
      <c r="UGM354" s="35"/>
      <c r="UGN354" s="35"/>
      <c r="UGO354" s="15"/>
      <c r="UGQ354" s="13"/>
      <c r="UGR354" s="35"/>
      <c r="UGS354" s="35"/>
      <c r="UGT354" s="15"/>
      <c r="UGV354" s="13"/>
      <c r="UGW354" s="35"/>
      <c r="UGX354" s="35"/>
      <c r="UGY354" s="15"/>
      <c r="UHA354" s="13"/>
      <c r="UHB354" s="35"/>
      <c r="UHC354" s="35"/>
      <c r="UHD354" s="15"/>
      <c r="UHF354" s="13"/>
      <c r="UHG354" s="35"/>
      <c r="UHH354" s="35"/>
      <c r="UHI354" s="15"/>
      <c r="UHK354" s="13"/>
      <c r="UHL354" s="35"/>
      <c r="UHM354" s="35"/>
      <c r="UHN354" s="15"/>
      <c r="UHP354" s="13"/>
      <c r="UHQ354" s="35"/>
      <c r="UHR354" s="35"/>
      <c r="UHS354" s="15"/>
      <c r="UHU354" s="13"/>
      <c r="UHV354" s="35"/>
      <c r="UHW354" s="35"/>
      <c r="UHX354" s="15"/>
      <c r="UHZ354" s="13"/>
      <c r="UIA354" s="35"/>
      <c r="UIB354" s="35"/>
      <c r="UIC354" s="15"/>
      <c r="UIE354" s="13"/>
      <c r="UIF354" s="35"/>
      <c r="UIG354" s="35"/>
      <c r="UIH354" s="15"/>
      <c r="UIJ354" s="13"/>
      <c r="UIK354" s="35"/>
      <c r="UIL354" s="35"/>
      <c r="UIM354" s="15"/>
      <c r="UIO354" s="13"/>
      <c r="UIP354" s="35"/>
      <c r="UIQ354" s="35"/>
      <c r="UIR354" s="15"/>
      <c r="UIT354" s="13"/>
      <c r="UIU354" s="35"/>
      <c r="UIV354" s="35"/>
      <c r="UIW354" s="15"/>
      <c r="UIY354" s="13"/>
      <c r="UIZ354" s="35"/>
      <c r="UJA354" s="35"/>
      <c r="UJB354" s="15"/>
      <c r="UJD354" s="13"/>
      <c r="UJE354" s="35"/>
      <c r="UJF354" s="35"/>
      <c r="UJG354" s="15"/>
      <c r="UJI354" s="13"/>
      <c r="UJJ354" s="35"/>
      <c r="UJK354" s="35"/>
      <c r="UJL354" s="15"/>
      <c r="UJN354" s="13"/>
      <c r="UJO354" s="35"/>
      <c r="UJP354" s="35"/>
      <c r="UJQ354" s="15"/>
      <c r="UJS354" s="13"/>
      <c r="UJT354" s="35"/>
      <c r="UJU354" s="35"/>
      <c r="UJV354" s="15"/>
      <c r="UJX354" s="13"/>
      <c r="UJY354" s="35"/>
      <c r="UJZ354" s="35"/>
      <c r="UKA354" s="15"/>
      <c r="UKC354" s="13"/>
      <c r="UKD354" s="35"/>
      <c r="UKE354" s="35"/>
      <c r="UKF354" s="15"/>
      <c r="UKH354" s="13"/>
      <c r="UKI354" s="35"/>
      <c r="UKJ354" s="35"/>
      <c r="UKK354" s="15"/>
      <c r="UKM354" s="13"/>
      <c r="UKN354" s="35"/>
      <c r="UKO354" s="35"/>
      <c r="UKP354" s="15"/>
      <c r="UKR354" s="13"/>
      <c r="UKS354" s="35"/>
      <c r="UKT354" s="35"/>
      <c r="UKU354" s="15"/>
      <c r="UKW354" s="13"/>
      <c r="UKX354" s="35"/>
      <c r="UKY354" s="35"/>
      <c r="UKZ354" s="15"/>
      <c r="ULB354" s="13"/>
      <c r="ULC354" s="35"/>
      <c r="ULD354" s="35"/>
      <c r="ULE354" s="15"/>
      <c r="ULG354" s="13"/>
      <c r="ULH354" s="35"/>
      <c r="ULI354" s="35"/>
      <c r="ULJ354" s="15"/>
      <c r="ULL354" s="13"/>
      <c r="ULM354" s="35"/>
      <c r="ULN354" s="35"/>
      <c r="ULO354" s="15"/>
      <c r="ULQ354" s="13"/>
      <c r="ULR354" s="35"/>
      <c r="ULS354" s="35"/>
      <c r="ULT354" s="15"/>
      <c r="ULV354" s="13"/>
      <c r="ULW354" s="35"/>
      <c r="ULX354" s="35"/>
      <c r="ULY354" s="15"/>
      <c r="UMA354" s="13"/>
      <c r="UMB354" s="35"/>
      <c r="UMC354" s="35"/>
      <c r="UMD354" s="15"/>
      <c r="UMF354" s="13"/>
      <c r="UMG354" s="35"/>
      <c r="UMH354" s="35"/>
      <c r="UMI354" s="15"/>
      <c r="UMK354" s="13"/>
      <c r="UML354" s="35"/>
      <c r="UMM354" s="35"/>
      <c r="UMN354" s="15"/>
      <c r="UMP354" s="13"/>
      <c r="UMQ354" s="35"/>
      <c r="UMR354" s="35"/>
      <c r="UMS354" s="15"/>
      <c r="UMU354" s="13"/>
      <c r="UMV354" s="35"/>
      <c r="UMW354" s="35"/>
      <c r="UMX354" s="15"/>
      <c r="UMZ354" s="13"/>
      <c r="UNA354" s="35"/>
      <c r="UNB354" s="35"/>
      <c r="UNC354" s="15"/>
      <c r="UNE354" s="13"/>
      <c r="UNF354" s="35"/>
      <c r="UNG354" s="35"/>
      <c r="UNH354" s="15"/>
      <c r="UNJ354" s="13"/>
      <c r="UNK354" s="35"/>
      <c r="UNL354" s="35"/>
      <c r="UNM354" s="15"/>
      <c r="UNO354" s="13"/>
      <c r="UNP354" s="35"/>
      <c r="UNQ354" s="35"/>
      <c r="UNR354" s="15"/>
      <c r="UNT354" s="13"/>
      <c r="UNU354" s="35"/>
      <c r="UNV354" s="35"/>
      <c r="UNW354" s="15"/>
      <c r="UNY354" s="13"/>
      <c r="UNZ354" s="35"/>
      <c r="UOA354" s="35"/>
      <c r="UOB354" s="15"/>
      <c r="UOD354" s="13"/>
      <c r="UOE354" s="35"/>
      <c r="UOF354" s="35"/>
      <c r="UOG354" s="15"/>
      <c r="UOI354" s="13"/>
      <c r="UOJ354" s="35"/>
      <c r="UOK354" s="35"/>
      <c r="UOL354" s="15"/>
      <c r="UON354" s="13"/>
      <c r="UOO354" s="35"/>
      <c r="UOP354" s="35"/>
      <c r="UOQ354" s="15"/>
      <c r="UOS354" s="13"/>
      <c r="UOT354" s="35"/>
      <c r="UOU354" s="35"/>
      <c r="UOV354" s="15"/>
      <c r="UOX354" s="13"/>
      <c r="UOY354" s="35"/>
      <c r="UOZ354" s="35"/>
      <c r="UPA354" s="15"/>
      <c r="UPC354" s="13"/>
      <c r="UPD354" s="35"/>
      <c r="UPE354" s="35"/>
      <c r="UPF354" s="15"/>
      <c r="UPH354" s="13"/>
      <c r="UPI354" s="35"/>
      <c r="UPJ354" s="35"/>
      <c r="UPK354" s="15"/>
      <c r="UPM354" s="13"/>
      <c r="UPN354" s="35"/>
      <c r="UPO354" s="35"/>
      <c r="UPP354" s="15"/>
      <c r="UPR354" s="13"/>
      <c r="UPS354" s="35"/>
      <c r="UPT354" s="35"/>
      <c r="UPU354" s="15"/>
      <c r="UPW354" s="13"/>
      <c r="UPX354" s="35"/>
      <c r="UPY354" s="35"/>
      <c r="UPZ354" s="15"/>
      <c r="UQB354" s="13"/>
      <c r="UQC354" s="35"/>
      <c r="UQD354" s="35"/>
      <c r="UQE354" s="15"/>
      <c r="UQG354" s="13"/>
      <c r="UQH354" s="35"/>
      <c r="UQI354" s="35"/>
      <c r="UQJ354" s="15"/>
      <c r="UQL354" s="13"/>
      <c r="UQM354" s="35"/>
      <c r="UQN354" s="35"/>
      <c r="UQO354" s="15"/>
      <c r="UQQ354" s="13"/>
      <c r="UQR354" s="35"/>
      <c r="UQS354" s="35"/>
      <c r="UQT354" s="15"/>
      <c r="UQV354" s="13"/>
      <c r="UQW354" s="35"/>
      <c r="UQX354" s="35"/>
      <c r="UQY354" s="15"/>
      <c r="URA354" s="13"/>
      <c r="URB354" s="35"/>
      <c r="URC354" s="35"/>
      <c r="URD354" s="15"/>
      <c r="URF354" s="13"/>
      <c r="URG354" s="35"/>
      <c r="URH354" s="35"/>
      <c r="URI354" s="15"/>
      <c r="URK354" s="13"/>
      <c r="URL354" s="35"/>
      <c r="URM354" s="35"/>
      <c r="URN354" s="15"/>
      <c r="URP354" s="13"/>
      <c r="URQ354" s="35"/>
      <c r="URR354" s="35"/>
      <c r="URS354" s="15"/>
      <c r="URU354" s="13"/>
      <c r="URV354" s="35"/>
      <c r="URW354" s="35"/>
      <c r="URX354" s="15"/>
      <c r="URZ354" s="13"/>
      <c r="USA354" s="35"/>
      <c r="USB354" s="35"/>
      <c r="USC354" s="15"/>
      <c r="USE354" s="13"/>
      <c r="USF354" s="35"/>
      <c r="USG354" s="35"/>
      <c r="USH354" s="15"/>
      <c r="USJ354" s="13"/>
      <c r="USK354" s="35"/>
      <c r="USL354" s="35"/>
      <c r="USM354" s="15"/>
      <c r="USO354" s="13"/>
      <c r="USP354" s="35"/>
      <c r="USQ354" s="35"/>
      <c r="USR354" s="15"/>
      <c r="UST354" s="13"/>
      <c r="USU354" s="35"/>
      <c r="USV354" s="35"/>
      <c r="USW354" s="15"/>
      <c r="USY354" s="13"/>
      <c r="USZ354" s="35"/>
      <c r="UTA354" s="35"/>
      <c r="UTB354" s="15"/>
      <c r="UTD354" s="13"/>
      <c r="UTE354" s="35"/>
      <c r="UTF354" s="35"/>
      <c r="UTG354" s="15"/>
      <c r="UTI354" s="13"/>
      <c r="UTJ354" s="35"/>
      <c r="UTK354" s="35"/>
      <c r="UTL354" s="15"/>
      <c r="UTN354" s="13"/>
      <c r="UTO354" s="35"/>
      <c r="UTP354" s="35"/>
      <c r="UTQ354" s="15"/>
      <c r="UTS354" s="13"/>
      <c r="UTT354" s="35"/>
      <c r="UTU354" s="35"/>
      <c r="UTV354" s="15"/>
      <c r="UTX354" s="13"/>
      <c r="UTY354" s="35"/>
      <c r="UTZ354" s="35"/>
      <c r="UUA354" s="15"/>
      <c r="UUC354" s="13"/>
      <c r="UUD354" s="35"/>
      <c r="UUE354" s="35"/>
      <c r="UUF354" s="15"/>
      <c r="UUH354" s="13"/>
      <c r="UUI354" s="35"/>
      <c r="UUJ354" s="35"/>
      <c r="UUK354" s="15"/>
      <c r="UUM354" s="13"/>
      <c r="UUN354" s="35"/>
      <c r="UUO354" s="35"/>
      <c r="UUP354" s="15"/>
      <c r="UUR354" s="13"/>
      <c r="UUS354" s="35"/>
      <c r="UUT354" s="35"/>
      <c r="UUU354" s="15"/>
      <c r="UUW354" s="13"/>
      <c r="UUX354" s="35"/>
      <c r="UUY354" s="35"/>
      <c r="UUZ354" s="15"/>
      <c r="UVB354" s="13"/>
      <c r="UVC354" s="35"/>
      <c r="UVD354" s="35"/>
      <c r="UVE354" s="15"/>
      <c r="UVG354" s="13"/>
      <c r="UVH354" s="35"/>
      <c r="UVI354" s="35"/>
      <c r="UVJ354" s="15"/>
      <c r="UVL354" s="13"/>
      <c r="UVM354" s="35"/>
      <c r="UVN354" s="35"/>
      <c r="UVO354" s="15"/>
      <c r="UVQ354" s="13"/>
      <c r="UVR354" s="35"/>
      <c r="UVS354" s="35"/>
      <c r="UVT354" s="15"/>
      <c r="UVV354" s="13"/>
      <c r="UVW354" s="35"/>
      <c r="UVX354" s="35"/>
      <c r="UVY354" s="15"/>
      <c r="UWA354" s="13"/>
      <c r="UWB354" s="35"/>
      <c r="UWC354" s="35"/>
      <c r="UWD354" s="15"/>
      <c r="UWF354" s="13"/>
      <c r="UWG354" s="35"/>
      <c r="UWH354" s="35"/>
      <c r="UWI354" s="15"/>
      <c r="UWK354" s="13"/>
      <c r="UWL354" s="35"/>
      <c r="UWM354" s="35"/>
      <c r="UWN354" s="15"/>
      <c r="UWP354" s="13"/>
      <c r="UWQ354" s="35"/>
      <c r="UWR354" s="35"/>
      <c r="UWS354" s="15"/>
      <c r="UWU354" s="13"/>
      <c r="UWV354" s="35"/>
      <c r="UWW354" s="35"/>
      <c r="UWX354" s="15"/>
      <c r="UWZ354" s="13"/>
      <c r="UXA354" s="35"/>
      <c r="UXB354" s="35"/>
      <c r="UXC354" s="15"/>
      <c r="UXE354" s="13"/>
      <c r="UXF354" s="35"/>
      <c r="UXG354" s="35"/>
      <c r="UXH354" s="15"/>
      <c r="UXJ354" s="13"/>
      <c r="UXK354" s="35"/>
      <c r="UXL354" s="35"/>
      <c r="UXM354" s="15"/>
      <c r="UXO354" s="13"/>
      <c r="UXP354" s="35"/>
      <c r="UXQ354" s="35"/>
      <c r="UXR354" s="15"/>
      <c r="UXT354" s="13"/>
      <c r="UXU354" s="35"/>
      <c r="UXV354" s="35"/>
      <c r="UXW354" s="15"/>
      <c r="UXY354" s="13"/>
      <c r="UXZ354" s="35"/>
      <c r="UYA354" s="35"/>
      <c r="UYB354" s="15"/>
      <c r="UYD354" s="13"/>
      <c r="UYE354" s="35"/>
      <c r="UYF354" s="35"/>
      <c r="UYG354" s="15"/>
      <c r="UYI354" s="13"/>
      <c r="UYJ354" s="35"/>
      <c r="UYK354" s="35"/>
      <c r="UYL354" s="15"/>
      <c r="UYN354" s="13"/>
      <c r="UYO354" s="35"/>
      <c r="UYP354" s="35"/>
      <c r="UYQ354" s="15"/>
      <c r="UYS354" s="13"/>
      <c r="UYT354" s="35"/>
      <c r="UYU354" s="35"/>
      <c r="UYV354" s="15"/>
      <c r="UYX354" s="13"/>
      <c r="UYY354" s="35"/>
      <c r="UYZ354" s="35"/>
      <c r="UZA354" s="15"/>
      <c r="UZC354" s="13"/>
      <c r="UZD354" s="35"/>
      <c r="UZE354" s="35"/>
      <c r="UZF354" s="15"/>
      <c r="UZH354" s="13"/>
      <c r="UZI354" s="35"/>
      <c r="UZJ354" s="35"/>
      <c r="UZK354" s="15"/>
      <c r="UZM354" s="13"/>
      <c r="UZN354" s="35"/>
      <c r="UZO354" s="35"/>
      <c r="UZP354" s="15"/>
      <c r="UZR354" s="13"/>
      <c r="UZS354" s="35"/>
      <c r="UZT354" s="35"/>
      <c r="UZU354" s="15"/>
      <c r="UZW354" s="13"/>
      <c r="UZX354" s="35"/>
      <c r="UZY354" s="35"/>
      <c r="UZZ354" s="15"/>
      <c r="VAB354" s="13"/>
      <c r="VAC354" s="35"/>
      <c r="VAD354" s="35"/>
      <c r="VAE354" s="15"/>
      <c r="VAG354" s="13"/>
      <c r="VAH354" s="35"/>
      <c r="VAI354" s="35"/>
      <c r="VAJ354" s="15"/>
      <c r="VAL354" s="13"/>
      <c r="VAM354" s="35"/>
      <c r="VAN354" s="35"/>
      <c r="VAO354" s="15"/>
      <c r="VAQ354" s="13"/>
      <c r="VAR354" s="35"/>
      <c r="VAS354" s="35"/>
      <c r="VAT354" s="15"/>
      <c r="VAV354" s="13"/>
      <c r="VAW354" s="35"/>
      <c r="VAX354" s="35"/>
      <c r="VAY354" s="15"/>
      <c r="VBA354" s="13"/>
      <c r="VBB354" s="35"/>
      <c r="VBC354" s="35"/>
      <c r="VBD354" s="15"/>
      <c r="VBF354" s="13"/>
      <c r="VBG354" s="35"/>
      <c r="VBH354" s="35"/>
      <c r="VBI354" s="15"/>
      <c r="VBK354" s="13"/>
      <c r="VBL354" s="35"/>
      <c r="VBM354" s="35"/>
      <c r="VBN354" s="15"/>
      <c r="VBP354" s="13"/>
      <c r="VBQ354" s="35"/>
      <c r="VBR354" s="35"/>
      <c r="VBS354" s="15"/>
      <c r="VBU354" s="13"/>
      <c r="VBV354" s="35"/>
      <c r="VBW354" s="35"/>
      <c r="VBX354" s="15"/>
      <c r="VBZ354" s="13"/>
      <c r="VCA354" s="35"/>
      <c r="VCB354" s="35"/>
      <c r="VCC354" s="15"/>
      <c r="VCE354" s="13"/>
      <c r="VCF354" s="35"/>
      <c r="VCG354" s="35"/>
      <c r="VCH354" s="15"/>
      <c r="VCJ354" s="13"/>
      <c r="VCK354" s="35"/>
      <c r="VCL354" s="35"/>
      <c r="VCM354" s="15"/>
      <c r="VCO354" s="13"/>
      <c r="VCP354" s="35"/>
      <c r="VCQ354" s="35"/>
      <c r="VCR354" s="15"/>
      <c r="VCT354" s="13"/>
      <c r="VCU354" s="35"/>
      <c r="VCV354" s="35"/>
      <c r="VCW354" s="15"/>
      <c r="VCY354" s="13"/>
      <c r="VCZ354" s="35"/>
      <c r="VDA354" s="35"/>
      <c r="VDB354" s="15"/>
      <c r="VDD354" s="13"/>
      <c r="VDE354" s="35"/>
      <c r="VDF354" s="35"/>
      <c r="VDG354" s="15"/>
      <c r="VDI354" s="13"/>
      <c r="VDJ354" s="35"/>
      <c r="VDK354" s="35"/>
      <c r="VDL354" s="15"/>
      <c r="VDN354" s="13"/>
      <c r="VDO354" s="35"/>
      <c r="VDP354" s="35"/>
      <c r="VDQ354" s="15"/>
      <c r="VDS354" s="13"/>
      <c r="VDT354" s="35"/>
      <c r="VDU354" s="35"/>
      <c r="VDV354" s="15"/>
      <c r="VDX354" s="13"/>
      <c r="VDY354" s="35"/>
      <c r="VDZ354" s="35"/>
      <c r="VEA354" s="15"/>
      <c r="VEC354" s="13"/>
      <c r="VED354" s="35"/>
      <c r="VEE354" s="35"/>
      <c r="VEF354" s="15"/>
      <c r="VEH354" s="13"/>
      <c r="VEI354" s="35"/>
      <c r="VEJ354" s="35"/>
      <c r="VEK354" s="15"/>
      <c r="VEM354" s="13"/>
      <c r="VEN354" s="35"/>
      <c r="VEO354" s="35"/>
      <c r="VEP354" s="15"/>
      <c r="VER354" s="13"/>
      <c r="VES354" s="35"/>
      <c r="VET354" s="35"/>
      <c r="VEU354" s="15"/>
      <c r="VEW354" s="13"/>
      <c r="VEX354" s="35"/>
      <c r="VEY354" s="35"/>
      <c r="VEZ354" s="15"/>
      <c r="VFB354" s="13"/>
      <c r="VFC354" s="35"/>
      <c r="VFD354" s="35"/>
      <c r="VFE354" s="15"/>
      <c r="VFG354" s="13"/>
      <c r="VFH354" s="35"/>
      <c r="VFI354" s="35"/>
      <c r="VFJ354" s="15"/>
      <c r="VFL354" s="13"/>
      <c r="VFM354" s="35"/>
      <c r="VFN354" s="35"/>
      <c r="VFO354" s="15"/>
      <c r="VFQ354" s="13"/>
      <c r="VFR354" s="35"/>
      <c r="VFS354" s="35"/>
      <c r="VFT354" s="15"/>
      <c r="VFV354" s="13"/>
      <c r="VFW354" s="35"/>
      <c r="VFX354" s="35"/>
      <c r="VFY354" s="15"/>
      <c r="VGA354" s="13"/>
      <c r="VGB354" s="35"/>
      <c r="VGC354" s="35"/>
      <c r="VGD354" s="15"/>
      <c r="VGF354" s="13"/>
      <c r="VGG354" s="35"/>
      <c r="VGH354" s="35"/>
      <c r="VGI354" s="15"/>
      <c r="VGK354" s="13"/>
      <c r="VGL354" s="35"/>
      <c r="VGM354" s="35"/>
      <c r="VGN354" s="15"/>
      <c r="VGP354" s="13"/>
      <c r="VGQ354" s="35"/>
      <c r="VGR354" s="35"/>
      <c r="VGS354" s="15"/>
      <c r="VGU354" s="13"/>
      <c r="VGV354" s="35"/>
      <c r="VGW354" s="35"/>
      <c r="VGX354" s="15"/>
      <c r="VGZ354" s="13"/>
      <c r="VHA354" s="35"/>
      <c r="VHB354" s="35"/>
      <c r="VHC354" s="15"/>
      <c r="VHE354" s="13"/>
      <c r="VHF354" s="35"/>
      <c r="VHG354" s="35"/>
      <c r="VHH354" s="15"/>
      <c r="VHJ354" s="13"/>
      <c r="VHK354" s="35"/>
      <c r="VHL354" s="35"/>
      <c r="VHM354" s="15"/>
      <c r="VHO354" s="13"/>
      <c r="VHP354" s="35"/>
      <c r="VHQ354" s="35"/>
      <c r="VHR354" s="15"/>
      <c r="VHT354" s="13"/>
      <c r="VHU354" s="35"/>
      <c r="VHV354" s="35"/>
      <c r="VHW354" s="15"/>
      <c r="VHY354" s="13"/>
      <c r="VHZ354" s="35"/>
      <c r="VIA354" s="35"/>
      <c r="VIB354" s="15"/>
      <c r="VID354" s="13"/>
      <c r="VIE354" s="35"/>
      <c r="VIF354" s="35"/>
      <c r="VIG354" s="15"/>
      <c r="VII354" s="13"/>
      <c r="VIJ354" s="35"/>
      <c r="VIK354" s="35"/>
      <c r="VIL354" s="15"/>
      <c r="VIN354" s="13"/>
      <c r="VIO354" s="35"/>
      <c r="VIP354" s="35"/>
      <c r="VIQ354" s="15"/>
      <c r="VIS354" s="13"/>
      <c r="VIT354" s="35"/>
      <c r="VIU354" s="35"/>
      <c r="VIV354" s="15"/>
      <c r="VIX354" s="13"/>
      <c r="VIY354" s="35"/>
      <c r="VIZ354" s="35"/>
      <c r="VJA354" s="15"/>
      <c r="VJC354" s="13"/>
      <c r="VJD354" s="35"/>
      <c r="VJE354" s="35"/>
      <c r="VJF354" s="15"/>
      <c r="VJH354" s="13"/>
      <c r="VJI354" s="35"/>
      <c r="VJJ354" s="35"/>
      <c r="VJK354" s="15"/>
      <c r="VJM354" s="13"/>
      <c r="VJN354" s="35"/>
      <c r="VJO354" s="35"/>
      <c r="VJP354" s="15"/>
      <c r="VJR354" s="13"/>
      <c r="VJS354" s="35"/>
      <c r="VJT354" s="35"/>
      <c r="VJU354" s="15"/>
      <c r="VJW354" s="13"/>
      <c r="VJX354" s="35"/>
      <c r="VJY354" s="35"/>
      <c r="VJZ354" s="15"/>
      <c r="VKB354" s="13"/>
      <c r="VKC354" s="35"/>
      <c r="VKD354" s="35"/>
      <c r="VKE354" s="15"/>
      <c r="VKG354" s="13"/>
      <c r="VKH354" s="35"/>
      <c r="VKI354" s="35"/>
      <c r="VKJ354" s="15"/>
      <c r="VKL354" s="13"/>
      <c r="VKM354" s="35"/>
      <c r="VKN354" s="35"/>
      <c r="VKO354" s="15"/>
      <c r="VKQ354" s="13"/>
      <c r="VKR354" s="35"/>
      <c r="VKS354" s="35"/>
      <c r="VKT354" s="15"/>
      <c r="VKV354" s="13"/>
      <c r="VKW354" s="35"/>
      <c r="VKX354" s="35"/>
      <c r="VKY354" s="15"/>
      <c r="VLA354" s="13"/>
      <c r="VLB354" s="35"/>
      <c r="VLC354" s="35"/>
      <c r="VLD354" s="15"/>
      <c r="VLF354" s="13"/>
      <c r="VLG354" s="35"/>
      <c r="VLH354" s="35"/>
      <c r="VLI354" s="15"/>
      <c r="VLK354" s="13"/>
      <c r="VLL354" s="35"/>
      <c r="VLM354" s="35"/>
      <c r="VLN354" s="15"/>
      <c r="VLP354" s="13"/>
      <c r="VLQ354" s="35"/>
      <c r="VLR354" s="35"/>
      <c r="VLS354" s="15"/>
      <c r="VLU354" s="13"/>
      <c r="VLV354" s="35"/>
      <c r="VLW354" s="35"/>
      <c r="VLX354" s="15"/>
      <c r="VLZ354" s="13"/>
      <c r="VMA354" s="35"/>
      <c r="VMB354" s="35"/>
      <c r="VMC354" s="15"/>
      <c r="VME354" s="13"/>
      <c r="VMF354" s="35"/>
      <c r="VMG354" s="35"/>
      <c r="VMH354" s="15"/>
      <c r="VMJ354" s="13"/>
      <c r="VMK354" s="35"/>
      <c r="VML354" s="35"/>
      <c r="VMM354" s="15"/>
      <c r="VMO354" s="13"/>
      <c r="VMP354" s="35"/>
      <c r="VMQ354" s="35"/>
      <c r="VMR354" s="15"/>
      <c r="VMT354" s="13"/>
      <c r="VMU354" s="35"/>
      <c r="VMV354" s="35"/>
      <c r="VMW354" s="15"/>
      <c r="VMY354" s="13"/>
      <c r="VMZ354" s="35"/>
      <c r="VNA354" s="35"/>
      <c r="VNB354" s="15"/>
      <c r="VND354" s="13"/>
      <c r="VNE354" s="35"/>
      <c r="VNF354" s="35"/>
      <c r="VNG354" s="15"/>
      <c r="VNI354" s="13"/>
      <c r="VNJ354" s="35"/>
      <c r="VNK354" s="35"/>
      <c r="VNL354" s="15"/>
      <c r="VNN354" s="13"/>
      <c r="VNO354" s="35"/>
      <c r="VNP354" s="35"/>
      <c r="VNQ354" s="15"/>
      <c r="VNS354" s="13"/>
      <c r="VNT354" s="35"/>
      <c r="VNU354" s="35"/>
      <c r="VNV354" s="15"/>
      <c r="VNX354" s="13"/>
      <c r="VNY354" s="35"/>
      <c r="VNZ354" s="35"/>
      <c r="VOA354" s="15"/>
      <c r="VOC354" s="13"/>
      <c r="VOD354" s="35"/>
      <c r="VOE354" s="35"/>
      <c r="VOF354" s="15"/>
      <c r="VOH354" s="13"/>
      <c r="VOI354" s="35"/>
      <c r="VOJ354" s="35"/>
      <c r="VOK354" s="15"/>
      <c r="VOM354" s="13"/>
      <c r="VON354" s="35"/>
      <c r="VOO354" s="35"/>
      <c r="VOP354" s="15"/>
      <c r="VOR354" s="13"/>
      <c r="VOS354" s="35"/>
      <c r="VOT354" s="35"/>
      <c r="VOU354" s="15"/>
      <c r="VOW354" s="13"/>
      <c r="VOX354" s="35"/>
      <c r="VOY354" s="35"/>
      <c r="VOZ354" s="15"/>
      <c r="VPB354" s="13"/>
      <c r="VPC354" s="35"/>
      <c r="VPD354" s="35"/>
      <c r="VPE354" s="15"/>
      <c r="VPG354" s="13"/>
      <c r="VPH354" s="35"/>
      <c r="VPI354" s="35"/>
      <c r="VPJ354" s="15"/>
      <c r="VPL354" s="13"/>
      <c r="VPM354" s="35"/>
      <c r="VPN354" s="35"/>
      <c r="VPO354" s="15"/>
      <c r="VPQ354" s="13"/>
      <c r="VPR354" s="35"/>
      <c r="VPS354" s="35"/>
      <c r="VPT354" s="15"/>
      <c r="VPV354" s="13"/>
      <c r="VPW354" s="35"/>
      <c r="VPX354" s="35"/>
      <c r="VPY354" s="15"/>
      <c r="VQA354" s="13"/>
      <c r="VQB354" s="35"/>
      <c r="VQC354" s="35"/>
      <c r="VQD354" s="15"/>
      <c r="VQF354" s="13"/>
      <c r="VQG354" s="35"/>
      <c r="VQH354" s="35"/>
      <c r="VQI354" s="15"/>
      <c r="VQK354" s="13"/>
      <c r="VQL354" s="35"/>
      <c r="VQM354" s="35"/>
      <c r="VQN354" s="15"/>
      <c r="VQP354" s="13"/>
      <c r="VQQ354" s="35"/>
      <c r="VQR354" s="35"/>
      <c r="VQS354" s="15"/>
      <c r="VQU354" s="13"/>
      <c r="VQV354" s="35"/>
      <c r="VQW354" s="35"/>
      <c r="VQX354" s="15"/>
      <c r="VQZ354" s="13"/>
      <c r="VRA354" s="35"/>
      <c r="VRB354" s="35"/>
      <c r="VRC354" s="15"/>
      <c r="VRE354" s="13"/>
      <c r="VRF354" s="35"/>
      <c r="VRG354" s="35"/>
      <c r="VRH354" s="15"/>
      <c r="VRJ354" s="13"/>
      <c r="VRK354" s="35"/>
      <c r="VRL354" s="35"/>
      <c r="VRM354" s="15"/>
      <c r="VRO354" s="13"/>
      <c r="VRP354" s="35"/>
      <c r="VRQ354" s="35"/>
      <c r="VRR354" s="15"/>
      <c r="VRT354" s="13"/>
      <c r="VRU354" s="35"/>
      <c r="VRV354" s="35"/>
      <c r="VRW354" s="15"/>
      <c r="VRY354" s="13"/>
      <c r="VRZ354" s="35"/>
      <c r="VSA354" s="35"/>
      <c r="VSB354" s="15"/>
      <c r="VSD354" s="13"/>
      <c r="VSE354" s="35"/>
      <c r="VSF354" s="35"/>
      <c r="VSG354" s="15"/>
      <c r="VSI354" s="13"/>
      <c r="VSJ354" s="35"/>
      <c r="VSK354" s="35"/>
      <c r="VSL354" s="15"/>
      <c r="VSN354" s="13"/>
      <c r="VSO354" s="35"/>
      <c r="VSP354" s="35"/>
      <c r="VSQ354" s="15"/>
      <c r="VSS354" s="13"/>
      <c r="VST354" s="35"/>
      <c r="VSU354" s="35"/>
      <c r="VSV354" s="15"/>
      <c r="VSX354" s="13"/>
      <c r="VSY354" s="35"/>
      <c r="VSZ354" s="35"/>
      <c r="VTA354" s="15"/>
      <c r="VTC354" s="13"/>
      <c r="VTD354" s="35"/>
      <c r="VTE354" s="35"/>
      <c r="VTF354" s="15"/>
      <c r="VTH354" s="13"/>
      <c r="VTI354" s="35"/>
      <c r="VTJ354" s="35"/>
      <c r="VTK354" s="15"/>
      <c r="VTM354" s="13"/>
      <c r="VTN354" s="35"/>
      <c r="VTO354" s="35"/>
      <c r="VTP354" s="15"/>
      <c r="VTR354" s="13"/>
      <c r="VTS354" s="35"/>
      <c r="VTT354" s="35"/>
      <c r="VTU354" s="15"/>
      <c r="VTW354" s="13"/>
      <c r="VTX354" s="35"/>
      <c r="VTY354" s="35"/>
      <c r="VTZ354" s="15"/>
      <c r="VUB354" s="13"/>
      <c r="VUC354" s="35"/>
      <c r="VUD354" s="35"/>
      <c r="VUE354" s="15"/>
      <c r="VUG354" s="13"/>
      <c r="VUH354" s="35"/>
      <c r="VUI354" s="35"/>
      <c r="VUJ354" s="15"/>
      <c r="VUL354" s="13"/>
      <c r="VUM354" s="35"/>
      <c r="VUN354" s="35"/>
      <c r="VUO354" s="15"/>
      <c r="VUQ354" s="13"/>
      <c r="VUR354" s="35"/>
      <c r="VUS354" s="35"/>
      <c r="VUT354" s="15"/>
      <c r="VUV354" s="13"/>
      <c r="VUW354" s="35"/>
      <c r="VUX354" s="35"/>
      <c r="VUY354" s="15"/>
      <c r="VVA354" s="13"/>
      <c r="VVB354" s="35"/>
      <c r="VVC354" s="35"/>
      <c r="VVD354" s="15"/>
      <c r="VVF354" s="13"/>
      <c r="VVG354" s="35"/>
      <c r="VVH354" s="35"/>
      <c r="VVI354" s="15"/>
      <c r="VVK354" s="13"/>
      <c r="VVL354" s="35"/>
      <c r="VVM354" s="35"/>
      <c r="VVN354" s="15"/>
      <c r="VVP354" s="13"/>
      <c r="VVQ354" s="35"/>
      <c r="VVR354" s="35"/>
      <c r="VVS354" s="15"/>
      <c r="VVU354" s="13"/>
      <c r="VVV354" s="35"/>
      <c r="VVW354" s="35"/>
      <c r="VVX354" s="15"/>
      <c r="VVZ354" s="13"/>
      <c r="VWA354" s="35"/>
      <c r="VWB354" s="35"/>
      <c r="VWC354" s="15"/>
      <c r="VWE354" s="13"/>
      <c r="VWF354" s="35"/>
      <c r="VWG354" s="35"/>
      <c r="VWH354" s="15"/>
      <c r="VWJ354" s="13"/>
      <c r="VWK354" s="35"/>
      <c r="VWL354" s="35"/>
      <c r="VWM354" s="15"/>
      <c r="VWO354" s="13"/>
      <c r="VWP354" s="35"/>
      <c r="VWQ354" s="35"/>
      <c r="VWR354" s="15"/>
      <c r="VWT354" s="13"/>
      <c r="VWU354" s="35"/>
      <c r="VWV354" s="35"/>
      <c r="VWW354" s="15"/>
      <c r="VWY354" s="13"/>
      <c r="VWZ354" s="35"/>
      <c r="VXA354" s="35"/>
      <c r="VXB354" s="15"/>
      <c r="VXD354" s="13"/>
      <c r="VXE354" s="35"/>
      <c r="VXF354" s="35"/>
      <c r="VXG354" s="15"/>
      <c r="VXI354" s="13"/>
      <c r="VXJ354" s="35"/>
      <c r="VXK354" s="35"/>
      <c r="VXL354" s="15"/>
      <c r="VXN354" s="13"/>
      <c r="VXO354" s="35"/>
      <c r="VXP354" s="35"/>
      <c r="VXQ354" s="15"/>
      <c r="VXS354" s="13"/>
      <c r="VXT354" s="35"/>
      <c r="VXU354" s="35"/>
      <c r="VXV354" s="15"/>
      <c r="VXX354" s="13"/>
      <c r="VXY354" s="35"/>
      <c r="VXZ354" s="35"/>
      <c r="VYA354" s="15"/>
      <c r="VYC354" s="13"/>
      <c r="VYD354" s="35"/>
      <c r="VYE354" s="35"/>
      <c r="VYF354" s="15"/>
      <c r="VYH354" s="13"/>
      <c r="VYI354" s="35"/>
      <c r="VYJ354" s="35"/>
      <c r="VYK354" s="15"/>
      <c r="VYM354" s="13"/>
      <c r="VYN354" s="35"/>
      <c r="VYO354" s="35"/>
      <c r="VYP354" s="15"/>
      <c r="VYR354" s="13"/>
      <c r="VYS354" s="35"/>
      <c r="VYT354" s="35"/>
      <c r="VYU354" s="15"/>
      <c r="VYW354" s="13"/>
      <c r="VYX354" s="35"/>
      <c r="VYY354" s="35"/>
      <c r="VYZ354" s="15"/>
      <c r="VZB354" s="13"/>
      <c r="VZC354" s="35"/>
      <c r="VZD354" s="35"/>
      <c r="VZE354" s="15"/>
      <c r="VZG354" s="13"/>
      <c r="VZH354" s="35"/>
      <c r="VZI354" s="35"/>
      <c r="VZJ354" s="15"/>
      <c r="VZL354" s="13"/>
      <c r="VZM354" s="35"/>
      <c r="VZN354" s="35"/>
      <c r="VZO354" s="15"/>
      <c r="VZQ354" s="13"/>
      <c r="VZR354" s="35"/>
      <c r="VZS354" s="35"/>
      <c r="VZT354" s="15"/>
      <c r="VZV354" s="13"/>
      <c r="VZW354" s="35"/>
      <c r="VZX354" s="35"/>
      <c r="VZY354" s="15"/>
      <c r="WAA354" s="13"/>
      <c r="WAB354" s="35"/>
      <c r="WAC354" s="35"/>
      <c r="WAD354" s="15"/>
      <c r="WAF354" s="13"/>
      <c r="WAG354" s="35"/>
      <c r="WAH354" s="35"/>
      <c r="WAI354" s="15"/>
      <c r="WAK354" s="13"/>
      <c r="WAL354" s="35"/>
      <c r="WAM354" s="35"/>
      <c r="WAN354" s="15"/>
      <c r="WAP354" s="13"/>
      <c r="WAQ354" s="35"/>
      <c r="WAR354" s="35"/>
      <c r="WAS354" s="15"/>
      <c r="WAU354" s="13"/>
      <c r="WAV354" s="35"/>
      <c r="WAW354" s="35"/>
      <c r="WAX354" s="15"/>
      <c r="WAZ354" s="13"/>
      <c r="WBA354" s="35"/>
      <c r="WBB354" s="35"/>
      <c r="WBC354" s="15"/>
      <c r="WBE354" s="13"/>
      <c r="WBF354" s="35"/>
      <c r="WBG354" s="35"/>
      <c r="WBH354" s="15"/>
      <c r="WBJ354" s="13"/>
      <c r="WBK354" s="35"/>
      <c r="WBL354" s="35"/>
      <c r="WBM354" s="15"/>
      <c r="WBO354" s="13"/>
      <c r="WBP354" s="35"/>
      <c r="WBQ354" s="35"/>
      <c r="WBR354" s="15"/>
      <c r="WBT354" s="13"/>
      <c r="WBU354" s="35"/>
      <c r="WBV354" s="35"/>
      <c r="WBW354" s="15"/>
      <c r="WBY354" s="13"/>
      <c r="WBZ354" s="35"/>
      <c r="WCA354" s="35"/>
      <c r="WCB354" s="15"/>
      <c r="WCD354" s="13"/>
      <c r="WCE354" s="35"/>
      <c r="WCF354" s="35"/>
      <c r="WCG354" s="15"/>
      <c r="WCI354" s="13"/>
      <c r="WCJ354" s="35"/>
      <c r="WCK354" s="35"/>
      <c r="WCL354" s="15"/>
      <c r="WCN354" s="13"/>
      <c r="WCO354" s="35"/>
      <c r="WCP354" s="35"/>
      <c r="WCQ354" s="15"/>
      <c r="WCS354" s="13"/>
      <c r="WCT354" s="35"/>
      <c r="WCU354" s="35"/>
      <c r="WCV354" s="15"/>
      <c r="WCX354" s="13"/>
      <c r="WCY354" s="35"/>
      <c r="WCZ354" s="35"/>
      <c r="WDA354" s="15"/>
      <c r="WDC354" s="13"/>
      <c r="WDD354" s="35"/>
      <c r="WDE354" s="35"/>
      <c r="WDF354" s="15"/>
      <c r="WDH354" s="13"/>
      <c r="WDI354" s="35"/>
      <c r="WDJ354" s="35"/>
      <c r="WDK354" s="15"/>
      <c r="WDM354" s="13"/>
      <c r="WDN354" s="35"/>
      <c r="WDO354" s="35"/>
      <c r="WDP354" s="15"/>
      <c r="WDR354" s="13"/>
      <c r="WDS354" s="35"/>
      <c r="WDT354" s="35"/>
      <c r="WDU354" s="15"/>
      <c r="WDW354" s="13"/>
      <c r="WDX354" s="35"/>
      <c r="WDY354" s="35"/>
      <c r="WDZ354" s="15"/>
      <c r="WEB354" s="13"/>
      <c r="WEC354" s="35"/>
      <c r="WED354" s="35"/>
      <c r="WEE354" s="15"/>
      <c r="WEG354" s="13"/>
      <c r="WEH354" s="35"/>
      <c r="WEI354" s="35"/>
      <c r="WEJ354" s="15"/>
      <c r="WEL354" s="13"/>
      <c r="WEM354" s="35"/>
      <c r="WEN354" s="35"/>
      <c r="WEO354" s="15"/>
      <c r="WEQ354" s="13"/>
      <c r="WER354" s="35"/>
      <c r="WES354" s="35"/>
      <c r="WET354" s="15"/>
      <c r="WEV354" s="13"/>
      <c r="WEW354" s="35"/>
      <c r="WEX354" s="35"/>
      <c r="WEY354" s="15"/>
      <c r="WFA354" s="13"/>
      <c r="WFB354" s="35"/>
      <c r="WFC354" s="35"/>
      <c r="WFD354" s="15"/>
      <c r="WFF354" s="13"/>
      <c r="WFG354" s="35"/>
      <c r="WFH354" s="35"/>
      <c r="WFI354" s="15"/>
      <c r="WFK354" s="13"/>
      <c r="WFL354" s="35"/>
      <c r="WFM354" s="35"/>
      <c r="WFN354" s="15"/>
      <c r="WFP354" s="13"/>
      <c r="WFQ354" s="35"/>
      <c r="WFR354" s="35"/>
      <c r="WFS354" s="15"/>
      <c r="WFU354" s="13"/>
      <c r="WFV354" s="35"/>
      <c r="WFW354" s="35"/>
      <c r="WFX354" s="15"/>
      <c r="WFZ354" s="13"/>
      <c r="WGA354" s="35"/>
      <c r="WGB354" s="35"/>
      <c r="WGC354" s="15"/>
      <c r="WGE354" s="13"/>
      <c r="WGF354" s="35"/>
      <c r="WGG354" s="35"/>
      <c r="WGH354" s="15"/>
      <c r="WGJ354" s="13"/>
      <c r="WGK354" s="35"/>
      <c r="WGL354" s="35"/>
      <c r="WGM354" s="15"/>
      <c r="WGO354" s="13"/>
      <c r="WGP354" s="35"/>
      <c r="WGQ354" s="35"/>
      <c r="WGR354" s="15"/>
      <c r="WGT354" s="13"/>
      <c r="WGU354" s="35"/>
      <c r="WGV354" s="35"/>
      <c r="WGW354" s="15"/>
      <c r="WGY354" s="13"/>
      <c r="WGZ354" s="35"/>
      <c r="WHA354" s="35"/>
      <c r="WHB354" s="15"/>
      <c r="WHD354" s="13"/>
      <c r="WHE354" s="35"/>
      <c r="WHF354" s="35"/>
      <c r="WHG354" s="15"/>
      <c r="WHI354" s="13"/>
      <c r="WHJ354" s="35"/>
      <c r="WHK354" s="35"/>
      <c r="WHL354" s="15"/>
      <c r="WHN354" s="13"/>
      <c r="WHO354" s="35"/>
      <c r="WHP354" s="35"/>
      <c r="WHQ354" s="15"/>
      <c r="WHS354" s="13"/>
      <c r="WHT354" s="35"/>
      <c r="WHU354" s="35"/>
      <c r="WHV354" s="15"/>
      <c r="WHX354" s="13"/>
      <c r="WHY354" s="35"/>
      <c r="WHZ354" s="35"/>
      <c r="WIA354" s="15"/>
      <c r="WIC354" s="13"/>
      <c r="WID354" s="35"/>
      <c r="WIE354" s="35"/>
      <c r="WIF354" s="15"/>
      <c r="WIH354" s="13"/>
      <c r="WII354" s="35"/>
      <c r="WIJ354" s="35"/>
      <c r="WIK354" s="15"/>
      <c r="WIM354" s="13"/>
      <c r="WIN354" s="35"/>
      <c r="WIO354" s="35"/>
      <c r="WIP354" s="15"/>
      <c r="WIR354" s="13"/>
      <c r="WIS354" s="35"/>
      <c r="WIT354" s="35"/>
      <c r="WIU354" s="15"/>
      <c r="WIW354" s="13"/>
      <c r="WIX354" s="35"/>
      <c r="WIY354" s="35"/>
      <c r="WIZ354" s="15"/>
      <c r="WJB354" s="13"/>
      <c r="WJC354" s="35"/>
      <c r="WJD354" s="35"/>
      <c r="WJE354" s="15"/>
      <c r="WJG354" s="13"/>
      <c r="WJH354" s="35"/>
      <c r="WJI354" s="35"/>
      <c r="WJJ354" s="15"/>
      <c r="WJL354" s="13"/>
      <c r="WJM354" s="35"/>
      <c r="WJN354" s="35"/>
      <c r="WJO354" s="15"/>
      <c r="WJQ354" s="13"/>
      <c r="WJR354" s="35"/>
      <c r="WJS354" s="35"/>
      <c r="WJT354" s="15"/>
      <c r="WJV354" s="13"/>
      <c r="WJW354" s="35"/>
      <c r="WJX354" s="35"/>
      <c r="WJY354" s="15"/>
      <c r="WKA354" s="13"/>
      <c r="WKB354" s="35"/>
      <c r="WKC354" s="35"/>
      <c r="WKD354" s="15"/>
      <c r="WKF354" s="13"/>
      <c r="WKG354" s="35"/>
      <c r="WKH354" s="35"/>
      <c r="WKI354" s="15"/>
      <c r="WKK354" s="13"/>
      <c r="WKL354" s="35"/>
      <c r="WKM354" s="35"/>
      <c r="WKN354" s="15"/>
      <c r="WKP354" s="13"/>
      <c r="WKQ354" s="35"/>
      <c r="WKR354" s="35"/>
      <c r="WKS354" s="15"/>
      <c r="WKU354" s="13"/>
      <c r="WKV354" s="35"/>
      <c r="WKW354" s="35"/>
      <c r="WKX354" s="15"/>
      <c r="WKZ354" s="13"/>
      <c r="WLA354" s="35"/>
      <c r="WLB354" s="35"/>
      <c r="WLC354" s="15"/>
      <c r="WLE354" s="13"/>
      <c r="WLF354" s="35"/>
      <c r="WLG354" s="35"/>
      <c r="WLH354" s="15"/>
      <c r="WLJ354" s="13"/>
      <c r="WLK354" s="35"/>
      <c r="WLL354" s="35"/>
      <c r="WLM354" s="15"/>
      <c r="WLO354" s="13"/>
      <c r="WLP354" s="35"/>
      <c r="WLQ354" s="35"/>
      <c r="WLR354" s="15"/>
      <c r="WLT354" s="13"/>
      <c r="WLU354" s="35"/>
      <c r="WLV354" s="35"/>
      <c r="WLW354" s="15"/>
      <c r="WLY354" s="13"/>
      <c r="WLZ354" s="35"/>
      <c r="WMA354" s="35"/>
      <c r="WMB354" s="15"/>
      <c r="WMD354" s="13"/>
      <c r="WME354" s="35"/>
      <c r="WMF354" s="35"/>
      <c r="WMG354" s="15"/>
      <c r="WMI354" s="13"/>
      <c r="WMJ354" s="35"/>
      <c r="WMK354" s="35"/>
      <c r="WML354" s="15"/>
      <c r="WMN354" s="13"/>
      <c r="WMO354" s="35"/>
      <c r="WMP354" s="35"/>
      <c r="WMQ354" s="15"/>
      <c r="WMS354" s="13"/>
      <c r="WMT354" s="35"/>
      <c r="WMU354" s="35"/>
      <c r="WMV354" s="15"/>
      <c r="WMX354" s="13"/>
      <c r="WMY354" s="35"/>
      <c r="WMZ354" s="35"/>
      <c r="WNA354" s="15"/>
      <c r="WNC354" s="13"/>
      <c r="WND354" s="35"/>
      <c r="WNE354" s="35"/>
      <c r="WNF354" s="15"/>
      <c r="WNH354" s="13"/>
      <c r="WNI354" s="35"/>
      <c r="WNJ354" s="35"/>
      <c r="WNK354" s="15"/>
      <c r="WNM354" s="13"/>
      <c r="WNN354" s="35"/>
      <c r="WNO354" s="35"/>
      <c r="WNP354" s="15"/>
      <c r="WNR354" s="13"/>
      <c r="WNS354" s="35"/>
      <c r="WNT354" s="35"/>
      <c r="WNU354" s="15"/>
      <c r="WNW354" s="13"/>
      <c r="WNX354" s="35"/>
      <c r="WNY354" s="35"/>
      <c r="WNZ354" s="15"/>
      <c r="WOB354" s="13"/>
      <c r="WOC354" s="35"/>
      <c r="WOD354" s="35"/>
      <c r="WOE354" s="15"/>
      <c r="WOG354" s="13"/>
      <c r="WOH354" s="35"/>
      <c r="WOI354" s="35"/>
      <c r="WOJ354" s="15"/>
      <c r="WOL354" s="13"/>
      <c r="WOM354" s="35"/>
      <c r="WON354" s="35"/>
      <c r="WOO354" s="15"/>
      <c r="WOQ354" s="13"/>
      <c r="WOR354" s="35"/>
      <c r="WOS354" s="35"/>
      <c r="WOT354" s="15"/>
      <c r="WOV354" s="13"/>
      <c r="WOW354" s="35"/>
      <c r="WOX354" s="35"/>
      <c r="WOY354" s="15"/>
      <c r="WPA354" s="13"/>
      <c r="WPB354" s="35"/>
      <c r="WPC354" s="35"/>
      <c r="WPD354" s="15"/>
      <c r="WPF354" s="13"/>
      <c r="WPG354" s="35"/>
      <c r="WPH354" s="35"/>
      <c r="WPI354" s="15"/>
      <c r="WPK354" s="13"/>
      <c r="WPL354" s="35"/>
      <c r="WPM354" s="35"/>
      <c r="WPN354" s="15"/>
      <c r="WPP354" s="13"/>
      <c r="WPQ354" s="35"/>
      <c r="WPR354" s="35"/>
      <c r="WPS354" s="15"/>
      <c r="WPU354" s="13"/>
      <c r="WPV354" s="35"/>
      <c r="WPW354" s="35"/>
      <c r="WPX354" s="15"/>
      <c r="WPZ354" s="13"/>
      <c r="WQA354" s="35"/>
      <c r="WQB354" s="35"/>
      <c r="WQC354" s="15"/>
      <c r="WQE354" s="13"/>
      <c r="WQF354" s="35"/>
      <c r="WQG354" s="35"/>
      <c r="WQH354" s="15"/>
      <c r="WQJ354" s="13"/>
      <c r="WQK354" s="35"/>
      <c r="WQL354" s="35"/>
      <c r="WQM354" s="15"/>
      <c r="WQO354" s="13"/>
      <c r="WQP354" s="35"/>
      <c r="WQQ354" s="35"/>
      <c r="WQR354" s="15"/>
      <c r="WQT354" s="13"/>
      <c r="WQU354" s="35"/>
      <c r="WQV354" s="35"/>
      <c r="WQW354" s="15"/>
      <c r="WQY354" s="13"/>
      <c r="WQZ354" s="35"/>
      <c r="WRA354" s="35"/>
      <c r="WRB354" s="15"/>
      <c r="WRD354" s="13"/>
      <c r="WRE354" s="35"/>
      <c r="WRF354" s="35"/>
      <c r="WRG354" s="15"/>
      <c r="WRI354" s="13"/>
      <c r="WRJ354" s="35"/>
      <c r="WRK354" s="35"/>
      <c r="WRL354" s="15"/>
      <c r="WRN354" s="13"/>
      <c r="WRO354" s="35"/>
      <c r="WRP354" s="35"/>
      <c r="WRQ354" s="15"/>
      <c r="WRS354" s="13"/>
      <c r="WRT354" s="35"/>
      <c r="WRU354" s="35"/>
      <c r="WRV354" s="15"/>
      <c r="WRX354" s="13"/>
      <c r="WRY354" s="35"/>
      <c r="WRZ354" s="35"/>
      <c r="WSA354" s="15"/>
      <c r="WSC354" s="13"/>
      <c r="WSD354" s="35"/>
      <c r="WSE354" s="35"/>
      <c r="WSF354" s="15"/>
      <c r="WSH354" s="13"/>
      <c r="WSI354" s="35"/>
      <c r="WSJ354" s="35"/>
      <c r="WSK354" s="15"/>
      <c r="WSM354" s="13"/>
      <c r="WSN354" s="35"/>
      <c r="WSO354" s="35"/>
      <c r="WSP354" s="15"/>
      <c r="WSR354" s="13"/>
      <c r="WSS354" s="35"/>
      <c r="WST354" s="35"/>
      <c r="WSU354" s="15"/>
      <c r="WSW354" s="13"/>
      <c r="WSX354" s="35"/>
      <c r="WSY354" s="35"/>
      <c r="WSZ354" s="15"/>
      <c r="WTB354" s="13"/>
      <c r="WTC354" s="35"/>
      <c r="WTD354" s="35"/>
      <c r="WTE354" s="15"/>
      <c r="WTG354" s="13"/>
      <c r="WTH354" s="35"/>
      <c r="WTI354" s="35"/>
      <c r="WTJ354" s="15"/>
      <c r="WTL354" s="13"/>
      <c r="WTM354" s="35"/>
      <c r="WTN354" s="35"/>
      <c r="WTO354" s="15"/>
      <c r="WTQ354" s="13"/>
      <c r="WTR354" s="35"/>
      <c r="WTS354" s="35"/>
      <c r="WTT354" s="15"/>
      <c r="WTV354" s="13"/>
      <c r="WTW354" s="35"/>
      <c r="WTX354" s="35"/>
      <c r="WTY354" s="15"/>
      <c r="WUA354" s="13"/>
      <c r="WUB354" s="35"/>
      <c r="WUC354" s="35"/>
      <c r="WUD354" s="15"/>
      <c r="WUF354" s="13"/>
      <c r="WUG354" s="35"/>
      <c r="WUH354" s="35"/>
      <c r="WUI354" s="15"/>
      <c r="WUK354" s="13"/>
      <c r="WUL354" s="35"/>
      <c r="WUM354" s="35"/>
      <c r="WUN354" s="15"/>
      <c r="WUP354" s="13"/>
      <c r="WUQ354" s="35"/>
      <c r="WUR354" s="35"/>
      <c r="WUS354" s="15"/>
      <c r="WUU354" s="13"/>
      <c r="WUV354" s="35"/>
      <c r="WUW354" s="35"/>
      <c r="WUX354" s="15"/>
      <c r="WUZ354" s="13"/>
      <c r="WVA354" s="35"/>
      <c r="WVB354" s="35"/>
      <c r="WVC354" s="15"/>
      <c r="WVE354" s="13"/>
      <c r="WVF354" s="35"/>
      <c r="WVG354" s="35"/>
      <c r="WVH354" s="15"/>
      <c r="WVJ354" s="13"/>
      <c r="WVK354" s="35"/>
      <c r="WVL354" s="35"/>
      <c r="WVM354" s="15"/>
      <c r="WVO354" s="13"/>
      <c r="WVP354" s="35"/>
      <c r="WVQ354" s="35"/>
      <c r="WVR354" s="15"/>
      <c r="WVT354" s="13"/>
      <c r="WVU354" s="35"/>
      <c r="WVV354" s="35"/>
      <c r="WVW354" s="15"/>
      <c r="WVY354" s="13"/>
      <c r="WVZ354" s="35"/>
      <c r="WWA354" s="35"/>
      <c r="WWB354" s="15"/>
      <c r="WWD354" s="13"/>
      <c r="WWE354" s="35"/>
      <c r="WWF354" s="35"/>
      <c r="WWG354" s="15"/>
      <c r="WWI354" s="13"/>
      <c r="WWJ354" s="35"/>
      <c r="WWK354" s="35"/>
      <c r="WWL354" s="15"/>
      <c r="WWN354" s="13"/>
      <c r="WWO354" s="35"/>
      <c r="WWP354" s="35"/>
      <c r="WWQ354" s="15"/>
      <c r="WWS354" s="13"/>
      <c r="WWT354" s="35"/>
      <c r="WWU354" s="35"/>
      <c r="WWV354" s="15"/>
      <c r="WWX354" s="13"/>
      <c r="WWY354" s="35"/>
      <c r="WWZ354" s="35"/>
      <c r="WXA354" s="15"/>
      <c r="WXC354" s="13"/>
      <c r="WXD354" s="35"/>
      <c r="WXE354" s="35"/>
      <c r="WXF354" s="15"/>
      <c r="WXH354" s="13"/>
      <c r="WXI354" s="35"/>
      <c r="WXJ354" s="35"/>
      <c r="WXK354" s="15"/>
      <c r="WXM354" s="13"/>
      <c r="WXN354" s="35"/>
      <c r="WXO354" s="35"/>
      <c r="WXP354" s="15"/>
      <c r="WXR354" s="13"/>
      <c r="WXS354" s="35"/>
      <c r="WXT354" s="35"/>
      <c r="WXU354" s="15"/>
      <c r="WXW354" s="13"/>
      <c r="WXX354" s="35"/>
      <c r="WXY354" s="35"/>
      <c r="WXZ354" s="15"/>
      <c r="WYB354" s="13"/>
      <c r="WYC354" s="35"/>
      <c r="WYD354" s="35"/>
      <c r="WYE354" s="15"/>
      <c r="WYG354" s="13"/>
      <c r="WYH354" s="35"/>
      <c r="WYI354" s="35"/>
      <c r="WYJ354" s="15"/>
      <c r="WYL354" s="13"/>
      <c r="WYM354" s="35"/>
      <c r="WYN354" s="35"/>
      <c r="WYO354" s="15"/>
      <c r="WYQ354" s="13"/>
      <c r="WYR354" s="35"/>
      <c r="WYS354" s="35"/>
      <c r="WYT354" s="15"/>
      <c r="WYV354" s="13"/>
      <c r="WYW354" s="35"/>
      <c r="WYX354" s="35"/>
      <c r="WYY354" s="15"/>
      <c r="WZA354" s="13"/>
      <c r="WZB354" s="35"/>
      <c r="WZC354" s="35"/>
      <c r="WZD354" s="15"/>
      <c r="WZF354" s="13"/>
      <c r="WZG354" s="35"/>
      <c r="WZH354" s="35"/>
      <c r="WZI354" s="15"/>
      <c r="WZK354" s="13"/>
      <c r="WZL354" s="35"/>
      <c r="WZM354" s="35"/>
      <c r="WZN354" s="15"/>
      <c r="WZP354" s="13"/>
      <c r="WZQ354" s="35"/>
      <c r="WZR354" s="35"/>
      <c r="WZS354" s="15"/>
      <c r="WZU354" s="13"/>
      <c r="WZV354" s="35"/>
      <c r="WZW354" s="35"/>
      <c r="WZX354" s="15"/>
      <c r="WZZ354" s="13"/>
      <c r="XAA354" s="35"/>
      <c r="XAB354" s="35"/>
      <c r="XAC354" s="15"/>
      <c r="XAE354" s="13"/>
      <c r="XAF354" s="35"/>
      <c r="XAG354" s="35"/>
      <c r="XAH354" s="15"/>
      <c r="XAJ354" s="13"/>
      <c r="XAK354" s="35"/>
      <c r="XAL354" s="35"/>
      <c r="XAM354" s="15"/>
      <c r="XAO354" s="13"/>
      <c r="XAP354" s="35"/>
      <c r="XAQ354" s="35"/>
      <c r="XAR354" s="15"/>
      <c r="XAT354" s="13"/>
      <c r="XAU354" s="35"/>
      <c r="XAV354" s="35"/>
      <c r="XAW354" s="15"/>
      <c r="XAY354" s="13"/>
      <c r="XAZ354" s="35"/>
      <c r="XBA354" s="35"/>
      <c r="XBB354" s="15"/>
      <c r="XBD354" s="13"/>
      <c r="XBE354" s="35"/>
      <c r="XBF354" s="35"/>
      <c r="XBG354" s="15"/>
      <c r="XBI354" s="13"/>
      <c r="XBJ354" s="35"/>
      <c r="XBK354" s="35"/>
      <c r="XBL354" s="15"/>
      <c r="XBN354" s="13"/>
      <c r="XBO354" s="35"/>
      <c r="XBP354" s="35"/>
      <c r="XBQ354" s="15"/>
      <c r="XBS354" s="13"/>
      <c r="XBT354" s="35"/>
      <c r="XBU354" s="35"/>
      <c r="XBV354" s="15"/>
      <c r="XBX354" s="13"/>
      <c r="XBY354" s="35"/>
      <c r="XBZ354" s="35"/>
      <c r="XCA354" s="15"/>
      <c r="XCC354" s="13"/>
      <c r="XCD354" s="35"/>
      <c r="XCE354" s="35"/>
      <c r="XCF354" s="15"/>
      <c r="XCH354" s="13"/>
      <c r="XCI354" s="35"/>
      <c r="XCJ354" s="35"/>
      <c r="XCK354" s="15"/>
      <c r="XCM354" s="13"/>
      <c r="XCN354" s="35"/>
      <c r="XCO354" s="35"/>
      <c r="XCP354" s="15"/>
      <c r="XCR354" s="13"/>
      <c r="XCS354" s="35"/>
      <c r="XCT354" s="35"/>
      <c r="XCU354" s="15"/>
      <c r="XCW354" s="13"/>
      <c r="XCX354" s="35"/>
      <c r="XCY354" s="35"/>
      <c r="XCZ354" s="15"/>
      <c r="XDB354" s="13"/>
      <c r="XDC354" s="35"/>
      <c r="XDD354" s="35"/>
      <c r="XDE354" s="15"/>
      <c r="XDG354" s="13"/>
      <c r="XDH354" s="35"/>
      <c r="XDI354" s="35"/>
      <c r="XDJ354" s="15"/>
      <c r="XDL354" s="13"/>
      <c r="XDM354" s="35"/>
      <c r="XDN354" s="35"/>
      <c r="XDO354" s="15"/>
      <c r="XDQ354" s="13"/>
      <c r="XDR354" s="35"/>
      <c r="XDS354" s="35"/>
      <c r="XDT354" s="15"/>
      <c r="XDV354" s="13"/>
      <c r="XDW354" s="35"/>
      <c r="XDX354" s="35"/>
      <c r="XDY354" s="15"/>
      <c r="XEA354" s="13"/>
      <c r="XEB354" s="35"/>
      <c r="XEC354" s="35"/>
      <c r="XED354" s="15"/>
      <c r="XEF354" s="13"/>
      <c r="XEG354" s="35"/>
      <c r="XEH354" s="35"/>
      <c r="XEI354" s="15"/>
      <c r="XEK354" s="13"/>
      <c r="XEL354" s="35"/>
      <c r="XEM354" s="35"/>
      <c r="XEN354" s="15"/>
      <c r="XEP354" s="13"/>
      <c r="XEQ354" s="35"/>
      <c r="XER354" s="35"/>
      <c r="XES354" s="15"/>
      <c r="XEU354" s="13"/>
      <c r="XEV354" s="35"/>
      <c r="XEW354" s="35"/>
      <c r="XEX354" s="15"/>
      <c r="XEZ354" s="13"/>
      <c r="XFA354" s="35"/>
      <c r="XFB354" s="35"/>
      <c r="XFC354" s="15"/>
    </row>
    <row r="355" spans="1:1023 1025:2048 2050:6143 6145:7168 7170:11263 11265:12288 12290:16383" x14ac:dyDescent="0.3">
      <c r="A355" s="35">
        <v>46176</v>
      </c>
      <c r="B355" s="35" t="s">
        <v>1072</v>
      </c>
      <c r="C355" s="15" t="s">
        <v>1537</v>
      </c>
      <c r="D355" s="1" t="s">
        <v>701</v>
      </c>
      <c r="E355" s="13">
        <v>46423</v>
      </c>
      <c r="F355" s="53">
        <f t="shared" si="8"/>
        <v>247</v>
      </c>
      <c r="G355" s="19">
        <v>-142.110568</v>
      </c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/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/>
      <c r="CK355" s="36"/>
      <c r="CL355" s="36"/>
      <c r="CM355" s="36"/>
      <c r="CN355" s="36"/>
      <c r="CO355" s="36"/>
      <c r="CP355" s="36"/>
      <c r="CQ355" s="36"/>
      <c r="CR355" s="36"/>
      <c r="CS355" s="36"/>
      <c r="CT355" s="36"/>
      <c r="CU355" s="36"/>
      <c r="CV355" s="36"/>
      <c r="CW355" s="36"/>
      <c r="CX355" s="36"/>
      <c r="CY355" s="36"/>
      <c r="CZ355" s="36"/>
      <c r="DA355" s="36"/>
      <c r="DB355" s="36"/>
      <c r="DC355" s="36"/>
      <c r="DD355" s="36"/>
      <c r="DE355" s="36"/>
      <c r="DF355" s="36"/>
      <c r="DG355" s="36"/>
      <c r="DH355" s="36"/>
      <c r="DI355" s="36"/>
      <c r="DJ355" s="36"/>
      <c r="DK355" s="36"/>
      <c r="DL355" s="36"/>
      <c r="DM355" s="36"/>
      <c r="DN355" s="36"/>
      <c r="DO355" s="36"/>
      <c r="DP355" s="36"/>
      <c r="DQ355" s="36"/>
      <c r="DR355" s="36"/>
      <c r="DS355" s="36"/>
      <c r="DT355" s="36"/>
      <c r="DU355" s="36"/>
      <c r="DV355" s="36"/>
      <c r="DW355" s="36"/>
      <c r="DX355" s="36"/>
      <c r="DY355" s="36"/>
      <c r="DZ355" s="36"/>
      <c r="EA355" s="36"/>
      <c r="EB355" s="36"/>
      <c r="EC355" s="36"/>
      <c r="ED355" s="36"/>
      <c r="EE355" s="36"/>
      <c r="EF355" s="36"/>
      <c r="EG355" s="36"/>
      <c r="EH355" s="36"/>
      <c r="EI355" s="36"/>
      <c r="EJ355" s="36"/>
      <c r="EK355" s="36"/>
      <c r="EL355" s="36"/>
      <c r="EM355" s="36"/>
      <c r="EN355" s="36"/>
      <c r="EO355" s="36"/>
      <c r="EP355" s="36"/>
      <c r="EQ355" s="36"/>
      <c r="ER355" s="36"/>
      <c r="ES355" s="36"/>
      <c r="ET355" s="36"/>
      <c r="EU355" s="36"/>
      <c r="EV355" s="36"/>
      <c r="EW355" s="36"/>
      <c r="EX355" s="36"/>
      <c r="EY355" s="36"/>
      <c r="EZ355" s="36"/>
      <c r="FA355" s="36"/>
      <c r="FB355" s="36"/>
      <c r="FC355" s="36"/>
      <c r="FD355" s="36"/>
      <c r="FE355" s="36"/>
      <c r="FF355" s="36"/>
      <c r="FG355" s="36"/>
      <c r="FH355" s="36"/>
      <c r="FI355" s="36"/>
      <c r="FJ355" s="36"/>
      <c r="FK355" s="36"/>
      <c r="FL355" s="36"/>
      <c r="FM355" s="36"/>
      <c r="FN355" s="36"/>
      <c r="FO355" s="36"/>
      <c r="FP355" s="36"/>
      <c r="FQ355" s="36"/>
      <c r="FR355" s="36"/>
      <c r="FS355" s="36"/>
      <c r="FT355" s="36"/>
      <c r="FU355" s="36"/>
      <c r="FV355" s="36"/>
      <c r="FW355" s="36"/>
      <c r="FX355" s="36"/>
      <c r="FY355" s="36"/>
      <c r="FZ355" s="36"/>
      <c r="GA355" s="36"/>
      <c r="GB355" s="36"/>
      <c r="GC355" s="36"/>
      <c r="GD355" s="36"/>
      <c r="GE355" s="36"/>
      <c r="GF355" s="36"/>
      <c r="GG355" s="36"/>
      <c r="GH355" s="36"/>
      <c r="GI355" s="36"/>
      <c r="GJ355" s="36"/>
      <c r="GK355" s="36"/>
      <c r="GL355" s="36"/>
      <c r="GM355" s="36"/>
      <c r="GN355" s="36"/>
      <c r="GO355" s="36"/>
      <c r="GP355" s="36"/>
      <c r="GQ355" s="36"/>
      <c r="GR355" s="36"/>
      <c r="GS355" s="36"/>
      <c r="GT355" s="36"/>
      <c r="GU355" s="36"/>
      <c r="GV355" s="36"/>
      <c r="GW355" s="36"/>
      <c r="GX355" s="36"/>
      <c r="GY355" s="36"/>
      <c r="GZ355" s="36"/>
      <c r="HA355" s="36"/>
      <c r="HB355" s="36"/>
      <c r="HC355" s="36"/>
      <c r="HD355" s="36"/>
      <c r="HE355" s="36"/>
      <c r="HF355" s="36"/>
      <c r="HG355" s="36"/>
      <c r="HH355" s="36"/>
      <c r="HI355" s="36"/>
      <c r="HJ355" s="36"/>
      <c r="HK355" s="36"/>
      <c r="HL355" s="36"/>
      <c r="HM355" s="36"/>
      <c r="HN355" s="36"/>
      <c r="HO355" s="36"/>
      <c r="HP355" s="36"/>
      <c r="HQ355" s="36"/>
      <c r="HR355" s="36"/>
      <c r="HS355" s="36"/>
      <c r="HT355" s="36"/>
      <c r="HU355" s="36"/>
      <c r="HV355" s="36"/>
      <c r="HW355" s="36"/>
      <c r="HX355" s="36"/>
      <c r="HY355" s="36"/>
      <c r="HZ355" s="36"/>
      <c r="IA355" s="36"/>
      <c r="IB355" s="36"/>
      <c r="IC355" s="36"/>
      <c r="ID355" s="36"/>
      <c r="IE355" s="36"/>
      <c r="IF355" s="36"/>
      <c r="IG355" s="36"/>
      <c r="IH355" s="36"/>
      <c r="II355" s="36"/>
      <c r="IJ355" s="36"/>
      <c r="IK355" s="36"/>
      <c r="IL355" s="36"/>
      <c r="IM355" s="36"/>
      <c r="IN355" s="36"/>
      <c r="IO355" s="36"/>
      <c r="IP355" s="36"/>
      <c r="IQ355" s="36"/>
      <c r="IR355" s="36"/>
      <c r="IS355" s="36"/>
      <c r="IT355" s="36"/>
      <c r="IU355" s="36"/>
      <c r="IV355" s="36"/>
      <c r="IW355" s="36"/>
      <c r="IX355" s="36"/>
      <c r="IY355" s="36"/>
      <c r="IZ355" s="36"/>
      <c r="JA355" s="36"/>
      <c r="JB355" s="36"/>
      <c r="JC355" s="36"/>
      <c r="JD355" s="36"/>
      <c r="JE355" s="36"/>
      <c r="JF355" s="36"/>
      <c r="JG355" s="36"/>
      <c r="JH355" s="36"/>
      <c r="JI355" s="36"/>
      <c r="JJ355" s="36"/>
      <c r="JK355" s="36"/>
      <c r="JL355" s="36"/>
      <c r="JM355" s="36"/>
      <c r="JN355" s="36"/>
      <c r="JO355" s="36"/>
      <c r="JP355" s="36"/>
      <c r="JQ355" s="36"/>
      <c r="JR355" s="36"/>
      <c r="JS355" s="36"/>
      <c r="JT355" s="36"/>
      <c r="JU355" s="36"/>
      <c r="JV355" s="36"/>
      <c r="JW355" s="36"/>
      <c r="JX355" s="36"/>
      <c r="JY355" s="36"/>
      <c r="JZ355" s="36"/>
      <c r="KA355" s="36"/>
      <c r="KB355" s="36"/>
      <c r="KC355" s="36"/>
      <c r="KD355" s="36"/>
      <c r="KE355" s="36"/>
      <c r="KF355" s="36"/>
      <c r="KG355" s="36"/>
      <c r="KH355" s="36"/>
      <c r="KI355" s="36"/>
      <c r="KJ355" s="36"/>
      <c r="KK355" s="36"/>
      <c r="KL355" s="36"/>
      <c r="KM355" s="36"/>
      <c r="KN355" s="36"/>
      <c r="KO355" s="36"/>
      <c r="KP355" s="36"/>
      <c r="KQ355" s="36"/>
      <c r="KR355" s="36"/>
      <c r="KS355" s="36"/>
      <c r="KT355" s="36"/>
      <c r="KU355" s="36"/>
      <c r="KV355" s="36"/>
      <c r="KW355" s="36"/>
      <c r="KX355" s="36"/>
      <c r="KY355" s="36"/>
      <c r="KZ355" s="36"/>
      <c r="LA355" s="36"/>
      <c r="LB355" s="36"/>
      <c r="LC355" s="36"/>
      <c r="LD355" s="36"/>
      <c r="LE355" s="36"/>
      <c r="LF355" s="36"/>
      <c r="LG355" s="36"/>
      <c r="LH355" s="36"/>
      <c r="LI355" s="36"/>
      <c r="LJ355" s="36"/>
      <c r="LK355" s="36"/>
      <c r="LL355" s="36"/>
      <c r="LM355" s="36"/>
      <c r="LN355" s="36"/>
      <c r="LO355" s="36"/>
      <c r="LP355" s="36"/>
      <c r="LQ355" s="36"/>
      <c r="LR355" s="36"/>
      <c r="LS355" s="36"/>
      <c r="LT355" s="36"/>
      <c r="LU355" s="36"/>
      <c r="LV355" s="36"/>
      <c r="LW355" s="36"/>
      <c r="LX355" s="36"/>
      <c r="LY355" s="36"/>
      <c r="LZ355" s="36"/>
      <c r="MA355" s="36"/>
      <c r="MB355" s="36"/>
      <c r="MC355" s="36"/>
      <c r="MD355" s="36"/>
      <c r="ME355" s="36"/>
      <c r="MF355" s="36"/>
      <c r="MG355" s="36"/>
      <c r="MH355" s="36"/>
      <c r="MI355" s="36"/>
      <c r="MJ355" s="36"/>
      <c r="MK355" s="36"/>
      <c r="ML355" s="36"/>
      <c r="MM355" s="36"/>
      <c r="MN355" s="36"/>
      <c r="MO355" s="36"/>
      <c r="MP355" s="36"/>
      <c r="MQ355" s="36"/>
      <c r="MR355" s="36"/>
      <c r="MS355" s="36"/>
      <c r="MT355" s="36"/>
      <c r="MU355" s="36"/>
      <c r="MV355" s="36"/>
      <c r="MW355" s="36"/>
      <c r="MX355" s="36"/>
      <c r="MY355" s="36"/>
      <c r="MZ355" s="36"/>
      <c r="NA355" s="36"/>
      <c r="NB355" s="36"/>
      <c r="NC355" s="36"/>
      <c r="ND355" s="36"/>
      <c r="NE355" s="36"/>
      <c r="NF355" s="36"/>
      <c r="NG355" s="36"/>
      <c r="NH355" s="36"/>
      <c r="NI355" s="36"/>
      <c r="NJ355" s="36"/>
      <c r="NK355" s="36"/>
      <c r="NL355" s="36"/>
      <c r="NM355" s="36"/>
      <c r="NN355" s="36"/>
      <c r="NO355" s="36"/>
      <c r="NP355" s="36"/>
      <c r="NQ355" s="36"/>
      <c r="NR355" s="36"/>
      <c r="NS355" s="36"/>
      <c r="NT355" s="36"/>
      <c r="NU355" s="36"/>
      <c r="NV355" s="36"/>
      <c r="NW355" s="36"/>
      <c r="NX355" s="36"/>
      <c r="NY355" s="36"/>
      <c r="NZ355" s="36"/>
      <c r="OA355" s="36"/>
      <c r="OB355" s="36"/>
      <c r="OC355" s="36"/>
      <c r="OD355" s="36"/>
      <c r="OE355" s="36"/>
      <c r="OF355" s="36"/>
      <c r="OG355" s="36"/>
      <c r="OH355" s="36"/>
      <c r="OI355" s="36"/>
      <c r="OJ355" s="36"/>
      <c r="OK355" s="36"/>
      <c r="OL355" s="36"/>
      <c r="OM355" s="36"/>
      <c r="ON355" s="36"/>
      <c r="OO355" s="36"/>
      <c r="OP355" s="36"/>
      <c r="OQ355" s="36"/>
      <c r="OR355" s="36"/>
      <c r="OS355" s="36"/>
      <c r="OT355" s="36"/>
      <c r="OU355" s="36"/>
      <c r="OV355" s="36"/>
      <c r="OW355" s="36"/>
      <c r="OX355" s="36"/>
      <c r="OY355" s="36"/>
      <c r="OZ355" s="36"/>
      <c r="PA355" s="36"/>
      <c r="PB355" s="36"/>
      <c r="PC355" s="36"/>
      <c r="PD355" s="36"/>
      <c r="PE355" s="36"/>
      <c r="PF355" s="36"/>
      <c r="PG355" s="36"/>
      <c r="PH355" s="36"/>
      <c r="PI355" s="36"/>
      <c r="PJ355" s="36"/>
      <c r="PK355" s="36"/>
      <c r="PL355" s="36"/>
      <c r="PM355" s="36"/>
      <c r="PN355" s="36"/>
      <c r="PO355" s="36"/>
      <c r="PP355" s="36"/>
      <c r="PQ355" s="36"/>
      <c r="PR355" s="36"/>
      <c r="PS355" s="36"/>
      <c r="PT355" s="36"/>
      <c r="PU355" s="36"/>
      <c r="PV355" s="36"/>
      <c r="PW355" s="36"/>
      <c r="PX355" s="36"/>
      <c r="PY355" s="36"/>
      <c r="PZ355" s="36"/>
      <c r="QA355" s="36"/>
      <c r="QB355" s="36"/>
      <c r="QC355" s="36"/>
      <c r="QD355" s="36"/>
      <c r="QE355" s="36"/>
      <c r="QF355" s="36"/>
      <c r="QG355" s="36"/>
      <c r="QH355" s="36"/>
      <c r="QI355" s="36"/>
      <c r="QJ355" s="36"/>
      <c r="QK355" s="36"/>
      <c r="QL355" s="36"/>
      <c r="QM355" s="36"/>
      <c r="QN355" s="36"/>
      <c r="QO355" s="36"/>
      <c r="QP355" s="36"/>
      <c r="QQ355" s="36"/>
      <c r="QR355" s="36"/>
      <c r="QS355" s="36"/>
      <c r="QT355" s="36"/>
      <c r="QU355" s="36"/>
      <c r="QV355" s="36"/>
      <c r="QW355" s="36"/>
      <c r="QX355" s="36"/>
      <c r="QY355" s="36"/>
      <c r="QZ355" s="36"/>
      <c r="RA355" s="36"/>
      <c r="RB355" s="36"/>
      <c r="RC355" s="36"/>
      <c r="RD355" s="36"/>
      <c r="RE355" s="36"/>
      <c r="RF355" s="36"/>
      <c r="RG355" s="36"/>
      <c r="RH355" s="36"/>
      <c r="RI355" s="36"/>
      <c r="RJ355" s="36"/>
      <c r="RK355" s="36"/>
      <c r="RL355" s="36"/>
      <c r="RM355" s="36"/>
      <c r="RN355" s="36"/>
      <c r="RO355" s="36"/>
      <c r="RP355" s="36"/>
      <c r="RQ355" s="36"/>
      <c r="RR355" s="36"/>
      <c r="RS355" s="36"/>
      <c r="RT355" s="36"/>
      <c r="RU355" s="36"/>
      <c r="RV355" s="36"/>
      <c r="RW355" s="36"/>
      <c r="RX355" s="36"/>
      <c r="RY355" s="36"/>
      <c r="RZ355" s="36"/>
      <c r="SA355" s="36"/>
      <c r="SB355" s="36"/>
      <c r="SC355" s="36"/>
      <c r="SD355" s="36"/>
      <c r="SE355" s="36"/>
      <c r="SF355" s="36"/>
      <c r="SG355" s="36"/>
      <c r="SH355" s="36"/>
      <c r="SI355" s="36"/>
      <c r="SJ355" s="36"/>
      <c r="SK355" s="36"/>
      <c r="SL355" s="36"/>
      <c r="SM355" s="36"/>
      <c r="SN355" s="36"/>
      <c r="SO355" s="36"/>
      <c r="SP355" s="36"/>
      <c r="SQ355" s="36"/>
      <c r="SR355" s="36"/>
      <c r="SS355" s="36"/>
      <c r="ST355" s="36"/>
      <c r="SU355" s="36"/>
      <c r="SV355" s="36"/>
      <c r="SW355" s="36"/>
      <c r="SX355" s="36"/>
      <c r="SY355" s="36"/>
      <c r="SZ355" s="36"/>
      <c r="TA355" s="36"/>
      <c r="TB355" s="36"/>
      <c r="TC355" s="36"/>
      <c r="TD355" s="36"/>
      <c r="TE355" s="36"/>
      <c r="TF355" s="36"/>
      <c r="TG355" s="36"/>
      <c r="TH355" s="36"/>
      <c r="TI355" s="36"/>
      <c r="TJ355" s="36"/>
      <c r="TK355" s="36"/>
      <c r="TL355" s="36"/>
      <c r="TM355" s="36"/>
      <c r="TN355" s="36"/>
      <c r="TO355" s="36"/>
      <c r="TP355" s="36"/>
      <c r="TQ355" s="36"/>
      <c r="TR355" s="36"/>
      <c r="TS355" s="36"/>
      <c r="TT355" s="36"/>
      <c r="TU355" s="36"/>
      <c r="TV355" s="36"/>
      <c r="TW355" s="36"/>
      <c r="TX355" s="36"/>
      <c r="TY355" s="36"/>
      <c r="TZ355" s="36"/>
      <c r="UA355" s="36"/>
      <c r="UB355" s="36"/>
      <c r="UC355" s="36"/>
      <c r="UD355" s="36"/>
      <c r="UE355" s="36"/>
      <c r="UF355" s="36"/>
      <c r="UG355" s="36"/>
      <c r="UH355" s="36"/>
      <c r="UI355" s="36"/>
      <c r="UJ355" s="36"/>
      <c r="UK355" s="36"/>
      <c r="UL355" s="36"/>
      <c r="UM355" s="36"/>
      <c r="UN355" s="36"/>
      <c r="UO355" s="36"/>
      <c r="UP355" s="36"/>
      <c r="UQ355" s="36"/>
      <c r="UR355" s="36"/>
      <c r="US355" s="36"/>
      <c r="UT355" s="36"/>
      <c r="UU355" s="36"/>
      <c r="UV355" s="36"/>
      <c r="UW355" s="36"/>
      <c r="UX355" s="36"/>
      <c r="UY355" s="36"/>
      <c r="UZ355" s="36"/>
      <c r="VA355" s="36"/>
      <c r="VB355" s="36"/>
      <c r="VC355" s="36"/>
      <c r="VD355" s="36"/>
      <c r="VE355" s="36"/>
      <c r="VF355" s="36"/>
      <c r="VG355" s="36"/>
      <c r="VH355" s="36"/>
      <c r="VI355" s="36"/>
      <c r="VJ355" s="36"/>
      <c r="VK355" s="36"/>
      <c r="VL355" s="36"/>
      <c r="VM355" s="36"/>
      <c r="VN355" s="36"/>
      <c r="VO355" s="36"/>
      <c r="VP355" s="36"/>
      <c r="VQ355" s="36"/>
      <c r="VR355" s="36"/>
      <c r="VS355" s="36"/>
      <c r="VT355" s="36"/>
      <c r="VU355" s="36"/>
      <c r="VV355" s="36"/>
      <c r="VW355" s="36"/>
      <c r="VX355" s="36"/>
      <c r="VY355" s="36"/>
      <c r="VZ355" s="36"/>
      <c r="WA355" s="36"/>
      <c r="WB355" s="36"/>
      <c r="WC355" s="36"/>
      <c r="WD355" s="36"/>
      <c r="WE355" s="36"/>
      <c r="WF355" s="36"/>
      <c r="WG355" s="36"/>
      <c r="WH355" s="36"/>
      <c r="WI355" s="36"/>
      <c r="WJ355" s="36"/>
      <c r="WK355" s="36"/>
      <c r="WL355" s="36"/>
      <c r="WM355" s="36"/>
      <c r="WN355" s="36"/>
      <c r="WO355" s="36"/>
      <c r="WP355" s="36"/>
      <c r="WQ355" s="36"/>
      <c r="WR355" s="36"/>
      <c r="WS355" s="36"/>
      <c r="WT355" s="36"/>
      <c r="WU355" s="36"/>
      <c r="WV355" s="36"/>
      <c r="WW355" s="36"/>
      <c r="WX355" s="36"/>
      <c r="WY355" s="36"/>
      <c r="WZ355" s="36"/>
      <c r="XA355" s="36"/>
      <c r="XB355" s="36"/>
      <c r="XC355" s="36"/>
      <c r="XD355" s="36"/>
      <c r="XE355" s="36"/>
      <c r="XF355" s="36"/>
      <c r="XG355" s="36"/>
      <c r="XH355" s="36"/>
      <c r="XI355" s="36"/>
      <c r="XJ355" s="36"/>
      <c r="XK355" s="36"/>
      <c r="XL355" s="36"/>
      <c r="XM355" s="36"/>
      <c r="XN355" s="36"/>
      <c r="XO355" s="36"/>
      <c r="XP355" s="36"/>
      <c r="XQ355" s="36"/>
      <c r="XR355" s="36"/>
      <c r="XS355" s="36"/>
      <c r="XT355" s="36"/>
      <c r="XU355" s="36"/>
      <c r="XV355" s="36"/>
      <c r="XW355" s="36"/>
      <c r="XX355" s="36"/>
      <c r="XY355" s="36"/>
      <c r="XZ355" s="36"/>
      <c r="YA355" s="36"/>
      <c r="YB355" s="36"/>
      <c r="YC355" s="36"/>
      <c r="YD355" s="36"/>
      <c r="YE355" s="36"/>
      <c r="YF355" s="36"/>
      <c r="YG355" s="36"/>
      <c r="YH355" s="36"/>
      <c r="YI355" s="36"/>
      <c r="YJ355" s="36"/>
      <c r="YK355" s="36"/>
      <c r="YL355" s="36"/>
      <c r="YM355" s="36"/>
      <c r="YN355" s="36"/>
      <c r="YO355" s="36"/>
      <c r="YP355" s="36"/>
      <c r="YQ355" s="36"/>
      <c r="YR355" s="36"/>
      <c r="YS355" s="36"/>
      <c r="YT355" s="36"/>
      <c r="YU355" s="36"/>
      <c r="YV355" s="36"/>
      <c r="YW355" s="36"/>
      <c r="YX355" s="36"/>
      <c r="YY355" s="36"/>
      <c r="YZ355" s="36"/>
      <c r="ZA355" s="36"/>
      <c r="ZB355" s="36"/>
      <c r="ZC355" s="36"/>
      <c r="ZD355" s="36"/>
      <c r="ZE355" s="36"/>
      <c r="ZF355" s="36"/>
      <c r="ZG355" s="36"/>
      <c r="ZH355" s="36"/>
      <c r="ZI355" s="36"/>
      <c r="ZJ355" s="36"/>
      <c r="ZK355" s="36"/>
      <c r="ZL355" s="36"/>
      <c r="ZM355" s="36"/>
      <c r="ZN355" s="36"/>
      <c r="ZO355" s="36"/>
      <c r="ZP355" s="36"/>
      <c r="ZQ355" s="36"/>
      <c r="ZR355" s="36"/>
      <c r="ZS355" s="36"/>
      <c r="ZT355" s="36"/>
      <c r="ZU355" s="36"/>
      <c r="ZV355" s="36"/>
      <c r="ZW355" s="36"/>
      <c r="ZX355" s="36"/>
      <c r="ZY355" s="36"/>
      <c r="ZZ355" s="36"/>
      <c r="AAA355" s="36"/>
      <c r="AAB355" s="36"/>
      <c r="AAC355" s="36"/>
      <c r="AAD355" s="36"/>
      <c r="AAE355" s="36"/>
      <c r="AAF355" s="36"/>
      <c r="AAG355" s="36"/>
      <c r="AAH355" s="36"/>
      <c r="AAI355" s="36"/>
      <c r="AAJ355" s="36"/>
      <c r="AAK355" s="36"/>
      <c r="AAL355" s="36"/>
      <c r="AAM355" s="36"/>
      <c r="AAN355" s="36"/>
      <c r="AAO355" s="36"/>
      <c r="AAP355" s="36"/>
      <c r="AAQ355" s="36"/>
      <c r="AAR355" s="36"/>
      <c r="AAS355" s="36"/>
      <c r="AAT355" s="36"/>
      <c r="AAU355" s="36"/>
      <c r="AAV355" s="36"/>
      <c r="AAW355" s="36"/>
      <c r="AAX355" s="36"/>
      <c r="AAY355" s="36"/>
      <c r="AAZ355" s="36"/>
      <c r="ABA355" s="36"/>
      <c r="ABB355" s="36"/>
      <c r="ABC355" s="36"/>
      <c r="ABD355" s="36"/>
      <c r="ABE355" s="36"/>
      <c r="ABF355" s="36"/>
      <c r="ABG355" s="36"/>
      <c r="ABH355" s="36"/>
      <c r="ABI355" s="36"/>
      <c r="ABJ355" s="36"/>
      <c r="ABK355" s="36"/>
      <c r="ABL355" s="36"/>
      <c r="ABM355" s="36"/>
      <c r="ABN355" s="36"/>
      <c r="ABO355" s="36"/>
      <c r="ABP355" s="36"/>
      <c r="ABQ355" s="36"/>
      <c r="ABR355" s="36"/>
      <c r="ABS355" s="36"/>
      <c r="ABT355" s="36"/>
      <c r="ABV355" s="13"/>
      <c r="ABW355" s="35"/>
      <c r="ABX355" s="35"/>
      <c r="ABY355" s="15"/>
      <c r="ACA355" s="13"/>
      <c r="ACB355" s="35"/>
      <c r="ACC355" s="35"/>
      <c r="ACD355" s="15"/>
      <c r="ACF355" s="13"/>
      <c r="ACG355" s="35"/>
      <c r="ACH355" s="35"/>
      <c r="ACI355" s="15"/>
      <c r="ACK355" s="13"/>
      <c r="ACL355" s="35"/>
      <c r="ACM355" s="35"/>
      <c r="ACN355" s="15"/>
      <c r="ACP355" s="13"/>
      <c r="ACQ355" s="35"/>
      <c r="ACR355" s="35"/>
      <c r="ACS355" s="15"/>
      <c r="ACU355" s="13"/>
      <c r="ACV355" s="35"/>
      <c r="ACW355" s="35"/>
      <c r="ACX355" s="15"/>
      <c r="ACZ355" s="13"/>
      <c r="ADA355" s="35"/>
      <c r="ADB355" s="35"/>
      <c r="ADC355" s="15"/>
      <c r="ADE355" s="13"/>
      <c r="ADF355" s="35"/>
      <c r="ADG355" s="35"/>
      <c r="ADH355" s="15"/>
      <c r="ADJ355" s="13"/>
      <c r="ADK355" s="35"/>
      <c r="ADL355" s="35"/>
      <c r="ADM355" s="15"/>
      <c r="ADO355" s="13"/>
      <c r="ADP355" s="35"/>
      <c r="ADQ355" s="35"/>
      <c r="ADR355" s="15"/>
      <c r="ADT355" s="13"/>
      <c r="ADU355" s="35"/>
      <c r="ADV355" s="35"/>
      <c r="ADW355" s="15"/>
      <c r="ADY355" s="13"/>
      <c r="ADZ355" s="35"/>
      <c r="AEA355" s="35"/>
      <c r="AEB355" s="15"/>
      <c r="AED355" s="13"/>
      <c r="AEE355" s="35"/>
      <c r="AEF355" s="35"/>
      <c r="AEG355" s="15"/>
      <c r="AEI355" s="13"/>
      <c r="AEJ355" s="35"/>
      <c r="AEK355" s="35"/>
      <c r="AEL355" s="15"/>
      <c r="AEN355" s="13"/>
      <c r="AEO355" s="35"/>
      <c r="AEP355" s="35"/>
      <c r="AEQ355" s="15"/>
      <c r="AES355" s="13"/>
      <c r="AET355" s="35"/>
      <c r="AEU355" s="35"/>
      <c r="AEV355" s="15"/>
      <c r="AEX355" s="13"/>
      <c r="AEY355" s="35"/>
      <c r="AEZ355" s="35"/>
      <c r="AFA355" s="15"/>
      <c r="AFC355" s="13"/>
      <c r="AFD355" s="35"/>
      <c r="AFE355" s="35"/>
      <c r="AFF355" s="15"/>
      <c r="AFH355" s="13"/>
      <c r="AFI355" s="35"/>
      <c r="AFJ355" s="35"/>
      <c r="AFK355" s="15"/>
      <c r="AFM355" s="13"/>
      <c r="AFN355" s="35"/>
      <c r="AFO355" s="35"/>
      <c r="AFP355" s="15"/>
      <c r="AFR355" s="13"/>
      <c r="AFS355" s="35"/>
      <c r="AFT355" s="35"/>
      <c r="AFU355" s="15"/>
      <c r="AFW355" s="13"/>
      <c r="AFX355" s="35"/>
      <c r="AFY355" s="35"/>
      <c r="AFZ355" s="15"/>
      <c r="AGB355" s="13"/>
      <c r="AGC355" s="35"/>
      <c r="AGD355" s="35"/>
      <c r="AGE355" s="15"/>
      <c r="AGG355" s="13"/>
      <c r="AGH355" s="35"/>
      <c r="AGI355" s="35"/>
      <c r="AGJ355" s="15"/>
      <c r="AGL355" s="13"/>
      <c r="AGM355" s="35"/>
      <c r="AGN355" s="35"/>
      <c r="AGO355" s="15"/>
      <c r="AGQ355" s="13"/>
      <c r="AGR355" s="35"/>
      <c r="AGS355" s="35"/>
      <c r="AGT355" s="15"/>
      <c r="AGV355" s="13"/>
      <c r="AGW355" s="35"/>
      <c r="AGX355" s="35"/>
      <c r="AGY355" s="15"/>
      <c r="AHA355" s="13"/>
      <c r="AHB355" s="35"/>
      <c r="AHC355" s="35"/>
      <c r="AHD355" s="15"/>
      <c r="AHF355" s="13"/>
      <c r="AHG355" s="35"/>
      <c r="AHH355" s="35"/>
      <c r="AHI355" s="15"/>
      <c r="AHK355" s="13"/>
      <c r="AHL355" s="35"/>
      <c r="AHM355" s="35"/>
      <c r="AHN355" s="15"/>
      <c r="AHP355" s="13"/>
      <c r="AHQ355" s="35"/>
      <c r="AHR355" s="35"/>
      <c r="AHS355" s="15"/>
      <c r="AHU355" s="13"/>
      <c r="AHV355" s="35"/>
      <c r="AHW355" s="35"/>
      <c r="AHX355" s="15"/>
      <c r="AHZ355" s="13"/>
      <c r="AIA355" s="35"/>
      <c r="AIB355" s="35"/>
      <c r="AIC355" s="15"/>
      <c r="AIE355" s="13"/>
      <c r="AIF355" s="35"/>
      <c r="AIG355" s="35"/>
      <c r="AIH355" s="15"/>
      <c r="AIJ355" s="13"/>
      <c r="AIK355" s="35"/>
      <c r="AIL355" s="35"/>
      <c r="AIM355" s="15"/>
      <c r="AIO355" s="13"/>
      <c r="AIP355" s="35"/>
      <c r="AIQ355" s="35"/>
      <c r="AIR355" s="15"/>
      <c r="AIT355" s="13"/>
      <c r="AIU355" s="35"/>
      <c r="AIV355" s="35"/>
      <c r="AIW355" s="15"/>
      <c r="AIY355" s="13"/>
      <c r="AIZ355" s="35"/>
      <c r="AJA355" s="35"/>
      <c r="AJB355" s="15"/>
      <c r="AJD355" s="13"/>
      <c r="AJE355" s="35"/>
      <c r="AJF355" s="35"/>
      <c r="AJG355" s="15"/>
      <c r="AJI355" s="13"/>
      <c r="AJJ355" s="35"/>
      <c r="AJK355" s="35"/>
      <c r="AJL355" s="15"/>
      <c r="AJN355" s="13"/>
      <c r="AJO355" s="35"/>
      <c r="AJP355" s="35"/>
      <c r="AJQ355" s="15"/>
      <c r="AJS355" s="13"/>
      <c r="AJT355" s="35"/>
      <c r="AJU355" s="35"/>
      <c r="AJV355" s="15"/>
      <c r="AJX355" s="13"/>
      <c r="AJY355" s="35"/>
      <c r="AJZ355" s="35"/>
      <c r="AKA355" s="15"/>
      <c r="AKC355" s="13"/>
      <c r="AKD355" s="35"/>
      <c r="AKE355" s="35"/>
      <c r="AKF355" s="15"/>
      <c r="AKH355" s="13"/>
      <c r="AKI355" s="35"/>
      <c r="AKJ355" s="35"/>
      <c r="AKK355" s="15"/>
      <c r="AKM355" s="13"/>
      <c r="AKN355" s="35"/>
      <c r="AKO355" s="35"/>
      <c r="AKP355" s="15"/>
      <c r="AKR355" s="13"/>
      <c r="AKS355" s="35"/>
      <c r="AKT355" s="35"/>
      <c r="AKU355" s="15"/>
      <c r="AKW355" s="13"/>
      <c r="AKX355" s="35"/>
      <c r="AKY355" s="35"/>
      <c r="AKZ355" s="15"/>
      <c r="ALB355" s="13"/>
      <c r="ALC355" s="35"/>
      <c r="ALD355" s="35"/>
      <c r="ALE355" s="15"/>
      <c r="ALG355" s="13"/>
      <c r="ALH355" s="35"/>
      <c r="ALI355" s="35"/>
      <c r="ALJ355" s="15"/>
      <c r="ALL355" s="13"/>
      <c r="ALM355" s="35"/>
      <c r="ALN355" s="35"/>
      <c r="ALO355" s="15"/>
      <c r="ALQ355" s="13"/>
      <c r="ALR355" s="35"/>
      <c r="ALS355" s="35"/>
      <c r="ALT355" s="15"/>
      <c r="ALV355" s="13"/>
      <c r="ALW355" s="35"/>
      <c r="ALX355" s="35"/>
      <c r="ALY355" s="15"/>
      <c r="AMA355" s="13"/>
      <c r="AMB355" s="35"/>
      <c r="AMC355" s="35"/>
      <c r="AMD355" s="15"/>
      <c r="AMF355" s="13"/>
      <c r="AMG355" s="35"/>
      <c r="AMH355" s="35"/>
      <c r="AMI355" s="15"/>
      <c r="AMK355" s="13"/>
      <c r="AML355" s="35"/>
      <c r="AMM355" s="35"/>
      <c r="AMN355" s="15"/>
      <c r="AMP355" s="13"/>
      <c r="AMQ355" s="35"/>
      <c r="AMR355" s="35"/>
      <c r="AMS355" s="15"/>
      <c r="AMU355" s="13"/>
      <c r="AMV355" s="35"/>
      <c r="AMW355" s="35"/>
      <c r="AMX355" s="15"/>
      <c r="AMZ355" s="13"/>
      <c r="ANA355" s="35"/>
      <c r="ANB355" s="35"/>
      <c r="ANC355" s="15"/>
      <c r="ANE355" s="13"/>
      <c r="ANF355" s="35"/>
      <c r="ANG355" s="35"/>
      <c r="ANH355" s="15"/>
      <c r="ANJ355" s="13"/>
      <c r="ANK355" s="35"/>
      <c r="ANL355" s="35"/>
      <c r="ANM355" s="15"/>
      <c r="ANO355" s="13"/>
      <c r="ANP355" s="35"/>
      <c r="ANQ355" s="35"/>
      <c r="ANR355" s="15"/>
      <c r="ANT355" s="13"/>
      <c r="ANU355" s="35"/>
      <c r="ANV355" s="35"/>
      <c r="ANW355" s="15"/>
      <c r="ANY355" s="13"/>
      <c r="ANZ355" s="35"/>
      <c r="AOA355" s="35"/>
      <c r="AOB355" s="15"/>
      <c r="AOD355" s="13"/>
      <c r="AOE355" s="35"/>
      <c r="AOF355" s="35"/>
      <c r="AOG355" s="15"/>
      <c r="AOI355" s="13"/>
      <c r="AOJ355" s="35"/>
      <c r="AOK355" s="35"/>
      <c r="AOL355" s="15"/>
      <c r="AON355" s="13"/>
      <c r="AOO355" s="35"/>
      <c r="AOP355" s="35"/>
      <c r="AOQ355" s="15"/>
      <c r="AOS355" s="13"/>
      <c r="AOT355" s="35"/>
      <c r="AOU355" s="35"/>
      <c r="AOV355" s="15"/>
      <c r="AOX355" s="13"/>
      <c r="AOY355" s="35"/>
      <c r="AOZ355" s="35"/>
      <c r="APA355" s="15"/>
      <c r="APC355" s="13"/>
      <c r="APD355" s="35"/>
      <c r="APE355" s="35"/>
      <c r="APF355" s="15"/>
      <c r="APH355" s="13"/>
      <c r="API355" s="35"/>
      <c r="APJ355" s="35"/>
      <c r="APK355" s="15"/>
      <c r="APM355" s="13"/>
      <c r="APN355" s="35"/>
      <c r="APO355" s="35"/>
      <c r="APP355" s="15"/>
      <c r="APR355" s="13"/>
      <c r="APS355" s="35"/>
      <c r="APT355" s="35"/>
      <c r="APU355" s="15"/>
      <c r="APW355" s="13"/>
      <c r="APX355" s="35"/>
      <c r="APY355" s="35"/>
      <c r="APZ355" s="15"/>
      <c r="AQB355" s="13"/>
      <c r="AQC355" s="35"/>
      <c r="AQD355" s="35"/>
      <c r="AQE355" s="15"/>
      <c r="AQG355" s="13"/>
      <c r="AQH355" s="35"/>
      <c r="AQI355" s="35"/>
      <c r="AQJ355" s="15"/>
      <c r="AQL355" s="13"/>
      <c r="AQM355" s="35"/>
      <c r="AQN355" s="35"/>
      <c r="AQO355" s="15"/>
      <c r="AQQ355" s="13"/>
      <c r="AQR355" s="35"/>
      <c r="AQS355" s="35"/>
      <c r="AQT355" s="15"/>
      <c r="AQV355" s="13"/>
      <c r="AQW355" s="35"/>
      <c r="AQX355" s="35"/>
      <c r="AQY355" s="15"/>
      <c r="ARA355" s="13"/>
      <c r="ARB355" s="35"/>
      <c r="ARC355" s="35"/>
      <c r="ARD355" s="15"/>
      <c r="ARF355" s="13"/>
      <c r="ARG355" s="35"/>
      <c r="ARH355" s="35"/>
      <c r="ARI355" s="15"/>
      <c r="ARK355" s="13"/>
      <c r="ARL355" s="35"/>
      <c r="ARM355" s="35"/>
      <c r="ARN355" s="15"/>
      <c r="ARP355" s="13"/>
      <c r="ARQ355" s="35"/>
      <c r="ARR355" s="35"/>
      <c r="ARS355" s="15"/>
      <c r="ARU355" s="13"/>
      <c r="ARV355" s="35"/>
      <c r="ARW355" s="35"/>
      <c r="ARX355" s="15"/>
      <c r="ARZ355" s="13"/>
      <c r="ASA355" s="35"/>
      <c r="ASB355" s="35"/>
      <c r="ASC355" s="15"/>
      <c r="ASE355" s="13"/>
      <c r="ASF355" s="35"/>
      <c r="ASG355" s="35"/>
      <c r="ASH355" s="15"/>
      <c r="ASJ355" s="13"/>
      <c r="ASK355" s="35"/>
      <c r="ASL355" s="35"/>
      <c r="ASM355" s="15"/>
      <c r="ASO355" s="13"/>
      <c r="ASP355" s="35"/>
      <c r="ASQ355" s="35"/>
      <c r="ASR355" s="15"/>
      <c r="AST355" s="13"/>
      <c r="ASU355" s="35"/>
      <c r="ASV355" s="35"/>
      <c r="ASW355" s="15"/>
      <c r="ASY355" s="13"/>
      <c r="ASZ355" s="35"/>
      <c r="ATA355" s="35"/>
      <c r="ATB355" s="15"/>
      <c r="ATD355" s="13"/>
      <c r="ATE355" s="35"/>
      <c r="ATF355" s="35"/>
      <c r="ATG355" s="15"/>
      <c r="ATI355" s="13"/>
      <c r="ATJ355" s="35"/>
      <c r="ATK355" s="35"/>
      <c r="ATL355" s="15"/>
      <c r="ATN355" s="13"/>
      <c r="ATO355" s="35"/>
      <c r="ATP355" s="35"/>
      <c r="ATQ355" s="15"/>
      <c r="ATS355" s="13"/>
      <c r="ATT355" s="35"/>
      <c r="ATU355" s="35"/>
      <c r="ATV355" s="15"/>
      <c r="ATX355" s="13"/>
      <c r="ATY355" s="35"/>
      <c r="ATZ355" s="35"/>
      <c r="AUA355" s="15"/>
      <c r="AUC355" s="13"/>
      <c r="AUD355" s="35"/>
      <c r="AUE355" s="35"/>
      <c r="AUF355" s="15"/>
      <c r="AUH355" s="13"/>
      <c r="AUI355" s="35"/>
      <c r="AUJ355" s="35"/>
      <c r="AUK355" s="15"/>
      <c r="AUM355" s="13"/>
      <c r="AUN355" s="35"/>
      <c r="AUO355" s="35"/>
      <c r="AUP355" s="15"/>
      <c r="AUR355" s="13"/>
      <c r="AUS355" s="35"/>
      <c r="AUT355" s="35"/>
      <c r="AUU355" s="15"/>
      <c r="AUW355" s="13"/>
      <c r="AUX355" s="35"/>
      <c r="AUY355" s="35"/>
      <c r="AUZ355" s="15"/>
      <c r="AVB355" s="13"/>
      <c r="AVC355" s="35"/>
      <c r="AVD355" s="35"/>
      <c r="AVE355" s="15"/>
      <c r="AVG355" s="13"/>
      <c r="AVH355" s="35"/>
      <c r="AVI355" s="35"/>
      <c r="AVJ355" s="15"/>
      <c r="AVL355" s="13"/>
      <c r="AVM355" s="35"/>
      <c r="AVN355" s="35"/>
      <c r="AVO355" s="15"/>
      <c r="AVQ355" s="13"/>
      <c r="AVR355" s="35"/>
      <c r="AVS355" s="35"/>
      <c r="AVT355" s="15"/>
      <c r="AVV355" s="13"/>
      <c r="AVW355" s="35"/>
      <c r="AVX355" s="35"/>
      <c r="AVY355" s="15"/>
      <c r="AWA355" s="13"/>
      <c r="AWB355" s="35"/>
      <c r="AWC355" s="35"/>
      <c r="AWD355" s="15"/>
      <c r="AWF355" s="13"/>
      <c r="AWG355" s="35"/>
      <c r="AWH355" s="35"/>
      <c r="AWI355" s="15"/>
      <c r="AWK355" s="13"/>
      <c r="AWL355" s="35"/>
      <c r="AWM355" s="35"/>
      <c r="AWN355" s="15"/>
      <c r="AWP355" s="13"/>
      <c r="AWQ355" s="35"/>
      <c r="AWR355" s="35"/>
      <c r="AWS355" s="15"/>
      <c r="AWU355" s="13"/>
      <c r="AWV355" s="35"/>
      <c r="AWW355" s="35"/>
      <c r="AWX355" s="15"/>
      <c r="AWZ355" s="13"/>
      <c r="AXA355" s="35"/>
      <c r="AXB355" s="35"/>
      <c r="AXC355" s="15"/>
      <c r="AXE355" s="13"/>
      <c r="AXF355" s="35"/>
      <c r="AXG355" s="35"/>
      <c r="AXH355" s="15"/>
      <c r="AXJ355" s="13"/>
      <c r="AXK355" s="35"/>
      <c r="AXL355" s="35"/>
      <c r="AXM355" s="15"/>
      <c r="AXO355" s="13"/>
      <c r="AXP355" s="35"/>
      <c r="AXQ355" s="35"/>
      <c r="AXR355" s="15"/>
      <c r="AXT355" s="13"/>
      <c r="AXU355" s="35"/>
      <c r="AXV355" s="35"/>
      <c r="AXW355" s="15"/>
      <c r="AXY355" s="13"/>
      <c r="AXZ355" s="35"/>
      <c r="AYA355" s="35"/>
      <c r="AYB355" s="15"/>
      <c r="AYD355" s="13"/>
      <c r="AYE355" s="35"/>
      <c r="AYF355" s="35"/>
      <c r="AYG355" s="15"/>
      <c r="AYI355" s="13"/>
      <c r="AYJ355" s="35"/>
      <c r="AYK355" s="35"/>
      <c r="AYL355" s="15"/>
      <c r="AYN355" s="13"/>
      <c r="AYO355" s="35"/>
      <c r="AYP355" s="35"/>
      <c r="AYQ355" s="15"/>
      <c r="AYS355" s="13"/>
      <c r="AYT355" s="35"/>
      <c r="AYU355" s="35"/>
      <c r="AYV355" s="15"/>
      <c r="AYX355" s="13"/>
      <c r="AYY355" s="35"/>
      <c r="AYZ355" s="35"/>
      <c r="AZA355" s="15"/>
      <c r="AZC355" s="13"/>
      <c r="AZD355" s="35"/>
      <c r="AZE355" s="35"/>
      <c r="AZF355" s="15"/>
      <c r="AZH355" s="13"/>
      <c r="AZI355" s="35"/>
      <c r="AZJ355" s="35"/>
      <c r="AZK355" s="15"/>
      <c r="AZM355" s="13"/>
      <c r="AZN355" s="35"/>
      <c r="AZO355" s="35"/>
      <c r="AZP355" s="15"/>
      <c r="AZR355" s="13"/>
      <c r="AZS355" s="35"/>
      <c r="AZT355" s="35"/>
      <c r="AZU355" s="15"/>
      <c r="AZW355" s="13"/>
      <c r="AZX355" s="35"/>
      <c r="AZY355" s="35"/>
      <c r="AZZ355" s="15"/>
      <c r="BAB355" s="13"/>
      <c r="BAC355" s="35"/>
      <c r="BAD355" s="35"/>
      <c r="BAE355" s="15"/>
      <c r="BAG355" s="13"/>
      <c r="BAH355" s="35"/>
      <c r="BAI355" s="35"/>
      <c r="BAJ355" s="15"/>
      <c r="BAL355" s="13"/>
      <c r="BAM355" s="35"/>
      <c r="BAN355" s="35"/>
      <c r="BAO355" s="15"/>
      <c r="BAQ355" s="13"/>
      <c r="BAR355" s="35"/>
      <c r="BAS355" s="35"/>
      <c r="BAT355" s="15"/>
      <c r="BAV355" s="13"/>
      <c r="BAW355" s="35"/>
      <c r="BAX355" s="35"/>
      <c r="BAY355" s="15"/>
      <c r="BBA355" s="13"/>
      <c r="BBB355" s="35"/>
      <c r="BBC355" s="35"/>
      <c r="BBD355" s="15"/>
      <c r="BBF355" s="13"/>
      <c r="BBG355" s="35"/>
      <c r="BBH355" s="35"/>
      <c r="BBI355" s="15"/>
      <c r="BBK355" s="13"/>
      <c r="BBL355" s="35"/>
      <c r="BBM355" s="35"/>
      <c r="BBN355" s="15"/>
      <c r="BBP355" s="13"/>
      <c r="BBQ355" s="35"/>
      <c r="BBR355" s="35"/>
      <c r="BBS355" s="15"/>
      <c r="BBU355" s="13"/>
      <c r="BBV355" s="35"/>
      <c r="BBW355" s="35"/>
      <c r="BBX355" s="15"/>
      <c r="BBZ355" s="13"/>
      <c r="BCA355" s="35"/>
      <c r="BCB355" s="35"/>
      <c r="BCC355" s="15"/>
      <c r="BCE355" s="13"/>
      <c r="BCF355" s="35"/>
      <c r="BCG355" s="35"/>
      <c r="BCH355" s="15"/>
      <c r="BCJ355" s="13"/>
      <c r="BCK355" s="35"/>
      <c r="BCL355" s="35"/>
      <c r="BCM355" s="15"/>
      <c r="BCO355" s="13"/>
      <c r="BCP355" s="35"/>
      <c r="BCQ355" s="35"/>
      <c r="BCR355" s="15"/>
      <c r="BCT355" s="13"/>
      <c r="BCU355" s="35"/>
      <c r="BCV355" s="35"/>
      <c r="BCW355" s="15"/>
      <c r="BCY355" s="13"/>
      <c r="BCZ355" s="35"/>
      <c r="BDA355" s="35"/>
      <c r="BDB355" s="15"/>
      <c r="BDD355" s="13"/>
      <c r="BDE355" s="35"/>
      <c r="BDF355" s="35"/>
      <c r="BDG355" s="15"/>
      <c r="BDI355" s="13"/>
      <c r="BDJ355" s="35"/>
      <c r="BDK355" s="35"/>
      <c r="BDL355" s="15"/>
      <c r="BDN355" s="13"/>
      <c r="BDO355" s="35"/>
      <c r="BDP355" s="35"/>
      <c r="BDQ355" s="15"/>
      <c r="BDS355" s="13"/>
      <c r="BDT355" s="35"/>
      <c r="BDU355" s="35"/>
      <c r="BDV355" s="15"/>
      <c r="BDX355" s="13"/>
      <c r="BDY355" s="35"/>
      <c r="BDZ355" s="35"/>
      <c r="BEA355" s="15"/>
      <c r="BEC355" s="13"/>
      <c r="BED355" s="35"/>
      <c r="BEE355" s="35"/>
      <c r="BEF355" s="15"/>
      <c r="BEH355" s="13"/>
      <c r="BEI355" s="35"/>
      <c r="BEJ355" s="35"/>
      <c r="BEK355" s="15"/>
      <c r="BEM355" s="13"/>
      <c r="BEN355" s="35"/>
      <c r="BEO355" s="35"/>
      <c r="BEP355" s="15"/>
      <c r="BER355" s="13"/>
      <c r="BES355" s="35"/>
      <c r="BET355" s="35"/>
      <c r="BEU355" s="15"/>
      <c r="BEW355" s="13"/>
      <c r="BEX355" s="35"/>
      <c r="BEY355" s="35"/>
      <c r="BEZ355" s="15"/>
      <c r="BFB355" s="13"/>
      <c r="BFC355" s="35"/>
      <c r="BFD355" s="35"/>
      <c r="BFE355" s="15"/>
      <c r="BFG355" s="13"/>
      <c r="BFH355" s="35"/>
      <c r="BFI355" s="35"/>
      <c r="BFJ355" s="15"/>
      <c r="BFL355" s="13"/>
      <c r="BFM355" s="35"/>
      <c r="BFN355" s="35"/>
      <c r="BFO355" s="15"/>
      <c r="BFQ355" s="13"/>
      <c r="BFR355" s="35"/>
      <c r="BFS355" s="35"/>
      <c r="BFT355" s="15"/>
      <c r="BFV355" s="13"/>
      <c r="BFW355" s="35"/>
      <c r="BFX355" s="35"/>
      <c r="BFY355" s="15"/>
      <c r="BGA355" s="13"/>
      <c r="BGB355" s="35"/>
      <c r="BGC355" s="35"/>
      <c r="BGD355" s="15"/>
      <c r="BGF355" s="13"/>
      <c r="BGG355" s="35"/>
      <c r="BGH355" s="35"/>
      <c r="BGI355" s="15"/>
      <c r="BGK355" s="13"/>
      <c r="BGL355" s="35"/>
      <c r="BGM355" s="35"/>
      <c r="BGN355" s="15"/>
      <c r="BGP355" s="13"/>
      <c r="BGQ355" s="35"/>
      <c r="BGR355" s="35"/>
      <c r="BGS355" s="15"/>
      <c r="BGU355" s="13"/>
      <c r="BGV355" s="35"/>
      <c r="BGW355" s="35"/>
      <c r="BGX355" s="15"/>
      <c r="BGZ355" s="13"/>
      <c r="BHA355" s="35"/>
      <c r="BHB355" s="35"/>
      <c r="BHC355" s="15"/>
      <c r="BHE355" s="13"/>
      <c r="BHF355" s="35"/>
      <c r="BHG355" s="35"/>
      <c r="BHH355" s="15"/>
      <c r="BHJ355" s="13"/>
      <c r="BHK355" s="35"/>
      <c r="BHL355" s="35"/>
      <c r="BHM355" s="15"/>
      <c r="BHO355" s="13"/>
      <c r="BHP355" s="35"/>
      <c r="BHQ355" s="35"/>
      <c r="BHR355" s="15"/>
      <c r="BHT355" s="13"/>
      <c r="BHU355" s="35"/>
      <c r="BHV355" s="35"/>
      <c r="BHW355" s="15"/>
      <c r="BHY355" s="13"/>
      <c r="BHZ355" s="35"/>
      <c r="BIA355" s="35"/>
      <c r="BIB355" s="15"/>
      <c r="BID355" s="13"/>
      <c r="BIE355" s="35"/>
      <c r="BIF355" s="35"/>
      <c r="BIG355" s="15"/>
      <c r="BII355" s="13"/>
      <c r="BIJ355" s="35"/>
      <c r="BIK355" s="35"/>
      <c r="BIL355" s="15"/>
      <c r="BIN355" s="13"/>
      <c r="BIO355" s="35"/>
      <c r="BIP355" s="35"/>
      <c r="BIQ355" s="15"/>
      <c r="BIS355" s="13"/>
      <c r="BIT355" s="35"/>
      <c r="BIU355" s="35"/>
      <c r="BIV355" s="15"/>
      <c r="BIX355" s="13"/>
      <c r="BIY355" s="35"/>
      <c r="BIZ355" s="35"/>
      <c r="BJA355" s="15"/>
      <c r="BJC355" s="13"/>
      <c r="BJD355" s="35"/>
      <c r="BJE355" s="35"/>
      <c r="BJF355" s="15"/>
      <c r="BJH355" s="13"/>
      <c r="BJI355" s="35"/>
      <c r="BJJ355" s="35"/>
      <c r="BJK355" s="15"/>
      <c r="BJM355" s="13"/>
      <c r="BJN355" s="35"/>
      <c r="BJO355" s="35"/>
      <c r="BJP355" s="15"/>
      <c r="BJR355" s="13"/>
      <c r="BJS355" s="35"/>
      <c r="BJT355" s="35"/>
      <c r="BJU355" s="15"/>
      <c r="BJW355" s="13"/>
      <c r="BJX355" s="35"/>
      <c r="BJY355" s="35"/>
      <c r="BJZ355" s="15"/>
      <c r="BKB355" s="13"/>
      <c r="BKC355" s="35"/>
      <c r="BKD355" s="35"/>
      <c r="BKE355" s="15"/>
      <c r="BKG355" s="13"/>
      <c r="BKH355" s="35"/>
      <c r="BKI355" s="35"/>
      <c r="BKJ355" s="15"/>
      <c r="BKL355" s="13"/>
      <c r="BKM355" s="35"/>
      <c r="BKN355" s="35"/>
      <c r="BKO355" s="15"/>
      <c r="BKQ355" s="13"/>
      <c r="BKR355" s="35"/>
      <c r="BKS355" s="35"/>
      <c r="BKT355" s="15"/>
      <c r="BKV355" s="13"/>
      <c r="BKW355" s="35"/>
      <c r="BKX355" s="35"/>
      <c r="BKY355" s="15"/>
      <c r="BLA355" s="13"/>
      <c r="BLB355" s="35"/>
      <c r="BLC355" s="35"/>
      <c r="BLD355" s="15"/>
      <c r="BLF355" s="13"/>
      <c r="BLG355" s="35"/>
      <c r="BLH355" s="35"/>
      <c r="BLI355" s="15"/>
      <c r="BLK355" s="13"/>
      <c r="BLL355" s="35"/>
      <c r="BLM355" s="35"/>
      <c r="BLN355" s="15"/>
      <c r="BLP355" s="13"/>
      <c r="BLQ355" s="35"/>
      <c r="BLR355" s="35"/>
      <c r="BLS355" s="15"/>
      <c r="BLU355" s="13"/>
      <c r="BLV355" s="35"/>
      <c r="BLW355" s="35"/>
      <c r="BLX355" s="15"/>
      <c r="BLZ355" s="13"/>
      <c r="BMA355" s="35"/>
      <c r="BMB355" s="35"/>
      <c r="BMC355" s="15"/>
      <c r="BME355" s="13"/>
      <c r="BMF355" s="35"/>
      <c r="BMG355" s="35"/>
      <c r="BMH355" s="15"/>
      <c r="BMJ355" s="13"/>
      <c r="BMK355" s="35"/>
      <c r="BML355" s="35"/>
      <c r="BMM355" s="15"/>
      <c r="BMO355" s="13"/>
      <c r="BMP355" s="35"/>
      <c r="BMQ355" s="35"/>
      <c r="BMR355" s="15"/>
      <c r="BMT355" s="13"/>
      <c r="BMU355" s="35"/>
      <c r="BMV355" s="35"/>
      <c r="BMW355" s="15"/>
      <c r="BMY355" s="13"/>
      <c r="BMZ355" s="35"/>
      <c r="BNA355" s="35"/>
      <c r="BNB355" s="15"/>
      <c r="BND355" s="13"/>
      <c r="BNE355" s="35"/>
      <c r="BNF355" s="35"/>
      <c r="BNG355" s="15"/>
      <c r="BNI355" s="13"/>
      <c r="BNJ355" s="35"/>
      <c r="BNK355" s="35"/>
      <c r="BNL355" s="15"/>
      <c r="BNN355" s="13"/>
      <c r="BNO355" s="35"/>
      <c r="BNP355" s="35"/>
      <c r="BNQ355" s="15"/>
      <c r="BNS355" s="13"/>
      <c r="BNT355" s="35"/>
      <c r="BNU355" s="35"/>
      <c r="BNV355" s="15"/>
      <c r="BNX355" s="13"/>
      <c r="BNY355" s="35"/>
      <c r="BNZ355" s="35"/>
      <c r="BOA355" s="15"/>
      <c r="BOC355" s="13"/>
      <c r="BOD355" s="35"/>
      <c r="BOE355" s="35"/>
      <c r="BOF355" s="15"/>
      <c r="BOH355" s="13"/>
      <c r="BOI355" s="35"/>
      <c r="BOJ355" s="35"/>
      <c r="BOK355" s="15"/>
      <c r="BOM355" s="13"/>
      <c r="BON355" s="35"/>
      <c r="BOO355" s="35"/>
      <c r="BOP355" s="15"/>
      <c r="BOR355" s="13"/>
      <c r="BOS355" s="35"/>
      <c r="BOT355" s="35"/>
      <c r="BOU355" s="15"/>
      <c r="BOW355" s="13"/>
      <c r="BOX355" s="35"/>
      <c r="BOY355" s="35"/>
      <c r="BOZ355" s="15"/>
      <c r="BPB355" s="13"/>
      <c r="BPC355" s="35"/>
      <c r="BPD355" s="35"/>
      <c r="BPE355" s="15"/>
      <c r="BPG355" s="13"/>
      <c r="BPH355" s="35"/>
      <c r="BPI355" s="35"/>
      <c r="BPJ355" s="15"/>
      <c r="BPL355" s="13"/>
      <c r="BPM355" s="35"/>
      <c r="BPN355" s="35"/>
      <c r="BPO355" s="15"/>
      <c r="BPQ355" s="13"/>
      <c r="BPR355" s="35"/>
      <c r="BPS355" s="35"/>
      <c r="BPT355" s="15"/>
      <c r="BPV355" s="13"/>
      <c r="BPW355" s="35"/>
      <c r="BPX355" s="35"/>
      <c r="BPY355" s="15"/>
      <c r="BQA355" s="13"/>
      <c r="BQB355" s="35"/>
      <c r="BQC355" s="35"/>
      <c r="BQD355" s="15"/>
      <c r="BQF355" s="13"/>
      <c r="BQG355" s="35"/>
      <c r="BQH355" s="35"/>
      <c r="BQI355" s="15"/>
      <c r="BQK355" s="13"/>
      <c r="BQL355" s="35"/>
      <c r="BQM355" s="35"/>
      <c r="BQN355" s="15"/>
      <c r="BQP355" s="13"/>
      <c r="BQQ355" s="35"/>
      <c r="BQR355" s="35"/>
      <c r="BQS355" s="15"/>
      <c r="BQU355" s="13"/>
      <c r="BQV355" s="35"/>
      <c r="BQW355" s="35"/>
      <c r="BQX355" s="15"/>
      <c r="BQZ355" s="13"/>
      <c r="BRA355" s="35"/>
      <c r="BRB355" s="35"/>
      <c r="BRC355" s="15"/>
      <c r="BRE355" s="13"/>
      <c r="BRF355" s="35"/>
      <c r="BRG355" s="35"/>
      <c r="BRH355" s="15"/>
      <c r="BRJ355" s="13"/>
      <c r="BRK355" s="35"/>
      <c r="BRL355" s="35"/>
      <c r="BRM355" s="15"/>
      <c r="BRO355" s="13"/>
      <c r="BRP355" s="35"/>
      <c r="BRQ355" s="35"/>
      <c r="BRR355" s="15"/>
      <c r="BRT355" s="13"/>
      <c r="BRU355" s="35"/>
      <c r="BRV355" s="35"/>
      <c r="BRW355" s="15"/>
      <c r="BRY355" s="13"/>
      <c r="BRZ355" s="35"/>
      <c r="BSA355" s="35"/>
      <c r="BSB355" s="15"/>
      <c r="BSD355" s="13"/>
      <c r="BSE355" s="35"/>
      <c r="BSF355" s="35"/>
      <c r="BSG355" s="15"/>
      <c r="BSI355" s="13"/>
      <c r="BSJ355" s="35"/>
      <c r="BSK355" s="35"/>
      <c r="BSL355" s="15"/>
      <c r="BSN355" s="13"/>
      <c r="BSO355" s="35"/>
      <c r="BSP355" s="35"/>
      <c r="BSQ355" s="15"/>
      <c r="BSS355" s="13"/>
      <c r="BST355" s="35"/>
      <c r="BSU355" s="35"/>
      <c r="BSV355" s="15"/>
      <c r="BSX355" s="13"/>
      <c r="BSY355" s="35"/>
      <c r="BSZ355" s="35"/>
      <c r="BTA355" s="15"/>
      <c r="BTC355" s="13"/>
      <c r="BTD355" s="35"/>
      <c r="BTE355" s="35"/>
      <c r="BTF355" s="15"/>
      <c r="BTH355" s="13"/>
      <c r="BTI355" s="35"/>
      <c r="BTJ355" s="35"/>
      <c r="BTK355" s="15"/>
      <c r="BTM355" s="13"/>
      <c r="BTN355" s="35"/>
      <c r="BTO355" s="35"/>
      <c r="BTP355" s="15"/>
      <c r="BTR355" s="13"/>
      <c r="BTS355" s="35"/>
      <c r="BTT355" s="35"/>
      <c r="BTU355" s="15"/>
      <c r="BTW355" s="13"/>
      <c r="BTX355" s="35"/>
      <c r="BTY355" s="35"/>
      <c r="BTZ355" s="15"/>
      <c r="BUB355" s="13"/>
      <c r="BUC355" s="35"/>
      <c r="BUD355" s="35"/>
      <c r="BUE355" s="15"/>
      <c r="BUG355" s="13"/>
      <c r="BUH355" s="35"/>
      <c r="BUI355" s="35"/>
      <c r="BUJ355" s="15"/>
      <c r="BUL355" s="13"/>
      <c r="BUM355" s="35"/>
      <c r="BUN355" s="35"/>
      <c r="BUO355" s="15"/>
      <c r="BUQ355" s="13"/>
      <c r="BUR355" s="35"/>
      <c r="BUS355" s="35"/>
      <c r="BUT355" s="15"/>
      <c r="BUV355" s="13"/>
      <c r="BUW355" s="35"/>
      <c r="BUX355" s="35"/>
      <c r="BUY355" s="15"/>
      <c r="BVA355" s="13"/>
      <c r="BVB355" s="35"/>
      <c r="BVC355" s="35"/>
      <c r="BVD355" s="15"/>
      <c r="BVF355" s="13"/>
      <c r="BVG355" s="35"/>
      <c r="BVH355" s="35"/>
      <c r="BVI355" s="15"/>
      <c r="BVK355" s="13"/>
      <c r="BVL355" s="35"/>
      <c r="BVM355" s="35"/>
      <c r="BVN355" s="15"/>
      <c r="BVP355" s="13"/>
      <c r="BVQ355" s="35"/>
      <c r="BVR355" s="35"/>
      <c r="BVS355" s="15"/>
      <c r="BVU355" s="13"/>
      <c r="BVV355" s="35"/>
      <c r="BVW355" s="35"/>
      <c r="BVX355" s="15"/>
      <c r="BVZ355" s="13"/>
      <c r="BWA355" s="35"/>
      <c r="BWB355" s="35"/>
      <c r="BWC355" s="15"/>
      <c r="BWE355" s="13"/>
      <c r="BWF355" s="35"/>
      <c r="BWG355" s="35"/>
      <c r="BWH355" s="15"/>
      <c r="BWJ355" s="13"/>
      <c r="BWK355" s="35"/>
      <c r="BWL355" s="35"/>
      <c r="BWM355" s="15"/>
      <c r="BWO355" s="13"/>
      <c r="BWP355" s="35"/>
      <c r="BWQ355" s="35"/>
      <c r="BWR355" s="15"/>
      <c r="BWT355" s="13"/>
      <c r="BWU355" s="35"/>
      <c r="BWV355" s="35"/>
      <c r="BWW355" s="15"/>
      <c r="BWY355" s="13"/>
      <c r="BWZ355" s="35"/>
      <c r="BXA355" s="35"/>
      <c r="BXB355" s="15"/>
      <c r="BXD355" s="13"/>
      <c r="BXE355" s="35"/>
      <c r="BXF355" s="35"/>
      <c r="BXG355" s="15"/>
      <c r="BXI355" s="13"/>
      <c r="BXJ355" s="35"/>
      <c r="BXK355" s="35"/>
      <c r="BXL355" s="15"/>
      <c r="BXN355" s="13"/>
      <c r="BXO355" s="35"/>
      <c r="BXP355" s="35"/>
      <c r="BXQ355" s="15"/>
      <c r="BXS355" s="13"/>
      <c r="BXT355" s="35"/>
      <c r="BXU355" s="35"/>
      <c r="BXV355" s="15"/>
      <c r="BXX355" s="13"/>
      <c r="BXY355" s="35"/>
      <c r="BXZ355" s="35"/>
      <c r="BYA355" s="15"/>
      <c r="BYC355" s="13"/>
      <c r="BYD355" s="35"/>
      <c r="BYE355" s="35"/>
      <c r="BYF355" s="15"/>
      <c r="BYH355" s="13"/>
      <c r="BYI355" s="35"/>
      <c r="BYJ355" s="35"/>
      <c r="BYK355" s="15"/>
      <c r="BYM355" s="13"/>
      <c r="BYN355" s="35"/>
      <c r="BYO355" s="35"/>
      <c r="BYP355" s="15"/>
      <c r="BYR355" s="13"/>
      <c r="BYS355" s="35"/>
      <c r="BYT355" s="35"/>
      <c r="BYU355" s="15"/>
      <c r="BYW355" s="13"/>
      <c r="BYX355" s="35"/>
      <c r="BYY355" s="35"/>
      <c r="BYZ355" s="15"/>
      <c r="BZB355" s="13"/>
      <c r="BZC355" s="35"/>
      <c r="BZD355" s="35"/>
      <c r="BZE355" s="15"/>
      <c r="BZG355" s="13"/>
      <c r="BZH355" s="35"/>
      <c r="BZI355" s="35"/>
      <c r="BZJ355" s="15"/>
      <c r="BZL355" s="13"/>
      <c r="BZM355" s="35"/>
      <c r="BZN355" s="35"/>
      <c r="BZO355" s="15"/>
      <c r="BZQ355" s="13"/>
      <c r="BZR355" s="35"/>
      <c r="BZS355" s="35"/>
      <c r="BZT355" s="15"/>
      <c r="BZV355" s="13"/>
      <c r="BZW355" s="35"/>
      <c r="BZX355" s="35"/>
      <c r="BZY355" s="15"/>
      <c r="CAA355" s="13"/>
      <c r="CAB355" s="35"/>
      <c r="CAC355" s="35"/>
      <c r="CAD355" s="15"/>
      <c r="CAF355" s="13"/>
      <c r="CAG355" s="35"/>
      <c r="CAH355" s="35"/>
      <c r="CAI355" s="15"/>
      <c r="CAK355" s="13"/>
      <c r="CAL355" s="35"/>
      <c r="CAM355" s="35"/>
      <c r="CAN355" s="15"/>
      <c r="CAP355" s="13"/>
      <c r="CAQ355" s="35"/>
      <c r="CAR355" s="35"/>
      <c r="CAS355" s="15"/>
      <c r="CAU355" s="13"/>
      <c r="CAV355" s="35"/>
      <c r="CAW355" s="35"/>
      <c r="CAX355" s="15"/>
      <c r="CAZ355" s="13"/>
      <c r="CBA355" s="35"/>
      <c r="CBB355" s="35"/>
      <c r="CBC355" s="15"/>
      <c r="CBE355" s="13"/>
      <c r="CBF355" s="35"/>
      <c r="CBG355" s="35"/>
      <c r="CBH355" s="15"/>
      <c r="CBJ355" s="13"/>
      <c r="CBK355" s="35"/>
      <c r="CBL355" s="35"/>
      <c r="CBM355" s="15"/>
      <c r="CBO355" s="13"/>
      <c r="CBP355" s="35"/>
      <c r="CBQ355" s="35"/>
      <c r="CBR355" s="15"/>
      <c r="CBT355" s="13"/>
      <c r="CBU355" s="35"/>
      <c r="CBV355" s="35"/>
      <c r="CBW355" s="15"/>
      <c r="CBY355" s="13"/>
      <c r="CBZ355" s="35"/>
      <c r="CCA355" s="35"/>
      <c r="CCB355" s="15"/>
      <c r="CCD355" s="13"/>
      <c r="CCE355" s="35"/>
      <c r="CCF355" s="35"/>
      <c r="CCG355" s="15"/>
      <c r="CCI355" s="13"/>
      <c r="CCJ355" s="35"/>
      <c r="CCK355" s="35"/>
      <c r="CCL355" s="15"/>
      <c r="CCN355" s="13"/>
      <c r="CCO355" s="35"/>
      <c r="CCP355" s="35"/>
      <c r="CCQ355" s="15"/>
      <c r="CCS355" s="13"/>
      <c r="CCT355" s="35"/>
      <c r="CCU355" s="35"/>
      <c r="CCV355" s="15"/>
      <c r="CCX355" s="13"/>
      <c r="CCY355" s="35"/>
      <c r="CCZ355" s="35"/>
      <c r="CDA355" s="15"/>
      <c r="CDC355" s="13"/>
      <c r="CDD355" s="35"/>
      <c r="CDE355" s="35"/>
      <c r="CDF355" s="15"/>
      <c r="CDH355" s="13"/>
      <c r="CDI355" s="35"/>
      <c r="CDJ355" s="35"/>
      <c r="CDK355" s="15"/>
      <c r="CDM355" s="13"/>
      <c r="CDN355" s="35"/>
      <c r="CDO355" s="35"/>
      <c r="CDP355" s="15"/>
      <c r="CDR355" s="13"/>
      <c r="CDS355" s="35"/>
      <c r="CDT355" s="35"/>
      <c r="CDU355" s="15"/>
      <c r="CDW355" s="13"/>
      <c r="CDX355" s="35"/>
      <c r="CDY355" s="35"/>
      <c r="CDZ355" s="15"/>
      <c r="CEB355" s="13"/>
      <c r="CEC355" s="35"/>
      <c r="CED355" s="35"/>
      <c r="CEE355" s="15"/>
      <c r="CEG355" s="13"/>
      <c r="CEH355" s="35"/>
      <c r="CEI355" s="35"/>
      <c r="CEJ355" s="15"/>
      <c r="CEL355" s="13"/>
      <c r="CEM355" s="35"/>
      <c r="CEN355" s="35"/>
      <c r="CEO355" s="15"/>
      <c r="CEQ355" s="13"/>
      <c r="CER355" s="35"/>
      <c r="CES355" s="35"/>
      <c r="CET355" s="15"/>
      <c r="CEV355" s="13"/>
      <c r="CEW355" s="35"/>
      <c r="CEX355" s="35"/>
      <c r="CEY355" s="15"/>
      <c r="CFA355" s="13"/>
      <c r="CFB355" s="35"/>
      <c r="CFC355" s="35"/>
      <c r="CFD355" s="15"/>
      <c r="CFF355" s="13"/>
      <c r="CFG355" s="35"/>
      <c r="CFH355" s="35"/>
      <c r="CFI355" s="15"/>
      <c r="CFK355" s="13"/>
      <c r="CFL355" s="35"/>
      <c r="CFM355" s="35"/>
      <c r="CFN355" s="15"/>
      <c r="CFP355" s="13"/>
      <c r="CFQ355" s="35"/>
      <c r="CFR355" s="35"/>
      <c r="CFS355" s="15"/>
      <c r="CFU355" s="13"/>
      <c r="CFV355" s="35"/>
      <c r="CFW355" s="35"/>
      <c r="CFX355" s="15"/>
      <c r="CFZ355" s="13"/>
      <c r="CGA355" s="35"/>
      <c r="CGB355" s="35"/>
      <c r="CGC355" s="15"/>
      <c r="CGE355" s="13"/>
      <c r="CGF355" s="35"/>
      <c r="CGG355" s="35"/>
      <c r="CGH355" s="15"/>
      <c r="CGJ355" s="13"/>
      <c r="CGK355" s="35"/>
      <c r="CGL355" s="35"/>
      <c r="CGM355" s="15"/>
      <c r="CGO355" s="13"/>
      <c r="CGP355" s="35"/>
      <c r="CGQ355" s="35"/>
      <c r="CGR355" s="15"/>
      <c r="CGT355" s="13"/>
      <c r="CGU355" s="35"/>
      <c r="CGV355" s="35"/>
      <c r="CGW355" s="15"/>
      <c r="CGY355" s="13"/>
      <c r="CGZ355" s="35"/>
      <c r="CHA355" s="35"/>
      <c r="CHB355" s="15"/>
      <c r="CHD355" s="13"/>
      <c r="CHE355" s="35"/>
      <c r="CHF355" s="35"/>
      <c r="CHG355" s="15"/>
      <c r="CHI355" s="13"/>
      <c r="CHJ355" s="35"/>
      <c r="CHK355" s="35"/>
      <c r="CHL355" s="15"/>
      <c r="CHN355" s="13"/>
      <c r="CHO355" s="35"/>
      <c r="CHP355" s="35"/>
      <c r="CHQ355" s="15"/>
      <c r="CHS355" s="13"/>
      <c r="CHT355" s="35"/>
      <c r="CHU355" s="35"/>
      <c r="CHV355" s="15"/>
      <c r="CHX355" s="13"/>
      <c r="CHY355" s="35"/>
      <c r="CHZ355" s="35"/>
      <c r="CIA355" s="15"/>
      <c r="CIC355" s="13"/>
      <c r="CID355" s="35"/>
      <c r="CIE355" s="35"/>
      <c r="CIF355" s="15"/>
      <c r="CIH355" s="13"/>
      <c r="CII355" s="35"/>
      <c r="CIJ355" s="35"/>
      <c r="CIK355" s="15"/>
      <c r="CIM355" s="13"/>
      <c r="CIN355" s="35"/>
      <c r="CIO355" s="35"/>
      <c r="CIP355" s="15"/>
      <c r="CIR355" s="13"/>
      <c r="CIS355" s="35"/>
      <c r="CIT355" s="35"/>
      <c r="CIU355" s="15"/>
      <c r="CIW355" s="13"/>
      <c r="CIX355" s="35"/>
      <c r="CIY355" s="35"/>
      <c r="CIZ355" s="15"/>
      <c r="CJB355" s="13"/>
      <c r="CJC355" s="35"/>
      <c r="CJD355" s="35"/>
      <c r="CJE355" s="15"/>
      <c r="CJG355" s="13"/>
      <c r="CJH355" s="35"/>
      <c r="CJI355" s="35"/>
      <c r="CJJ355" s="15"/>
      <c r="CJL355" s="13"/>
      <c r="CJM355" s="35"/>
      <c r="CJN355" s="35"/>
      <c r="CJO355" s="15"/>
      <c r="CJQ355" s="13"/>
      <c r="CJR355" s="35"/>
      <c r="CJS355" s="35"/>
      <c r="CJT355" s="15"/>
      <c r="CJV355" s="13"/>
      <c r="CJW355" s="35"/>
      <c r="CJX355" s="35"/>
      <c r="CJY355" s="15"/>
      <c r="CKA355" s="13"/>
      <c r="CKB355" s="35"/>
      <c r="CKC355" s="35"/>
      <c r="CKD355" s="15"/>
      <c r="CKF355" s="13"/>
      <c r="CKG355" s="35"/>
      <c r="CKH355" s="35"/>
      <c r="CKI355" s="15"/>
      <c r="CKK355" s="13"/>
      <c r="CKL355" s="35"/>
      <c r="CKM355" s="35"/>
      <c r="CKN355" s="15"/>
      <c r="CKP355" s="13"/>
      <c r="CKQ355" s="35"/>
      <c r="CKR355" s="35"/>
      <c r="CKS355" s="15"/>
      <c r="CKU355" s="13"/>
      <c r="CKV355" s="35"/>
      <c r="CKW355" s="35"/>
      <c r="CKX355" s="15"/>
      <c r="CKZ355" s="13"/>
      <c r="CLA355" s="35"/>
      <c r="CLB355" s="35"/>
      <c r="CLC355" s="15"/>
      <c r="CLE355" s="13"/>
      <c r="CLF355" s="35"/>
      <c r="CLG355" s="35"/>
      <c r="CLH355" s="15"/>
      <c r="CLJ355" s="13"/>
      <c r="CLK355" s="35"/>
      <c r="CLL355" s="35"/>
      <c r="CLM355" s="15"/>
      <c r="CLO355" s="13"/>
      <c r="CLP355" s="35"/>
      <c r="CLQ355" s="35"/>
      <c r="CLR355" s="15"/>
      <c r="CLT355" s="13"/>
      <c r="CLU355" s="35"/>
      <c r="CLV355" s="35"/>
      <c r="CLW355" s="15"/>
      <c r="CLY355" s="13"/>
      <c r="CLZ355" s="35"/>
      <c r="CMA355" s="35"/>
      <c r="CMB355" s="15"/>
      <c r="CMD355" s="13"/>
      <c r="CME355" s="35"/>
      <c r="CMF355" s="35"/>
      <c r="CMG355" s="15"/>
      <c r="CMI355" s="13"/>
      <c r="CMJ355" s="35"/>
      <c r="CMK355" s="35"/>
      <c r="CML355" s="15"/>
      <c r="CMN355" s="13"/>
      <c r="CMO355" s="35"/>
      <c r="CMP355" s="35"/>
      <c r="CMQ355" s="15"/>
      <c r="CMS355" s="13"/>
      <c r="CMT355" s="35"/>
      <c r="CMU355" s="35"/>
      <c r="CMV355" s="15"/>
      <c r="CMX355" s="13"/>
      <c r="CMY355" s="35"/>
      <c r="CMZ355" s="35"/>
      <c r="CNA355" s="15"/>
      <c r="CNC355" s="13"/>
      <c r="CND355" s="35"/>
      <c r="CNE355" s="35"/>
      <c r="CNF355" s="15"/>
      <c r="CNH355" s="13"/>
      <c r="CNI355" s="35"/>
      <c r="CNJ355" s="35"/>
      <c r="CNK355" s="15"/>
      <c r="CNM355" s="13"/>
      <c r="CNN355" s="35"/>
      <c r="CNO355" s="35"/>
      <c r="CNP355" s="15"/>
      <c r="CNR355" s="13"/>
      <c r="CNS355" s="35"/>
      <c r="CNT355" s="35"/>
      <c r="CNU355" s="15"/>
      <c r="CNW355" s="13"/>
      <c r="CNX355" s="35"/>
      <c r="CNY355" s="35"/>
      <c r="CNZ355" s="15"/>
      <c r="COB355" s="13"/>
      <c r="COC355" s="35"/>
      <c r="COD355" s="35"/>
      <c r="COE355" s="15"/>
      <c r="COG355" s="13"/>
      <c r="COH355" s="35"/>
      <c r="COI355" s="35"/>
      <c r="COJ355" s="15"/>
      <c r="COL355" s="13"/>
      <c r="COM355" s="35"/>
      <c r="CON355" s="35"/>
      <c r="COO355" s="15"/>
      <c r="COQ355" s="13"/>
      <c r="COR355" s="35"/>
      <c r="COS355" s="35"/>
      <c r="COT355" s="15"/>
      <c r="COV355" s="13"/>
      <c r="COW355" s="35"/>
      <c r="COX355" s="35"/>
      <c r="COY355" s="15"/>
      <c r="CPA355" s="13"/>
      <c r="CPB355" s="35"/>
      <c r="CPC355" s="35"/>
      <c r="CPD355" s="15"/>
      <c r="CPF355" s="13"/>
      <c r="CPG355" s="35"/>
      <c r="CPH355" s="35"/>
      <c r="CPI355" s="15"/>
      <c r="CPK355" s="13"/>
      <c r="CPL355" s="35"/>
      <c r="CPM355" s="35"/>
      <c r="CPN355" s="15"/>
      <c r="CPP355" s="13"/>
      <c r="CPQ355" s="35"/>
      <c r="CPR355" s="35"/>
      <c r="CPS355" s="15"/>
      <c r="CPU355" s="13"/>
      <c r="CPV355" s="35"/>
      <c r="CPW355" s="35"/>
      <c r="CPX355" s="15"/>
      <c r="CPZ355" s="13"/>
      <c r="CQA355" s="35"/>
      <c r="CQB355" s="35"/>
      <c r="CQC355" s="15"/>
      <c r="CQE355" s="13"/>
      <c r="CQF355" s="35"/>
      <c r="CQG355" s="35"/>
      <c r="CQH355" s="15"/>
      <c r="CQJ355" s="13"/>
      <c r="CQK355" s="35"/>
      <c r="CQL355" s="35"/>
      <c r="CQM355" s="15"/>
      <c r="CQO355" s="13"/>
      <c r="CQP355" s="35"/>
      <c r="CQQ355" s="35"/>
      <c r="CQR355" s="15"/>
      <c r="CQT355" s="13"/>
      <c r="CQU355" s="35"/>
      <c r="CQV355" s="35"/>
      <c r="CQW355" s="15"/>
      <c r="CQY355" s="13"/>
      <c r="CQZ355" s="35"/>
      <c r="CRA355" s="35"/>
      <c r="CRB355" s="15"/>
      <c r="CRD355" s="13"/>
      <c r="CRE355" s="35"/>
      <c r="CRF355" s="35"/>
      <c r="CRG355" s="15"/>
      <c r="CRI355" s="13"/>
      <c r="CRJ355" s="35"/>
      <c r="CRK355" s="35"/>
      <c r="CRL355" s="15"/>
      <c r="CRN355" s="13"/>
      <c r="CRO355" s="35"/>
      <c r="CRP355" s="35"/>
      <c r="CRQ355" s="15"/>
      <c r="CRS355" s="13"/>
      <c r="CRT355" s="35"/>
      <c r="CRU355" s="35"/>
      <c r="CRV355" s="15"/>
      <c r="CRX355" s="13"/>
      <c r="CRY355" s="35"/>
      <c r="CRZ355" s="35"/>
      <c r="CSA355" s="15"/>
      <c r="CSC355" s="13"/>
      <c r="CSD355" s="35"/>
      <c r="CSE355" s="35"/>
      <c r="CSF355" s="15"/>
      <c r="CSH355" s="13"/>
      <c r="CSI355" s="35"/>
      <c r="CSJ355" s="35"/>
      <c r="CSK355" s="15"/>
      <c r="CSM355" s="13"/>
      <c r="CSN355" s="35"/>
      <c r="CSO355" s="35"/>
      <c r="CSP355" s="15"/>
      <c r="CSR355" s="13"/>
      <c r="CSS355" s="35"/>
      <c r="CST355" s="35"/>
      <c r="CSU355" s="15"/>
      <c r="CSW355" s="13"/>
      <c r="CSX355" s="35"/>
      <c r="CSY355" s="35"/>
      <c r="CSZ355" s="15"/>
      <c r="CTB355" s="13"/>
      <c r="CTC355" s="35"/>
      <c r="CTD355" s="35"/>
      <c r="CTE355" s="15"/>
      <c r="CTG355" s="13"/>
      <c r="CTH355" s="35"/>
      <c r="CTI355" s="35"/>
      <c r="CTJ355" s="15"/>
      <c r="CTL355" s="13"/>
      <c r="CTM355" s="35"/>
      <c r="CTN355" s="35"/>
      <c r="CTO355" s="15"/>
      <c r="CTQ355" s="13"/>
      <c r="CTR355" s="35"/>
      <c r="CTS355" s="35"/>
      <c r="CTT355" s="15"/>
      <c r="CTV355" s="13"/>
      <c r="CTW355" s="35"/>
      <c r="CTX355" s="35"/>
      <c r="CTY355" s="15"/>
      <c r="CUA355" s="13"/>
      <c r="CUB355" s="35"/>
      <c r="CUC355" s="35"/>
      <c r="CUD355" s="15"/>
      <c r="CUF355" s="13"/>
      <c r="CUG355" s="35"/>
      <c r="CUH355" s="35"/>
      <c r="CUI355" s="15"/>
      <c r="CUK355" s="13"/>
      <c r="CUL355" s="35"/>
      <c r="CUM355" s="35"/>
      <c r="CUN355" s="15"/>
      <c r="CUP355" s="13"/>
      <c r="CUQ355" s="35"/>
      <c r="CUR355" s="35"/>
      <c r="CUS355" s="15"/>
      <c r="CUU355" s="13"/>
      <c r="CUV355" s="35"/>
      <c r="CUW355" s="35"/>
      <c r="CUX355" s="15"/>
      <c r="CUZ355" s="13"/>
      <c r="CVA355" s="35"/>
      <c r="CVB355" s="35"/>
      <c r="CVC355" s="15"/>
      <c r="CVE355" s="13"/>
      <c r="CVF355" s="35"/>
      <c r="CVG355" s="35"/>
      <c r="CVH355" s="15"/>
      <c r="CVJ355" s="13"/>
      <c r="CVK355" s="35"/>
      <c r="CVL355" s="35"/>
      <c r="CVM355" s="15"/>
      <c r="CVO355" s="13"/>
      <c r="CVP355" s="35"/>
      <c r="CVQ355" s="35"/>
      <c r="CVR355" s="15"/>
      <c r="CVT355" s="13"/>
      <c r="CVU355" s="35"/>
      <c r="CVV355" s="35"/>
      <c r="CVW355" s="15"/>
      <c r="CVY355" s="13"/>
      <c r="CVZ355" s="35"/>
      <c r="CWA355" s="35"/>
      <c r="CWB355" s="15"/>
      <c r="CWD355" s="13"/>
      <c r="CWE355" s="35"/>
      <c r="CWF355" s="35"/>
      <c r="CWG355" s="15"/>
      <c r="CWI355" s="13"/>
      <c r="CWJ355" s="35"/>
      <c r="CWK355" s="35"/>
      <c r="CWL355" s="15"/>
      <c r="CWN355" s="13"/>
      <c r="CWO355" s="35"/>
      <c r="CWP355" s="35"/>
      <c r="CWQ355" s="15"/>
      <c r="CWS355" s="13"/>
      <c r="CWT355" s="35"/>
      <c r="CWU355" s="35"/>
      <c r="CWV355" s="15"/>
      <c r="CWX355" s="13"/>
      <c r="CWY355" s="35"/>
      <c r="CWZ355" s="35"/>
      <c r="CXA355" s="15"/>
      <c r="CXC355" s="13"/>
      <c r="CXD355" s="35"/>
      <c r="CXE355" s="35"/>
      <c r="CXF355" s="15"/>
      <c r="CXH355" s="13"/>
      <c r="CXI355" s="35"/>
      <c r="CXJ355" s="35"/>
      <c r="CXK355" s="15"/>
      <c r="CXM355" s="13"/>
      <c r="CXN355" s="35"/>
      <c r="CXO355" s="35"/>
      <c r="CXP355" s="15"/>
      <c r="CXR355" s="13"/>
      <c r="CXS355" s="35"/>
      <c r="CXT355" s="35"/>
      <c r="CXU355" s="15"/>
      <c r="CXW355" s="13"/>
      <c r="CXX355" s="35"/>
      <c r="CXY355" s="35"/>
      <c r="CXZ355" s="15"/>
      <c r="CYB355" s="13"/>
      <c r="CYC355" s="35"/>
      <c r="CYD355" s="35"/>
      <c r="CYE355" s="15"/>
      <c r="CYG355" s="13"/>
      <c r="CYH355" s="35"/>
      <c r="CYI355" s="35"/>
      <c r="CYJ355" s="15"/>
      <c r="CYL355" s="13"/>
      <c r="CYM355" s="35"/>
      <c r="CYN355" s="35"/>
      <c r="CYO355" s="15"/>
      <c r="CYQ355" s="13"/>
      <c r="CYR355" s="35"/>
      <c r="CYS355" s="35"/>
      <c r="CYT355" s="15"/>
      <c r="CYV355" s="13"/>
      <c r="CYW355" s="35"/>
      <c r="CYX355" s="35"/>
      <c r="CYY355" s="15"/>
      <c r="CZA355" s="13"/>
      <c r="CZB355" s="35"/>
      <c r="CZC355" s="35"/>
      <c r="CZD355" s="15"/>
      <c r="CZF355" s="13"/>
      <c r="CZG355" s="35"/>
      <c r="CZH355" s="35"/>
      <c r="CZI355" s="15"/>
      <c r="CZK355" s="13"/>
      <c r="CZL355" s="35"/>
      <c r="CZM355" s="35"/>
      <c r="CZN355" s="15"/>
      <c r="CZP355" s="13"/>
      <c r="CZQ355" s="35"/>
      <c r="CZR355" s="35"/>
      <c r="CZS355" s="15"/>
      <c r="CZU355" s="13"/>
      <c r="CZV355" s="35"/>
      <c r="CZW355" s="35"/>
      <c r="CZX355" s="15"/>
      <c r="CZZ355" s="13"/>
      <c r="DAA355" s="35"/>
      <c r="DAB355" s="35"/>
      <c r="DAC355" s="15"/>
      <c r="DAE355" s="13"/>
      <c r="DAF355" s="35"/>
      <c r="DAG355" s="35"/>
      <c r="DAH355" s="15"/>
      <c r="DAJ355" s="13"/>
      <c r="DAK355" s="35"/>
      <c r="DAL355" s="35"/>
      <c r="DAM355" s="15"/>
      <c r="DAO355" s="13"/>
      <c r="DAP355" s="35"/>
      <c r="DAQ355" s="35"/>
      <c r="DAR355" s="15"/>
      <c r="DAT355" s="13"/>
      <c r="DAU355" s="35"/>
      <c r="DAV355" s="35"/>
      <c r="DAW355" s="15"/>
      <c r="DAY355" s="13"/>
      <c r="DAZ355" s="35"/>
      <c r="DBA355" s="35"/>
      <c r="DBB355" s="15"/>
      <c r="DBD355" s="13"/>
      <c r="DBE355" s="35"/>
      <c r="DBF355" s="35"/>
      <c r="DBG355" s="15"/>
      <c r="DBI355" s="13"/>
      <c r="DBJ355" s="35"/>
      <c r="DBK355" s="35"/>
      <c r="DBL355" s="15"/>
      <c r="DBN355" s="13"/>
      <c r="DBO355" s="35"/>
      <c r="DBP355" s="35"/>
      <c r="DBQ355" s="15"/>
      <c r="DBS355" s="13"/>
      <c r="DBT355" s="35"/>
      <c r="DBU355" s="35"/>
      <c r="DBV355" s="15"/>
      <c r="DBX355" s="13"/>
      <c r="DBY355" s="35"/>
      <c r="DBZ355" s="35"/>
      <c r="DCA355" s="15"/>
      <c r="DCC355" s="13"/>
      <c r="DCD355" s="35"/>
      <c r="DCE355" s="35"/>
      <c r="DCF355" s="15"/>
      <c r="DCH355" s="13"/>
      <c r="DCI355" s="35"/>
      <c r="DCJ355" s="35"/>
      <c r="DCK355" s="15"/>
      <c r="DCM355" s="13"/>
      <c r="DCN355" s="35"/>
      <c r="DCO355" s="35"/>
      <c r="DCP355" s="15"/>
      <c r="DCR355" s="13"/>
      <c r="DCS355" s="35"/>
      <c r="DCT355" s="35"/>
      <c r="DCU355" s="15"/>
      <c r="DCW355" s="13"/>
      <c r="DCX355" s="35"/>
      <c r="DCY355" s="35"/>
      <c r="DCZ355" s="15"/>
      <c r="DDB355" s="13"/>
      <c r="DDC355" s="35"/>
      <c r="DDD355" s="35"/>
      <c r="DDE355" s="15"/>
      <c r="DDG355" s="13"/>
      <c r="DDH355" s="35"/>
      <c r="DDI355" s="35"/>
      <c r="DDJ355" s="15"/>
      <c r="DDL355" s="13"/>
      <c r="DDM355" s="35"/>
      <c r="DDN355" s="35"/>
      <c r="DDO355" s="15"/>
      <c r="DDQ355" s="13"/>
      <c r="DDR355" s="35"/>
      <c r="DDS355" s="35"/>
      <c r="DDT355" s="15"/>
      <c r="DDV355" s="13"/>
      <c r="DDW355" s="35"/>
      <c r="DDX355" s="35"/>
      <c r="DDY355" s="15"/>
      <c r="DEA355" s="13"/>
      <c r="DEB355" s="35"/>
      <c r="DEC355" s="35"/>
      <c r="DED355" s="15"/>
      <c r="DEF355" s="13"/>
      <c r="DEG355" s="35"/>
      <c r="DEH355" s="35"/>
      <c r="DEI355" s="15"/>
      <c r="DEK355" s="13"/>
      <c r="DEL355" s="35"/>
      <c r="DEM355" s="35"/>
      <c r="DEN355" s="15"/>
      <c r="DEP355" s="13"/>
      <c r="DEQ355" s="35"/>
      <c r="DER355" s="35"/>
      <c r="DES355" s="15"/>
      <c r="DEU355" s="13"/>
      <c r="DEV355" s="35"/>
      <c r="DEW355" s="35"/>
      <c r="DEX355" s="15"/>
      <c r="DEZ355" s="13"/>
      <c r="DFA355" s="35"/>
      <c r="DFB355" s="35"/>
      <c r="DFC355" s="15"/>
      <c r="DFE355" s="13"/>
      <c r="DFF355" s="35"/>
      <c r="DFG355" s="35"/>
      <c r="DFH355" s="15"/>
      <c r="DFJ355" s="13"/>
      <c r="DFK355" s="35"/>
      <c r="DFL355" s="35"/>
      <c r="DFM355" s="15"/>
      <c r="DFO355" s="13"/>
      <c r="DFP355" s="35"/>
      <c r="DFQ355" s="35"/>
      <c r="DFR355" s="15"/>
      <c r="DFT355" s="13"/>
      <c r="DFU355" s="35"/>
      <c r="DFV355" s="35"/>
      <c r="DFW355" s="15"/>
      <c r="DFY355" s="13"/>
      <c r="DFZ355" s="35"/>
      <c r="DGA355" s="35"/>
      <c r="DGB355" s="15"/>
      <c r="DGD355" s="13"/>
      <c r="DGE355" s="35"/>
      <c r="DGF355" s="35"/>
      <c r="DGG355" s="15"/>
      <c r="DGI355" s="13"/>
      <c r="DGJ355" s="35"/>
      <c r="DGK355" s="35"/>
      <c r="DGL355" s="15"/>
      <c r="DGN355" s="13"/>
      <c r="DGO355" s="35"/>
      <c r="DGP355" s="35"/>
      <c r="DGQ355" s="15"/>
      <c r="DGS355" s="13"/>
      <c r="DGT355" s="35"/>
      <c r="DGU355" s="35"/>
      <c r="DGV355" s="15"/>
      <c r="DGX355" s="13"/>
      <c r="DGY355" s="35"/>
      <c r="DGZ355" s="35"/>
      <c r="DHA355" s="15"/>
      <c r="DHC355" s="13"/>
      <c r="DHD355" s="35"/>
      <c r="DHE355" s="35"/>
      <c r="DHF355" s="15"/>
      <c r="DHH355" s="13"/>
      <c r="DHI355" s="35"/>
      <c r="DHJ355" s="35"/>
      <c r="DHK355" s="15"/>
      <c r="DHM355" s="13"/>
      <c r="DHN355" s="35"/>
      <c r="DHO355" s="35"/>
      <c r="DHP355" s="15"/>
      <c r="DHR355" s="13"/>
      <c r="DHS355" s="35"/>
      <c r="DHT355" s="35"/>
      <c r="DHU355" s="15"/>
      <c r="DHW355" s="13"/>
      <c r="DHX355" s="35"/>
      <c r="DHY355" s="35"/>
      <c r="DHZ355" s="15"/>
      <c r="DIB355" s="13"/>
      <c r="DIC355" s="35"/>
      <c r="DID355" s="35"/>
      <c r="DIE355" s="15"/>
      <c r="DIG355" s="13"/>
      <c r="DIH355" s="35"/>
      <c r="DII355" s="35"/>
      <c r="DIJ355" s="15"/>
      <c r="DIL355" s="13"/>
      <c r="DIM355" s="35"/>
      <c r="DIN355" s="35"/>
      <c r="DIO355" s="15"/>
      <c r="DIQ355" s="13"/>
      <c r="DIR355" s="35"/>
      <c r="DIS355" s="35"/>
      <c r="DIT355" s="15"/>
      <c r="DIV355" s="13"/>
      <c r="DIW355" s="35"/>
      <c r="DIX355" s="35"/>
      <c r="DIY355" s="15"/>
      <c r="DJA355" s="13"/>
      <c r="DJB355" s="35"/>
      <c r="DJC355" s="35"/>
      <c r="DJD355" s="15"/>
      <c r="DJF355" s="13"/>
      <c r="DJG355" s="35"/>
      <c r="DJH355" s="35"/>
      <c r="DJI355" s="15"/>
      <c r="DJK355" s="13"/>
      <c r="DJL355" s="35"/>
      <c r="DJM355" s="35"/>
      <c r="DJN355" s="15"/>
      <c r="DJP355" s="13"/>
      <c r="DJQ355" s="35"/>
      <c r="DJR355" s="35"/>
      <c r="DJS355" s="15"/>
      <c r="DJU355" s="13"/>
      <c r="DJV355" s="35"/>
      <c r="DJW355" s="35"/>
      <c r="DJX355" s="15"/>
      <c r="DJZ355" s="13"/>
      <c r="DKA355" s="35"/>
      <c r="DKB355" s="35"/>
      <c r="DKC355" s="15"/>
      <c r="DKE355" s="13"/>
      <c r="DKF355" s="35"/>
      <c r="DKG355" s="35"/>
      <c r="DKH355" s="15"/>
      <c r="DKJ355" s="13"/>
      <c r="DKK355" s="35"/>
      <c r="DKL355" s="35"/>
      <c r="DKM355" s="15"/>
      <c r="DKO355" s="13"/>
      <c r="DKP355" s="35"/>
      <c r="DKQ355" s="35"/>
      <c r="DKR355" s="15"/>
      <c r="DKT355" s="13"/>
      <c r="DKU355" s="35"/>
      <c r="DKV355" s="35"/>
      <c r="DKW355" s="15"/>
      <c r="DKY355" s="13"/>
      <c r="DKZ355" s="35"/>
      <c r="DLA355" s="35"/>
      <c r="DLB355" s="15"/>
      <c r="DLD355" s="13"/>
      <c r="DLE355" s="35"/>
      <c r="DLF355" s="35"/>
      <c r="DLG355" s="15"/>
      <c r="DLI355" s="13"/>
      <c r="DLJ355" s="35"/>
      <c r="DLK355" s="35"/>
      <c r="DLL355" s="15"/>
      <c r="DLN355" s="13"/>
      <c r="DLO355" s="35"/>
      <c r="DLP355" s="35"/>
      <c r="DLQ355" s="15"/>
      <c r="DLS355" s="13"/>
      <c r="DLT355" s="35"/>
      <c r="DLU355" s="35"/>
      <c r="DLV355" s="15"/>
      <c r="DLX355" s="13"/>
      <c r="DLY355" s="35"/>
      <c r="DLZ355" s="35"/>
      <c r="DMA355" s="15"/>
      <c r="DMC355" s="13"/>
      <c r="DMD355" s="35"/>
      <c r="DME355" s="35"/>
      <c r="DMF355" s="15"/>
      <c r="DMH355" s="13"/>
      <c r="DMI355" s="35"/>
      <c r="DMJ355" s="35"/>
      <c r="DMK355" s="15"/>
      <c r="DMM355" s="13"/>
      <c r="DMN355" s="35"/>
      <c r="DMO355" s="35"/>
      <c r="DMP355" s="15"/>
      <c r="DMR355" s="13"/>
      <c r="DMS355" s="35"/>
      <c r="DMT355" s="35"/>
      <c r="DMU355" s="15"/>
      <c r="DMW355" s="13"/>
      <c r="DMX355" s="35"/>
      <c r="DMY355" s="35"/>
      <c r="DMZ355" s="15"/>
      <c r="DNB355" s="13"/>
      <c r="DNC355" s="35"/>
      <c r="DND355" s="35"/>
      <c r="DNE355" s="15"/>
      <c r="DNG355" s="13"/>
      <c r="DNH355" s="35"/>
      <c r="DNI355" s="35"/>
      <c r="DNJ355" s="15"/>
      <c r="DNL355" s="13"/>
      <c r="DNM355" s="35"/>
      <c r="DNN355" s="35"/>
      <c r="DNO355" s="15"/>
      <c r="DNQ355" s="13"/>
      <c r="DNR355" s="35"/>
      <c r="DNS355" s="35"/>
      <c r="DNT355" s="15"/>
      <c r="DNV355" s="13"/>
      <c r="DNW355" s="35"/>
      <c r="DNX355" s="35"/>
      <c r="DNY355" s="15"/>
      <c r="DOA355" s="13"/>
      <c r="DOB355" s="35"/>
      <c r="DOC355" s="35"/>
      <c r="DOD355" s="15"/>
      <c r="DOF355" s="13"/>
      <c r="DOG355" s="35"/>
      <c r="DOH355" s="35"/>
      <c r="DOI355" s="15"/>
      <c r="DOK355" s="13"/>
      <c r="DOL355" s="35"/>
      <c r="DOM355" s="35"/>
      <c r="DON355" s="15"/>
      <c r="DOP355" s="13"/>
      <c r="DOQ355" s="35"/>
      <c r="DOR355" s="35"/>
      <c r="DOS355" s="15"/>
      <c r="DOU355" s="13"/>
      <c r="DOV355" s="35"/>
      <c r="DOW355" s="35"/>
      <c r="DOX355" s="15"/>
      <c r="DOZ355" s="13"/>
      <c r="DPA355" s="35"/>
      <c r="DPB355" s="35"/>
      <c r="DPC355" s="15"/>
      <c r="DPE355" s="13"/>
      <c r="DPF355" s="35"/>
      <c r="DPG355" s="35"/>
      <c r="DPH355" s="15"/>
      <c r="DPJ355" s="13"/>
      <c r="DPK355" s="35"/>
      <c r="DPL355" s="35"/>
      <c r="DPM355" s="15"/>
      <c r="DPO355" s="13"/>
      <c r="DPP355" s="35"/>
      <c r="DPQ355" s="35"/>
      <c r="DPR355" s="15"/>
      <c r="DPT355" s="13"/>
      <c r="DPU355" s="35"/>
      <c r="DPV355" s="35"/>
      <c r="DPW355" s="15"/>
      <c r="DPY355" s="13"/>
      <c r="DPZ355" s="35"/>
      <c r="DQA355" s="35"/>
      <c r="DQB355" s="15"/>
      <c r="DQD355" s="13"/>
      <c r="DQE355" s="35"/>
      <c r="DQF355" s="35"/>
      <c r="DQG355" s="15"/>
      <c r="DQI355" s="13"/>
      <c r="DQJ355" s="35"/>
      <c r="DQK355" s="35"/>
      <c r="DQL355" s="15"/>
      <c r="DQN355" s="13"/>
      <c r="DQO355" s="35"/>
      <c r="DQP355" s="35"/>
      <c r="DQQ355" s="15"/>
      <c r="DQS355" s="13"/>
      <c r="DQT355" s="35"/>
      <c r="DQU355" s="35"/>
      <c r="DQV355" s="15"/>
      <c r="DQX355" s="13"/>
      <c r="DQY355" s="35"/>
      <c r="DQZ355" s="35"/>
      <c r="DRA355" s="15"/>
      <c r="DRC355" s="13"/>
      <c r="DRD355" s="35"/>
      <c r="DRE355" s="35"/>
      <c r="DRF355" s="15"/>
      <c r="DRH355" s="13"/>
      <c r="DRI355" s="35"/>
      <c r="DRJ355" s="35"/>
      <c r="DRK355" s="15"/>
      <c r="DRM355" s="13"/>
      <c r="DRN355" s="35"/>
      <c r="DRO355" s="35"/>
      <c r="DRP355" s="15"/>
      <c r="DRR355" s="13"/>
      <c r="DRS355" s="35"/>
      <c r="DRT355" s="35"/>
      <c r="DRU355" s="15"/>
      <c r="DRW355" s="13"/>
      <c r="DRX355" s="35"/>
      <c r="DRY355" s="35"/>
      <c r="DRZ355" s="15"/>
      <c r="DSB355" s="13"/>
      <c r="DSC355" s="35"/>
      <c r="DSD355" s="35"/>
      <c r="DSE355" s="15"/>
      <c r="DSG355" s="13"/>
      <c r="DSH355" s="35"/>
      <c r="DSI355" s="35"/>
      <c r="DSJ355" s="15"/>
      <c r="DSL355" s="13"/>
      <c r="DSM355" s="35"/>
      <c r="DSN355" s="35"/>
      <c r="DSO355" s="15"/>
      <c r="DSQ355" s="13"/>
      <c r="DSR355" s="35"/>
      <c r="DSS355" s="35"/>
      <c r="DST355" s="15"/>
      <c r="DSV355" s="13"/>
      <c r="DSW355" s="35"/>
      <c r="DSX355" s="35"/>
      <c r="DSY355" s="15"/>
      <c r="DTA355" s="13"/>
      <c r="DTB355" s="35"/>
      <c r="DTC355" s="35"/>
      <c r="DTD355" s="15"/>
      <c r="DTF355" s="13"/>
      <c r="DTG355" s="35"/>
      <c r="DTH355" s="35"/>
      <c r="DTI355" s="15"/>
      <c r="DTK355" s="13"/>
      <c r="DTL355" s="35"/>
      <c r="DTM355" s="35"/>
      <c r="DTN355" s="15"/>
      <c r="DTP355" s="13"/>
      <c r="DTQ355" s="35"/>
      <c r="DTR355" s="35"/>
      <c r="DTS355" s="15"/>
      <c r="DTU355" s="13"/>
      <c r="DTV355" s="35"/>
      <c r="DTW355" s="35"/>
      <c r="DTX355" s="15"/>
      <c r="DTZ355" s="13"/>
      <c r="DUA355" s="35"/>
      <c r="DUB355" s="35"/>
      <c r="DUC355" s="15"/>
      <c r="DUE355" s="13"/>
      <c r="DUF355" s="35"/>
      <c r="DUG355" s="35"/>
      <c r="DUH355" s="15"/>
      <c r="DUJ355" s="13"/>
      <c r="DUK355" s="35"/>
      <c r="DUL355" s="35"/>
      <c r="DUM355" s="15"/>
      <c r="DUO355" s="13"/>
      <c r="DUP355" s="35"/>
      <c r="DUQ355" s="35"/>
      <c r="DUR355" s="15"/>
      <c r="DUT355" s="13"/>
      <c r="DUU355" s="35"/>
      <c r="DUV355" s="35"/>
      <c r="DUW355" s="15"/>
      <c r="DUY355" s="13"/>
      <c r="DUZ355" s="35"/>
      <c r="DVA355" s="35"/>
      <c r="DVB355" s="15"/>
      <c r="DVD355" s="13"/>
      <c r="DVE355" s="35"/>
      <c r="DVF355" s="35"/>
      <c r="DVG355" s="15"/>
      <c r="DVI355" s="13"/>
      <c r="DVJ355" s="35"/>
      <c r="DVK355" s="35"/>
      <c r="DVL355" s="15"/>
      <c r="DVN355" s="13"/>
      <c r="DVO355" s="35"/>
      <c r="DVP355" s="35"/>
      <c r="DVQ355" s="15"/>
      <c r="DVS355" s="13"/>
      <c r="DVT355" s="35"/>
      <c r="DVU355" s="35"/>
      <c r="DVV355" s="15"/>
      <c r="DVX355" s="13"/>
      <c r="DVY355" s="35"/>
      <c r="DVZ355" s="35"/>
      <c r="DWA355" s="15"/>
      <c r="DWC355" s="13"/>
      <c r="DWD355" s="35"/>
      <c r="DWE355" s="35"/>
      <c r="DWF355" s="15"/>
      <c r="DWH355" s="13"/>
      <c r="DWI355" s="35"/>
      <c r="DWJ355" s="35"/>
      <c r="DWK355" s="15"/>
      <c r="DWM355" s="13"/>
      <c r="DWN355" s="35"/>
      <c r="DWO355" s="35"/>
      <c r="DWP355" s="15"/>
      <c r="DWR355" s="13"/>
      <c r="DWS355" s="35"/>
      <c r="DWT355" s="35"/>
      <c r="DWU355" s="15"/>
      <c r="DWW355" s="13"/>
      <c r="DWX355" s="35"/>
      <c r="DWY355" s="35"/>
      <c r="DWZ355" s="15"/>
      <c r="DXB355" s="13"/>
      <c r="DXC355" s="35"/>
      <c r="DXD355" s="35"/>
      <c r="DXE355" s="15"/>
      <c r="DXG355" s="13"/>
      <c r="DXH355" s="35"/>
      <c r="DXI355" s="35"/>
      <c r="DXJ355" s="15"/>
      <c r="DXL355" s="13"/>
      <c r="DXM355" s="35"/>
      <c r="DXN355" s="35"/>
      <c r="DXO355" s="15"/>
      <c r="DXQ355" s="13"/>
      <c r="DXR355" s="35"/>
      <c r="DXS355" s="35"/>
      <c r="DXT355" s="15"/>
      <c r="DXV355" s="13"/>
      <c r="DXW355" s="35"/>
      <c r="DXX355" s="35"/>
      <c r="DXY355" s="15"/>
      <c r="DYA355" s="13"/>
      <c r="DYB355" s="35"/>
      <c r="DYC355" s="35"/>
      <c r="DYD355" s="15"/>
      <c r="DYF355" s="13"/>
      <c r="DYG355" s="35"/>
      <c r="DYH355" s="35"/>
      <c r="DYI355" s="15"/>
      <c r="DYK355" s="13"/>
      <c r="DYL355" s="35"/>
      <c r="DYM355" s="35"/>
      <c r="DYN355" s="15"/>
      <c r="DYP355" s="13"/>
      <c r="DYQ355" s="35"/>
      <c r="DYR355" s="35"/>
      <c r="DYS355" s="15"/>
      <c r="DYU355" s="13"/>
      <c r="DYV355" s="35"/>
      <c r="DYW355" s="35"/>
      <c r="DYX355" s="15"/>
      <c r="DYZ355" s="13"/>
      <c r="DZA355" s="35"/>
      <c r="DZB355" s="35"/>
      <c r="DZC355" s="15"/>
      <c r="DZE355" s="13"/>
      <c r="DZF355" s="35"/>
      <c r="DZG355" s="35"/>
      <c r="DZH355" s="15"/>
      <c r="DZJ355" s="13"/>
      <c r="DZK355" s="35"/>
      <c r="DZL355" s="35"/>
      <c r="DZM355" s="15"/>
      <c r="DZO355" s="13"/>
      <c r="DZP355" s="35"/>
      <c r="DZQ355" s="35"/>
      <c r="DZR355" s="15"/>
      <c r="DZT355" s="13"/>
      <c r="DZU355" s="35"/>
      <c r="DZV355" s="35"/>
      <c r="DZW355" s="15"/>
      <c r="DZY355" s="13"/>
      <c r="DZZ355" s="35"/>
      <c r="EAA355" s="35"/>
      <c r="EAB355" s="15"/>
      <c r="EAD355" s="13"/>
      <c r="EAE355" s="35"/>
      <c r="EAF355" s="35"/>
      <c r="EAG355" s="15"/>
      <c r="EAI355" s="13"/>
      <c r="EAJ355" s="35"/>
      <c r="EAK355" s="35"/>
      <c r="EAL355" s="15"/>
      <c r="EAN355" s="13"/>
      <c r="EAO355" s="35"/>
      <c r="EAP355" s="35"/>
      <c r="EAQ355" s="15"/>
      <c r="EAS355" s="13"/>
      <c r="EAT355" s="35"/>
      <c r="EAU355" s="35"/>
      <c r="EAV355" s="15"/>
      <c r="EAX355" s="13"/>
      <c r="EAY355" s="35"/>
      <c r="EAZ355" s="35"/>
      <c r="EBA355" s="15"/>
      <c r="EBC355" s="13"/>
      <c r="EBD355" s="35"/>
      <c r="EBE355" s="35"/>
      <c r="EBF355" s="15"/>
      <c r="EBH355" s="13"/>
      <c r="EBI355" s="35"/>
      <c r="EBJ355" s="35"/>
      <c r="EBK355" s="15"/>
      <c r="EBM355" s="13"/>
      <c r="EBN355" s="35"/>
      <c r="EBO355" s="35"/>
      <c r="EBP355" s="15"/>
      <c r="EBR355" s="13"/>
      <c r="EBS355" s="35"/>
      <c r="EBT355" s="35"/>
      <c r="EBU355" s="15"/>
      <c r="EBW355" s="13"/>
      <c r="EBX355" s="35"/>
      <c r="EBY355" s="35"/>
      <c r="EBZ355" s="15"/>
      <c r="ECB355" s="13"/>
      <c r="ECC355" s="35"/>
      <c r="ECD355" s="35"/>
      <c r="ECE355" s="15"/>
      <c r="ECG355" s="13"/>
      <c r="ECH355" s="35"/>
      <c r="ECI355" s="35"/>
      <c r="ECJ355" s="15"/>
      <c r="ECL355" s="13"/>
      <c r="ECM355" s="35"/>
      <c r="ECN355" s="35"/>
      <c r="ECO355" s="15"/>
      <c r="ECQ355" s="13"/>
      <c r="ECR355" s="35"/>
      <c r="ECS355" s="35"/>
      <c r="ECT355" s="15"/>
      <c r="ECV355" s="13"/>
      <c r="ECW355" s="35"/>
      <c r="ECX355" s="35"/>
      <c r="ECY355" s="15"/>
      <c r="EDA355" s="13"/>
      <c r="EDB355" s="35"/>
      <c r="EDC355" s="35"/>
      <c r="EDD355" s="15"/>
      <c r="EDF355" s="13"/>
      <c r="EDG355" s="35"/>
      <c r="EDH355" s="35"/>
      <c r="EDI355" s="15"/>
      <c r="EDK355" s="13"/>
      <c r="EDL355" s="35"/>
      <c r="EDM355" s="35"/>
      <c r="EDN355" s="15"/>
      <c r="EDP355" s="13"/>
      <c r="EDQ355" s="35"/>
      <c r="EDR355" s="35"/>
      <c r="EDS355" s="15"/>
      <c r="EDU355" s="13"/>
      <c r="EDV355" s="35"/>
      <c r="EDW355" s="35"/>
      <c r="EDX355" s="15"/>
      <c r="EDZ355" s="13"/>
      <c r="EEA355" s="35"/>
      <c r="EEB355" s="35"/>
      <c r="EEC355" s="15"/>
      <c r="EEE355" s="13"/>
      <c r="EEF355" s="35"/>
      <c r="EEG355" s="35"/>
      <c r="EEH355" s="15"/>
      <c r="EEJ355" s="13"/>
      <c r="EEK355" s="35"/>
      <c r="EEL355" s="35"/>
      <c r="EEM355" s="15"/>
      <c r="EEO355" s="13"/>
      <c r="EEP355" s="35"/>
      <c r="EEQ355" s="35"/>
      <c r="EER355" s="15"/>
      <c r="EET355" s="13"/>
      <c r="EEU355" s="35"/>
      <c r="EEV355" s="35"/>
      <c r="EEW355" s="15"/>
      <c r="EEY355" s="13"/>
      <c r="EEZ355" s="35"/>
      <c r="EFA355" s="35"/>
      <c r="EFB355" s="15"/>
      <c r="EFD355" s="13"/>
      <c r="EFE355" s="35"/>
      <c r="EFF355" s="35"/>
      <c r="EFG355" s="15"/>
      <c r="EFI355" s="13"/>
      <c r="EFJ355" s="35"/>
      <c r="EFK355" s="35"/>
      <c r="EFL355" s="15"/>
      <c r="EFN355" s="13"/>
      <c r="EFO355" s="35"/>
      <c r="EFP355" s="35"/>
      <c r="EFQ355" s="15"/>
      <c r="EFS355" s="13"/>
      <c r="EFT355" s="35"/>
      <c r="EFU355" s="35"/>
      <c r="EFV355" s="15"/>
      <c r="EFX355" s="13"/>
      <c r="EFY355" s="35"/>
      <c r="EFZ355" s="35"/>
      <c r="EGA355" s="15"/>
      <c r="EGC355" s="13"/>
      <c r="EGD355" s="35"/>
      <c r="EGE355" s="35"/>
      <c r="EGF355" s="15"/>
      <c r="EGH355" s="13"/>
      <c r="EGI355" s="35"/>
      <c r="EGJ355" s="35"/>
      <c r="EGK355" s="15"/>
      <c r="EGM355" s="13"/>
      <c r="EGN355" s="35"/>
      <c r="EGO355" s="35"/>
      <c r="EGP355" s="15"/>
      <c r="EGR355" s="13"/>
      <c r="EGS355" s="35"/>
      <c r="EGT355" s="35"/>
      <c r="EGU355" s="15"/>
      <c r="EGW355" s="13"/>
      <c r="EGX355" s="35"/>
      <c r="EGY355" s="35"/>
      <c r="EGZ355" s="15"/>
      <c r="EHB355" s="13"/>
      <c r="EHC355" s="35"/>
      <c r="EHD355" s="35"/>
      <c r="EHE355" s="15"/>
      <c r="EHG355" s="13"/>
      <c r="EHH355" s="35"/>
      <c r="EHI355" s="35"/>
      <c r="EHJ355" s="15"/>
      <c r="EHL355" s="13"/>
      <c r="EHM355" s="35"/>
      <c r="EHN355" s="35"/>
      <c r="EHO355" s="15"/>
      <c r="EHQ355" s="13"/>
      <c r="EHR355" s="35"/>
      <c r="EHS355" s="35"/>
      <c r="EHT355" s="15"/>
      <c r="EHV355" s="13"/>
      <c r="EHW355" s="35"/>
      <c r="EHX355" s="35"/>
      <c r="EHY355" s="15"/>
      <c r="EIA355" s="13"/>
      <c r="EIB355" s="35"/>
      <c r="EIC355" s="35"/>
      <c r="EID355" s="15"/>
      <c r="EIF355" s="13"/>
      <c r="EIG355" s="35"/>
      <c r="EIH355" s="35"/>
      <c r="EII355" s="15"/>
      <c r="EIK355" s="13"/>
      <c r="EIL355" s="35"/>
      <c r="EIM355" s="35"/>
      <c r="EIN355" s="15"/>
      <c r="EIP355" s="13"/>
      <c r="EIQ355" s="35"/>
      <c r="EIR355" s="35"/>
      <c r="EIS355" s="15"/>
      <c r="EIU355" s="13"/>
      <c r="EIV355" s="35"/>
      <c r="EIW355" s="35"/>
      <c r="EIX355" s="15"/>
      <c r="EIZ355" s="13"/>
      <c r="EJA355" s="35"/>
      <c r="EJB355" s="35"/>
      <c r="EJC355" s="15"/>
      <c r="EJE355" s="13"/>
      <c r="EJF355" s="35"/>
      <c r="EJG355" s="35"/>
      <c r="EJH355" s="15"/>
      <c r="EJJ355" s="13"/>
      <c r="EJK355" s="35"/>
      <c r="EJL355" s="35"/>
      <c r="EJM355" s="15"/>
      <c r="EJO355" s="13"/>
      <c r="EJP355" s="35"/>
      <c r="EJQ355" s="35"/>
      <c r="EJR355" s="15"/>
      <c r="EJT355" s="13"/>
      <c r="EJU355" s="35"/>
      <c r="EJV355" s="35"/>
      <c r="EJW355" s="15"/>
      <c r="EJY355" s="13"/>
      <c r="EJZ355" s="35"/>
      <c r="EKA355" s="35"/>
      <c r="EKB355" s="15"/>
      <c r="EKD355" s="13"/>
      <c r="EKE355" s="35"/>
      <c r="EKF355" s="35"/>
      <c r="EKG355" s="15"/>
      <c r="EKI355" s="13"/>
      <c r="EKJ355" s="35"/>
      <c r="EKK355" s="35"/>
      <c r="EKL355" s="15"/>
      <c r="EKN355" s="13"/>
      <c r="EKO355" s="35"/>
      <c r="EKP355" s="35"/>
      <c r="EKQ355" s="15"/>
      <c r="EKS355" s="13"/>
      <c r="EKT355" s="35"/>
      <c r="EKU355" s="35"/>
      <c r="EKV355" s="15"/>
      <c r="EKX355" s="13"/>
      <c r="EKY355" s="35"/>
      <c r="EKZ355" s="35"/>
      <c r="ELA355" s="15"/>
      <c r="ELC355" s="13"/>
      <c r="ELD355" s="35"/>
      <c r="ELE355" s="35"/>
      <c r="ELF355" s="15"/>
      <c r="ELH355" s="13"/>
      <c r="ELI355" s="35"/>
      <c r="ELJ355" s="35"/>
      <c r="ELK355" s="15"/>
      <c r="ELM355" s="13"/>
      <c r="ELN355" s="35"/>
      <c r="ELO355" s="35"/>
      <c r="ELP355" s="15"/>
      <c r="ELR355" s="13"/>
      <c r="ELS355" s="35"/>
      <c r="ELT355" s="35"/>
      <c r="ELU355" s="15"/>
      <c r="ELW355" s="13"/>
      <c r="ELX355" s="35"/>
      <c r="ELY355" s="35"/>
      <c r="ELZ355" s="15"/>
      <c r="EMB355" s="13"/>
      <c r="EMC355" s="35"/>
      <c r="EMD355" s="35"/>
      <c r="EME355" s="15"/>
      <c r="EMG355" s="13"/>
      <c r="EMH355" s="35"/>
      <c r="EMI355" s="35"/>
      <c r="EMJ355" s="15"/>
      <c r="EML355" s="13"/>
      <c r="EMM355" s="35"/>
      <c r="EMN355" s="35"/>
      <c r="EMO355" s="15"/>
      <c r="EMQ355" s="13"/>
      <c r="EMR355" s="35"/>
      <c r="EMS355" s="35"/>
      <c r="EMT355" s="15"/>
      <c r="EMV355" s="13"/>
      <c r="EMW355" s="35"/>
      <c r="EMX355" s="35"/>
      <c r="EMY355" s="15"/>
      <c r="ENA355" s="13"/>
      <c r="ENB355" s="35"/>
      <c r="ENC355" s="35"/>
      <c r="END355" s="15"/>
      <c r="ENF355" s="13"/>
      <c r="ENG355" s="35"/>
      <c r="ENH355" s="35"/>
      <c r="ENI355" s="15"/>
      <c r="ENK355" s="13"/>
      <c r="ENL355" s="35"/>
      <c r="ENM355" s="35"/>
      <c r="ENN355" s="15"/>
      <c r="ENP355" s="13"/>
      <c r="ENQ355" s="35"/>
      <c r="ENR355" s="35"/>
      <c r="ENS355" s="15"/>
      <c r="ENU355" s="13"/>
      <c r="ENV355" s="35"/>
      <c r="ENW355" s="35"/>
      <c r="ENX355" s="15"/>
      <c r="ENZ355" s="13"/>
      <c r="EOA355" s="35"/>
      <c r="EOB355" s="35"/>
      <c r="EOC355" s="15"/>
      <c r="EOE355" s="13"/>
      <c r="EOF355" s="35"/>
      <c r="EOG355" s="35"/>
      <c r="EOH355" s="15"/>
      <c r="EOJ355" s="13"/>
      <c r="EOK355" s="35"/>
      <c r="EOL355" s="35"/>
      <c r="EOM355" s="15"/>
      <c r="EOO355" s="13"/>
      <c r="EOP355" s="35"/>
      <c r="EOQ355" s="35"/>
      <c r="EOR355" s="15"/>
      <c r="EOT355" s="13"/>
      <c r="EOU355" s="35"/>
      <c r="EOV355" s="35"/>
      <c r="EOW355" s="15"/>
      <c r="EOY355" s="13"/>
      <c r="EOZ355" s="35"/>
      <c r="EPA355" s="35"/>
      <c r="EPB355" s="15"/>
      <c r="EPD355" s="13"/>
      <c r="EPE355" s="35"/>
      <c r="EPF355" s="35"/>
      <c r="EPG355" s="15"/>
      <c r="EPI355" s="13"/>
      <c r="EPJ355" s="35"/>
      <c r="EPK355" s="35"/>
      <c r="EPL355" s="15"/>
      <c r="EPN355" s="13"/>
      <c r="EPO355" s="35"/>
      <c r="EPP355" s="35"/>
      <c r="EPQ355" s="15"/>
      <c r="EPS355" s="13"/>
      <c r="EPT355" s="35"/>
      <c r="EPU355" s="35"/>
      <c r="EPV355" s="15"/>
      <c r="EPX355" s="13"/>
      <c r="EPY355" s="35"/>
      <c r="EPZ355" s="35"/>
      <c r="EQA355" s="15"/>
      <c r="EQC355" s="13"/>
      <c r="EQD355" s="35"/>
      <c r="EQE355" s="35"/>
      <c r="EQF355" s="15"/>
      <c r="EQH355" s="13"/>
      <c r="EQI355" s="35"/>
      <c r="EQJ355" s="35"/>
      <c r="EQK355" s="15"/>
      <c r="EQM355" s="13"/>
      <c r="EQN355" s="35"/>
      <c r="EQO355" s="35"/>
      <c r="EQP355" s="15"/>
      <c r="EQR355" s="13"/>
      <c r="EQS355" s="35"/>
      <c r="EQT355" s="35"/>
      <c r="EQU355" s="15"/>
      <c r="EQW355" s="13"/>
      <c r="EQX355" s="35"/>
      <c r="EQY355" s="35"/>
      <c r="EQZ355" s="15"/>
      <c r="ERB355" s="13"/>
      <c r="ERC355" s="35"/>
      <c r="ERD355" s="35"/>
      <c r="ERE355" s="15"/>
      <c r="ERG355" s="13"/>
      <c r="ERH355" s="35"/>
      <c r="ERI355" s="35"/>
      <c r="ERJ355" s="15"/>
      <c r="ERL355" s="13"/>
      <c r="ERM355" s="35"/>
      <c r="ERN355" s="35"/>
      <c r="ERO355" s="15"/>
      <c r="ERQ355" s="13"/>
      <c r="ERR355" s="35"/>
      <c r="ERS355" s="35"/>
      <c r="ERT355" s="15"/>
      <c r="ERV355" s="13"/>
      <c r="ERW355" s="35"/>
      <c r="ERX355" s="35"/>
      <c r="ERY355" s="15"/>
      <c r="ESA355" s="13"/>
      <c r="ESB355" s="35"/>
      <c r="ESC355" s="35"/>
      <c r="ESD355" s="15"/>
      <c r="ESF355" s="13"/>
      <c r="ESG355" s="35"/>
      <c r="ESH355" s="35"/>
      <c r="ESI355" s="15"/>
      <c r="ESK355" s="13"/>
      <c r="ESL355" s="35"/>
      <c r="ESM355" s="35"/>
      <c r="ESN355" s="15"/>
      <c r="ESP355" s="13"/>
      <c r="ESQ355" s="35"/>
      <c r="ESR355" s="35"/>
      <c r="ESS355" s="15"/>
      <c r="ESU355" s="13"/>
      <c r="ESV355" s="35"/>
      <c r="ESW355" s="35"/>
      <c r="ESX355" s="15"/>
      <c r="ESZ355" s="13"/>
      <c r="ETA355" s="35"/>
      <c r="ETB355" s="35"/>
      <c r="ETC355" s="15"/>
      <c r="ETE355" s="13"/>
      <c r="ETF355" s="35"/>
      <c r="ETG355" s="35"/>
      <c r="ETH355" s="15"/>
      <c r="ETJ355" s="13"/>
      <c r="ETK355" s="35"/>
      <c r="ETL355" s="35"/>
      <c r="ETM355" s="15"/>
      <c r="ETO355" s="13"/>
      <c r="ETP355" s="35"/>
      <c r="ETQ355" s="35"/>
      <c r="ETR355" s="15"/>
      <c r="ETT355" s="13"/>
      <c r="ETU355" s="35"/>
      <c r="ETV355" s="35"/>
      <c r="ETW355" s="15"/>
      <c r="ETY355" s="13"/>
      <c r="ETZ355" s="35"/>
      <c r="EUA355" s="35"/>
      <c r="EUB355" s="15"/>
      <c r="EUD355" s="13"/>
      <c r="EUE355" s="35"/>
      <c r="EUF355" s="35"/>
      <c r="EUG355" s="15"/>
      <c r="EUI355" s="13"/>
      <c r="EUJ355" s="35"/>
      <c r="EUK355" s="35"/>
      <c r="EUL355" s="15"/>
      <c r="EUN355" s="13"/>
      <c r="EUO355" s="35"/>
      <c r="EUP355" s="35"/>
      <c r="EUQ355" s="15"/>
      <c r="EUS355" s="13"/>
      <c r="EUT355" s="35"/>
      <c r="EUU355" s="35"/>
      <c r="EUV355" s="15"/>
      <c r="EUX355" s="13"/>
      <c r="EUY355" s="35"/>
      <c r="EUZ355" s="35"/>
      <c r="EVA355" s="15"/>
      <c r="EVC355" s="13"/>
      <c r="EVD355" s="35"/>
      <c r="EVE355" s="35"/>
      <c r="EVF355" s="15"/>
      <c r="EVH355" s="13"/>
      <c r="EVI355" s="35"/>
      <c r="EVJ355" s="35"/>
      <c r="EVK355" s="15"/>
      <c r="EVM355" s="13"/>
      <c r="EVN355" s="35"/>
      <c r="EVO355" s="35"/>
      <c r="EVP355" s="15"/>
      <c r="EVR355" s="13"/>
      <c r="EVS355" s="35"/>
      <c r="EVT355" s="35"/>
      <c r="EVU355" s="15"/>
      <c r="EVW355" s="13"/>
      <c r="EVX355" s="35"/>
      <c r="EVY355" s="35"/>
      <c r="EVZ355" s="15"/>
      <c r="EWB355" s="13"/>
      <c r="EWC355" s="35"/>
      <c r="EWD355" s="35"/>
      <c r="EWE355" s="15"/>
      <c r="EWG355" s="13"/>
      <c r="EWH355" s="35"/>
      <c r="EWI355" s="35"/>
      <c r="EWJ355" s="15"/>
      <c r="EWL355" s="13"/>
      <c r="EWM355" s="35"/>
      <c r="EWN355" s="35"/>
      <c r="EWO355" s="15"/>
      <c r="EWQ355" s="13"/>
      <c r="EWR355" s="35"/>
      <c r="EWS355" s="35"/>
      <c r="EWT355" s="15"/>
      <c r="EWV355" s="13"/>
      <c r="EWW355" s="35"/>
      <c r="EWX355" s="35"/>
      <c r="EWY355" s="15"/>
      <c r="EXA355" s="13"/>
      <c r="EXB355" s="35"/>
      <c r="EXC355" s="35"/>
      <c r="EXD355" s="15"/>
      <c r="EXF355" s="13"/>
      <c r="EXG355" s="35"/>
      <c r="EXH355" s="35"/>
      <c r="EXI355" s="15"/>
      <c r="EXK355" s="13"/>
      <c r="EXL355" s="35"/>
      <c r="EXM355" s="35"/>
      <c r="EXN355" s="15"/>
      <c r="EXP355" s="13"/>
      <c r="EXQ355" s="35"/>
      <c r="EXR355" s="35"/>
      <c r="EXS355" s="15"/>
      <c r="EXU355" s="13"/>
      <c r="EXV355" s="35"/>
      <c r="EXW355" s="35"/>
      <c r="EXX355" s="15"/>
      <c r="EXZ355" s="13"/>
      <c r="EYA355" s="35"/>
      <c r="EYB355" s="35"/>
      <c r="EYC355" s="15"/>
      <c r="EYE355" s="13"/>
      <c r="EYF355" s="35"/>
      <c r="EYG355" s="35"/>
      <c r="EYH355" s="15"/>
      <c r="EYJ355" s="13"/>
      <c r="EYK355" s="35"/>
      <c r="EYL355" s="35"/>
      <c r="EYM355" s="15"/>
      <c r="EYO355" s="13"/>
      <c r="EYP355" s="35"/>
      <c r="EYQ355" s="35"/>
      <c r="EYR355" s="15"/>
      <c r="EYT355" s="13"/>
      <c r="EYU355" s="35"/>
      <c r="EYV355" s="35"/>
      <c r="EYW355" s="15"/>
      <c r="EYY355" s="13"/>
      <c r="EYZ355" s="35"/>
      <c r="EZA355" s="35"/>
      <c r="EZB355" s="15"/>
      <c r="EZD355" s="13"/>
      <c r="EZE355" s="35"/>
      <c r="EZF355" s="35"/>
      <c r="EZG355" s="15"/>
      <c r="EZI355" s="13"/>
      <c r="EZJ355" s="35"/>
      <c r="EZK355" s="35"/>
      <c r="EZL355" s="15"/>
      <c r="EZN355" s="13"/>
      <c r="EZO355" s="35"/>
      <c r="EZP355" s="35"/>
      <c r="EZQ355" s="15"/>
      <c r="EZS355" s="13"/>
      <c r="EZT355" s="35"/>
      <c r="EZU355" s="35"/>
      <c r="EZV355" s="15"/>
      <c r="EZX355" s="13"/>
      <c r="EZY355" s="35"/>
      <c r="EZZ355" s="35"/>
      <c r="FAA355" s="15"/>
      <c r="FAC355" s="13"/>
      <c r="FAD355" s="35"/>
      <c r="FAE355" s="35"/>
      <c r="FAF355" s="15"/>
      <c r="FAH355" s="13"/>
      <c r="FAI355" s="35"/>
      <c r="FAJ355" s="35"/>
      <c r="FAK355" s="15"/>
      <c r="FAM355" s="13"/>
      <c r="FAN355" s="35"/>
      <c r="FAO355" s="35"/>
      <c r="FAP355" s="15"/>
      <c r="FAR355" s="13"/>
      <c r="FAS355" s="35"/>
      <c r="FAT355" s="35"/>
      <c r="FAU355" s="15"/>
      <c r="FAW355" s="13"/>
      <c r="FAX355" s="35"/>
      <c r="FAY355" s="35"/>
      <c r="FAZ355" s="15"/>
      <c r="FBB355" s="13"/>
      <c r="FBC355" s="35"/>
      <c r="FBD355" s="35"/>
      <c r="FBE355" s="15"/>
      <c r="FBG355" s="13"/>
      <c r="FBH355" s="35"/>
      <c r="FBI355" s="35"/>
      <c r="FBJ355" s="15"/>
      <c r="FBL355" s="13"/>
      <c r="FBM355" s="35"/>
      <c r="FBN355" s="35"/>
      <c r="FBO355" s="15"/>
      <c r="FBQ355" s="13"/>
      <c r="FBR355" s="35"/>
      <c r="FBS355" s="35"/>
      <c r="FBT355" s="15"/>
      <c r="FBV355" s="13"/>
      <c r="FBW355" s="35"/>
      <c r="FBX355" s="35"/>
      <c r="FBY355" s="15"/>
      <c r="FCA355" s="13"/>
      <c r="FCB355" s="35"/>
      <c r="FCC355" s="35"/>
      <c r="FCD355" s="15"/>
      <c r="FCF355" s="13"/>
      <c r="FCG355" s="35"/>
      <c r="FCH355" s="35"/>
      <c r="FCI355" s="15"/>
      <c r="FCK355" s="13"/>
      <c r="FCL355" s="35"/>
      <c r="FCM355" s="35"/>
      <c r="FCN355" s="15"/>
      <c r="FCP355" s="13"/>
      <c r="FCQ355" s="35"/>
      <c r="FCR355" s="35"/>
      <c r="FCS355" s="15"/>
      <c r="FCU355" s="13"/>
      <c r="FCV355" s="35"/>
      <c r="FCW355" s="35"/>
      <c r="FCX355" s="15"/>
      <c r="FCZ355" s="13"/>
      <c r="FDA355" s="35"/>
      <c r="FDB355" s="35"/>
      <c r="FDC355" s="15"/>
      <c r="FDE355" s="13"/>
      <c r="FDF355" s="35"/>
      <c r="FDG355" s="35"/>
      <c r="FDH355" s="15"/>
      <c r="FDJ355" s="13"/>
      <c r="FDK355" s="35"/>
      <c r="FDL355" s="35"/>
      <c r="FDM355" s="15"/>
      <c r="FDO355" s="13"/>
      <c r="FDP355" s="35"/>
      <c r="FDQ355" s="35"/>
      <c r="FDR355" s="15"/>
      <c r="FDT355" s="13"/>
      <c r="FDU355" s="35"/>
      <c r="FDV355" s="35"/>
      <c r="FDW355" s="15"/>
      <c r="FDY355" s="13"/>
      <c r="FDZ355" s="35"/>
      <c r="FEA355" s="35"/>
      <c r="FEB355" s="15"/>
      <c r="FED355" s="13"/>
      <c r="FEE355" s="35"/>
      <c r="FEF355" s="35"/>
      <c r="FEG355" s="15"/>
      <c r="FEI355" s="13"/>
      <c r="FEJ355" s="35"/>
      <c r="FEK355" s="35"/>
      <c r="FEL355" s="15"/>
      <c r="FEN355" s="13"/>
      <c r="FEO355" s="35"/>
      <c r="FEP355" s="35"/>
      <c r="FEQ355" s="15"/>
      <c r="FES355" s="13"/>
      <c r="FET355" s="35"/>
      <c r="FEU355" s="35"/>
      <c r="FEV355" s="15"/>
      <c r="FEX355" s="13"/>
      <c r="FEY355" s="35"/>
      <c r="FEZ355" s="35"/>
      <c r="FFA355" s="15"/>
      <c r="FFC355" s="13"/>
      <c r="FFD355" s="35"/>
      <c r="FFE355" s="35"/>
      <c r="FFF355" s="15"/>
      <c r="FFH355" s="13"/>
      <c r="FFI355" s="35"/>
      <c r="FFJ355" s="35"/>
      <c r="FFK355" s="15"/>
      <c r="FFM355" s="13"/>
      <c r="FFN355" s="35"/>
      <c r="FFO355" s="35"/>
      <c r="FFP355" s="15"/>
      <c r="FFR355" s="13"/>
      <c r="FFS355" s="35"/>
      <c r="FFT355" s="35"/>
      <c r="FFU355" s="15"/>
      <c r="FFW355" s="13"/>
      <c r="FFX355" s="35"/>
      <c r="FFY355" s="35"/>
      <c r="FFZ355" s="15"/>
      <c r="FGB355" s="13"/>
      <c r="FGC355" s="35"/>
      <c r="FGD355" s="35"/>
      <c r="FGE355" s="15"/>
      <c r="FGG355" s="13"/>
      <c r="FGH355" s="35"/>
      <c r="FGI355" s="35"/>
      <c r="FGJ355" s="15"/>
      <c r="FGL355" s="13"/>
      <c r="FGM355" s="35"/>
      <c r="FGN355" s="35"/>
      <c r="FGO355" s="15"/>
      <c r="FGQ355" s="13"/>
      <c r="FGR355" s="35"/>
      <c r="FGS355" s="35"/>
      <c r="FGT355" s="15"/>
      <c r="FGV355" s="13"/>
      <c r="FGW355" s="35"/>
      <c r="FGX355" s="35"/>
      <c r="FGY355" s="15"/>
      <c r="FHA355" s="13"/>
      <c r="FHB355" s="35"/>
      <c r="FHC355" s="35"/>
      <c r="FHD355" s="15"/>
      <c r="FHF355" s="13"/>
      <c r="FHG355" s="35"/>
      <c r="FHH355" s="35"/>
      <c r="FHI355" s="15"/>
      <c r="FHK355" s="13"/>
      <c r="FHL355" s="35"/>
      <c r="FHM355" s="35"/>
      <c r="FHN355" s="15"/>
      <c r="FHP355" s="13"/>
      <c r="FHQ355" s="35"/>
      <c r="FHR355" s="35"/>
      <c r="FHS355" s="15"/>
      <c r="FHU355" s="13"/>
      <c r="FHV355" s="35"/>
      <c r="FHW355" s="35"/>
      <c r="FHX355" s="15"/>
      <c r="FHZ355" s="13"/>
      <c r="FIA355" s="35"/>
      <c r="FIB355" s="35"/>
      <c r="FIC355" s="15"/>
      <c r="FIE355" s="13"/>
      <c r="FIF355" s="35"/>
      <c r="FIG355" s="35"/>
      <c r="FIH355" s="15"/>
      <c r="FIJ355" s="13"/>
      <c r="FIK355" s="35"/>
      <c r="FIL355" s="35"/>
      <c r="FIM355" s="15"/>
      <c r="FIO355" s="13"/>
      <c r="FIP355" s="35"/>
      <c r="FIQ355" s="35"/>
      <c r="FIR355" s="15"/>
      <c r="FIT355" s="13"/>
      <c r="FIU355" s="35"/>
      <c r="FIV355" s="35"/>
      <c r="FIW355" s="15"/>
      <c r="FIY355" s="13"/>
      <c r="FIZ355" s="35"/>
      <c r="FJA355" s="35"/>
      <c r="FJB355" s="15"/>
      <c r="FJD355" s="13"/>
      <c r="FJE355" s="35"/>
      <c r="FJF355" s="35"/>
      <c r="FJG355" s="15"/>
      <c r="FJI355" s="13"/>
      <c r="FJJ355" s="35"/>
      <c r="FJK355" s="35"/>
      <c r="FJL355" s="15"/>
      <c r="FJN355" s="13"/>
      <c r="FJO355" s="35"/>
      <c r="FJP355" s="35"/>
      <c r="FJQ355" s="15"/>
      <c r="FJS355" s="13"/>
      <c r="FJT355" s="35"/>
      <c r="FJU355" s="35"/>
      <c r="FJV355" s="15"/>
      <c r="FJX355" s="13"/>
      <c r="FJY355" s="35"/>
      <c r="FJZ355" s="35"/>
      <c r="FKA355" s="15"/>
      <c r="FKC355" s="13"/>
      <c r="FKD355" s="35"/>
      <c r="FKE355" s="35"/>
      <c r="FKF355" s="15"/>
      <c r="FKH355" s="13"/>
      <c r="FKI355" s="35"/>
      <c r="FKJ355" s="35"/>
      <c r="FKK355" s="15"/>
      <c r="FKM355" s="13"/>
      <c r="FKN355" s="35"/>
      <c r="FKO355" s="35"/>
      <c r="FKP355" s="15"/>
      <c r="FKR355" s="13"/>
      <c r="FKS355" s="35"/>
      <c r="FKT355" s="35"/>
      <c r="FKU355" s="15"/>
      <c r="FKW355" s="13"/>
      <c r="FKX355" s="35"/>
      <c r="FKY355" s="35"/>
      <c r="FKZ355" s="15"/>
      <c r="FLB355" s="13"/>
      <c r="FLC355" s="35"/>
      <c r="FLD355" s="35"/>
      <c r="FLE355" s="15"/>
      <c r="FLG355" s="13"/>
      <c r="FLH355" s="35"/>
      <c r="FLI355" s="35"/>
      <c r="FLJ355" s="15"/>
      <c r="FLL355" s="13"/>
      <c r="FLM355" s="35"/>
      <c r="FLN355" s="35"/>
      <c r="FLO355" s="15"/>
      <c r="FLQ355" s="13"/>
      <c r="FLR355" s="35"/>
      <c r="FLS355" s="35"/>
      <c r="FLT355" s="15"/>
      <c r="FLV355" s="13"/>
      <c r="FLW355" s="35"/>
      <c r="FLX355" s="35"/>
      <c r="FLY355" s="15"/>
      <c r="FMA355" s="13"/>
      <c r="FMB355" s="35"/>
      <c r="FMC355" s="35"/>
      <c r="FMD355" s="15"/>
      <c r="FMF355" s="13"/>
      <c r="FMG355" s="35"/>
      <c r="FMH355" s="35"/>
      <c r="FMI355" s="15"/>
      <c r="FMK355" s="13"/>
      <c r="FML355" s="35"/>
      <c r="FMM355" s="35"/>
      <c r="FMN355" s="15"/>
      <c r="FMP355" s="13"/>
      <c r="FMQ355" s="35"/>
      <c r="FMR355" s="35"/>
      <c r="FMS355" s="15"/>
      <c r="FMU355" s="13"/>
      <c r="FMV355" s="35"/>
      <c r="FMW355" s="35"/>
      <c r="FMX355" s="15"/>
      <c r="FMZ355" s="13"/>
      <c r="FNA355" s="35"/>
      <c r="FNB355" s="35"/>
      <c r="FNC355" s="15"/>
      <c r="FNE355" s="13"/>
      <c r="FNF355" s="35"/>
      <c r="FNG355" s="35"/>
      <c r="FNH355" s="15"/>
      <c r="FNJ355" s="13"/>
      <c r="FNK355" s="35"/>
      <c r="FNL355" s="35"/>
      <c r="FNM355" s="15"/>
      <c r="FNO355" s="13"/>
      <c r="FNP355" s="35"/>
      <c r="FNQ355" s="35"/>
      <c r="FNR355" s="15"/>
      <c r="FNT355" s="13"/>
      <c r="FNU355" s="35"/>
      <c r="FNV355" s="35"/>
      <c r="FNW355" s="15"/>
      <c r="FNY355" s="13"/>
      <c r="FNZ355" s="35"/>
      <c r="FOA355" s="35"/>
      <c r="FOB355" s="15"/>
      <c r="FOD355" s="13"/>
      <c r="FOE355" s="35"/>
      <c r="FOF355" s="35"/>
      <c r="FOG355" s="15"/>
      <c r="FOI355" s="13"/>
      <c r="FOJ355" s="35"/>
      <c r="FOK355" s="35"/>
      <c r="FOL355" s="15"/>
      <c r="FON355" s="13"/>
      <c r="FOO355" s="35"/>
      <c r="FOP355" s="35"/>
      <c r="FOQ355" s="15"/>
      <c r="FOS355" s="13"/>
      <c r="FOT355" s="35"/>
      <c r="FOU355" s="35"/>
      <c r="FOV355" s="15"/>
      <c r="FOX355" s="13"/>
      <c r="FOY355" s="35"/>
      <c r="FOZ355" s="35"/>
      <c r="FPA355" s="15"/>
      <c r="FPC355" s="13"/>
      <c r="FPD355" s="35"/>
      <c r="FPE355" s="35"/>
      <c r="FPF355" s="15"/>
      <c r="FPH355" s="13"/>
      <c r="FPI355" s="35"/>
      <c r="FPJ355" s="35"/>
      <c r="FPK355" s="15"/>
      <c r="FPM355" s="13"/>
      <c r="FPN355" s="35"/>
      <c r="FPO355" s="35"/>
      <c r="FPP355" s="15"/>
      <c r="FPR355" s="13"/>
      <c r="FPS355" s="35"/>
      <c r="FPT355" s="35"/>
      <c r="FPU355" s="15"/>
      <c r="FPW355" s="13"/>
      <c r="FPX355" s="35"/>
      <c r="FPY355" s="35"/>
      <c r="FPZ355" s="15"/>
      <c r="FQB355" s="13"/>
      <c r="FQC355" s="35"/>
      <c r="FQD355" s="35"/>
      <c r="FQE355" s="15"/>
      <c r="FQG355" s="13"/>
      <c r="FQH355" s="35"/>
      <c r="FQI355" s="35"/>
      <c r="FQJ355" s="15"/>
      <c r="FQL355" s="13"/>
      <c r="FQM355" s="35"/>
      <c r="FQN355" s="35"/>
      <c r="FQO355" s="15"/>
      <c r="FQQ355" s="13"/>
      <c r="FQR355" s="35"/>
      <c r="FQS355" s="35"/>
      <c r="FQT355" s="15"/>
      <c r="FQV355" s="13"/>
      <c r="FQW355" s="35"/>
      <c r="FQX355" s="35"/>
      <c r="FQY355" s="15"/>
      <c r="FRA355" s="13"/>
      <c r="FRB355" s="35"/>
      <c r="FRC355" s="35"/>
      <c r="FRD355" s="15"/>
      <c r="FRF355" s="13"/>
      <c r="FRG355" s="35"/>
      <c r="FRH355" s="35"/>
      <c r="FRI355" s="15"/>
      <c r="FRK355" s="13"/>
      <c r="FRL355" s="35"/>
      <c r="FRM355" s="35"/>
      <c r="FRN355" s="15"/>
      <c r="FRP355" s="13"/>
      <c r="FRQ355" s="35"/>
      <c r="FRR355" s="35"/>
      <c r="FRS355" s="15"/>
      <c r="FRU355" s="13"/>
      <c r="FRV355" s="35"/>
      <c r="FRW355" s="35"/>
      <c r="FRX355" s="15"/>
      <c r="FRZ355" s="13"/>
      <c r="FSA355" s="35"/>
      <c r="FSB355" s="35"/>
      <c r="FSC355" s="15"/>
      <c r="FSE355" s="13"/>
      <c r="FSF355" s="35"/>
      <c r="FSG355" s="35"/>
      <c r="FSH355" s="15"/>
      <c r="FSJ355" s="13"/>
      <c r="FSK355" s="35"/>
      <c r="FSL355" s="35"/>
      <c r="FSM355" s="15"/>
      <c r="FSO355" s="13"/>
      <c r="FSP355" s="35"/>
      <c r="FSQ355" s="35"/>
      <c r="FSR355" s="15"/>
      <c r="FST355" s="13"/>
      <c r="FSU355" s="35"/>
      <c r="FSV355" s="35"/>
      <c r="FSW355" s="15"/>
      <c r="FSY355" s="13"/>
      <c r="FSZ355" s="35"/>
      <c r="FTA355" s="35"/>
      <c r="FTB355" s="15"/>
      <c r="FTD355" s="13"/>
      <c r="FTE355" s="35"/>
      <c r="FTF355" s="35"/>
      <c r="FTG355" s="15"/>
      <c r="FTI355" s="13"/>
      <c r="FTJ355" s="35"/>
      <c r="FTK355" s="35"/>
      <c r="FTL355" s="15"/>
      <c r="FTN355" s="13"/>
      <c r="FTO355" s="35"/>
      <c r="FTP355" s="35"/>
      <c r="FTQ355" s="15"/>
      <c r="FTS355" s="13"/>
      <c r="FTT355" s="35"/>
      <c r="FTU355" s="35"/>
      <c r="FTV355" s="15"/>
      <c r="FTX355" s="13"/>
      <c r="FTY355" s="35"/>
      <c r="FTZ355" s="35"/>
      <c r="FUA355" s="15"/>
      <c r="FUC355" s="13"/>
      <c r="FUD355" s="35"/>
      <c r="FUE355" s="35"/>
      <c r="FUF355" s="15"/>
      <c r="FUH355" s="13"/>
      <c r="FUI355" s="35"/>
      <c r="FUJ355" s="35"/>
      <c r="FUK355" s="15"/>
      <c r="FUM355" s="13"/>
      <c r="FUN355" s="35"/>
      <c r="FUO355" s="35"/>
      <c r="FUP355" s="15"/>
      <c r="FUR355" s="13"/>
      <c r="FUS355" s="35"/>
      <c r="FUT355" s="35"/>
      <c r="FUU355" s="15"/>
      <c r="FUW355" s="13"/>
      <c r="FUX355" s="35"/>
      <c r="FUY355" s="35"/>
      <c r="FUZ355" s="15"/>
      <c r="FVB355" s="13"/>
      <c r="FVC355" s="35"/>
      <c r="FVD355" s="35"/>
      <c r="FVE355" s="15"/>
      <c r="FVG355" s="13"/>
      <c r="FVH355" s="35"/>
      <c r="FVI355" s="35"/>
      <c r="FVJ355" s="15"/>
      <c r="FVL355" s="13"/>
      <c r="FVM355" s="35"/>
      <c r="FVN355" s="35"/>
      <c r="FVO355" s="15"/>
      <c r="FVQ355" s="13"/>
      <c r="FVR355" s="35"/>
      <c r="FVS355" s="35"/>
      <c r="FVT355" s="15"/>
      <c r="FVV355" s="13"/>
      <c r="FVW355" s="35"/>
      <c r="FVX355" s="35"/>
      <c r="FVY355" s="15"/>
      <c r="FWA355" s="13"/>
      <c r="FWB355" s="35"/>
      <c r="FWC355" s="35"/>
      <c r="FWD355" s="15"/>
      <c r="FWF355" s="13"/>
      <c r="FWG355" s="35"/>
      <c r="FWH355" s="35"/>
      <c r="FWI355" s="15"/>
      <c r="FWK355" s="13"/>
      <c r="FWL355" s="35"/>
      <c r="FWM355" s="35"/>
      <c r="FWN355" s="15"/>
      <c r="FWP355" s="13"/>
      <c r="FWQ355" s="35"/>
      <c r="FWR355" s="35"/>
      <c r="FWS355" s="15"/>
      <c r="FWU355" s="13"/>
      <c r="FWV355" s="35"/>
      <c r="FWW355" s="35"/>
      <c r="FWX355" s="15"/>
      <c r="FWZ355" s="13"/>
      <c r="FXA355" s="35"/>
      <c r="FXB355" s="35"/>
      <c r="FXC355" s="15"/>
      <c r="FXE355" s="13"/>
      <c r="FXF355" s="35"/>
      <c r="FXG355" s="35"/>
      <c r="FXH355" s="15"/>
      <c r="FXJ355" s="13"/>
      <c r="FXK355" s="35"/>
      <c r="FXL355" s="35"/>
      <c r="FXM355" s="15"/>
      <c r="FXO355" s="13"/>
      <c r="FXP355" s="35"/>
      <c r="FXQ355" s="35"/>
      <c r="FXR355" s="15"/>
      <c r="FXT355" s="13"/>
      <c r="FXU355" s="35"/>
      <c r="FXV355" s="35"/>
      <c r="FXW355" s="15"/>
      <c r="FXY355" s="13"/>
      <c r="FXZ355" s="35"/>
      <c r="FYA355" s="35"/>
      <c r="FYB355" s="15"/>
      <c r="FYD355" s="13"/>
      <c r="FYE355" s="35"/>
      <c r="FYF355" s="35"/>
      <c r="FYG355" s="15"/>
      <c r="FYI355" s="13"/>
      <c r="FYJ355" s="35"/>
      <c r="FYK355" s="35"/>
      <c r="FYL355" s="15"/>
      <c r="FYN355" s="13"/>
      <c r="FYO355" s="35"/>
      <c r="FYP355" s="35"/>
      <c r="FYQ355" s="15"/>
      <c r="FYS355" s="13"/>
      <c r="FYT355" s="35"/>
      <c r="FYU355" s="35"/>
      <c r="FYV355" s="15"/>
      <c r="FYX355" s="13"/>
      <c r="FYY355" s="35"/>
      <c r="FYZ355" s="35"/>
      <c r="FZA355" s="15"/>
      <c r="FZC355" s="13"/>
      <c r="FZD355" s="35"/>
      <c r="FZE355" s="35"/>
      <c r="FZF355" s="15"/>
      <c r="FZH355" s="13"/>
      <c r="FZI355" s="35"/>
      <c r="FZJ355" s="35"/>
      <c r="FZK355" s="15"/>
      <c r="FZM355" s="13"/>
      <c r="FZN355" s="35"/>
      <c r="FZO355" s="35"/>
      <c r="FZP355" s="15"/>
      <c r="FZR355" s="13"/>
      <c r="FZS355" s="35"/>
      <c r="FZT355" s="35"/>
      <c r="FZU355" s="15"/>
      <c r="FZW355" s="13"/>
      <c r="FZX355" s="35"/>
      <c r="FZY355" s="35"/>
      <c r="FZZ355" s="15"/>
      <c r="GAB355" s="13"/>
      <c r="GAC355" s="35"/>
      <c r="GAD355" s="35"/>
      <c r="GAE355" s="15"/>
      <c r="GAG355" s="13"/>
      <c r="GAH355" s="35"/>
      <c r="GAI355" s="35"/>
      <c r="GAJ355" s="15"/>
      <c r="GAL355" s="13"/>
      <c r="GAM355" s="35"/>
      <c r="GAN355" s="35"/>
      <c r="GAO355" s="15"/>
      <c r="GAQ355" s="13"/>
      <c r="GAR355" s="35"/>
      <c r="GAS355" s="35"/>
      <c r="GAT355" s="15"/>
      <c r="GAV355" s="13"/>
      <c r="GAW355" s="35"/>
      <c r="GAX355" s="35"/>
      <c r="GAY355" s="15"/>
      <c r="GBA355" s="13"/>
      <c r="GBB355" s="35"/>
      <c r="GBC355" s="35"/>
      <c r="GBD355" s="15"/>
      <c r="GBF355" s="13"/>
      <c r="GBG355" s="35"/>
      <c r="GBH355" s="35"/>
      <c r="GBI355" s="15"/>
      <c r="GBK355" s="13"/>
      <c r="GBL355" s="35"/>
      <c r="GBM355" s="35"/>
      <c r="GBN355" s="15"/>
      <c r="GBP355" s="13"/>
      <c r="GBQ355" s="35"/>
      <c r="GBR355" s="35"/>
      <c r="GBS355" s="15"/>
      <c r="GBU355" s="13"/>
      <c r="GBV355" s="35"/>
      <c r="GBW355" s="35"/>
      <c r="GBX355" s="15"/>
      <c r="GBZ355" s="13"/>
      <c r="GCA355" s="35"/>
      <c r="GCB355" s="35"/>
      <c r="GCC355" s="15"/>
      <c r="GCE355" s="13"/>
      <c r="GCF355" s="35"/>
      <c r="GCG355" s="35"/>
      <c r="GCH355" s="15"/>
      <c r="GCJ355" s="13"/>
      <c r="GCK355" s="35"/>
      <c r="GCL355" s="35"/>
      <c r="GCM355" s="15"/>
      <c r="GCO355" s="13"/>
      <c r="GCP355" s="35"/>
      <c r="GCQ355" s="35"/>
      <c r="GCR355" s="15"/>
      <c r="GCT355" s="13"/>
      <c r="GCU355" s="35"/>
      <c r="GCV355" s="35"/>
      <c r="GCW355" s="15"/>
      <c r="GCY355" s="13"/>
      <c r="GCZ355" s="35"/>
      <c r="GDA355" s="35"/>
      <c r="GDB355" s="15"/>
      <c r="GDD355" s="13"/>
      <c r="GDE355" s="35"/>
      <c r="GDF355" s="35"/>
      <c r="GDG355" s="15"/>
      <c r="GDI355" s="13"/>
      <c r="GDJ355" s="35"/>
      <c r="GDK355" s="35"/>
      <c r="GDL355" s="15"/>
      <c r="GDN355" s="13"/>
      <c r="GDO355" s="35"/>
      <c r="GDP355" s="35"/>
      <c r="GDQ355" s="15"/>
      <c r="GDS355" s="13"/>
      <c r="GDT355" s="35"/>
      <c r="GDU355" s="35"/>
      <c r="GDV355" s="15"/>
      <c r="GDX355" s="13"/>
      <c r="GDY355" s="35"/>
      <c r="GDZ355" s="35"/>
      <c r="GEA355" s="15"/>
      <c r="GEC355" s="13"/>
      <c r="GED355" s="35"/>
      <c r="GEE355" s="35"/>
      <c r="GEF355" s="15"/>
      <c r="GEH355" s="13"/>
      <c r="GEI355" s="35"/>
      <c r="GEJ355" s="35"/>
      <c r="GEK355" s="15"/>
      <c r="GEM355" s="13"/>
      <c r="GEN355" s="35"/>
      <c r="GEO355" s="35"/>
      <c r="GEP355" s="15"/>
      <c r="GER355" s="13"/>
      <c r="GES355" s="35"/>
      <c r="GET355" s="35"/>
      <c r="GEU355" s="15"/>
      <c r="GEW355" s="13"/>
      <c r="GEX355" s="35"/>
      <c r="GEY355" s="35"/>
      <c r="GEZ355" s="15"/>
      <c r="GFB355" s="13"/>
      <c r="GFC355" s="35"/>
      <c r="GFD355" s="35"/>
      <c r="GFE355" s="15"/>
      <c r="GFG355" s="13"/>
      <c r="GFH355" s="35"/>
      <c r="GFI355" s="35"/>
      <c r="GFJ355" s="15"/>
      <c r="GFL355" s="13"/>
      <c r="GFM355" s="35"/>
      <c r="GFN355" s="35"/>
      <c r="GFO355" s="15"/>
      <c r="GFQ355" s="13"/>
      <c r="GFR355" s="35"/>
      <c r="GFS355" s="35"/>
      <c r="GFT355" s="15"/>
      <c r="GFV355" s="13"/>
      <c r="GFW355" s="35"/>
      <c r="GFX355" s="35"/>
      <c r="GFY355" s="15"/>
      <c r="GGA355" s="13"/>
      <c r="GGB355" s="35"/>
      <c r="GGC355" s="35"/>
      <c r="GGD355" s="15"/>
      <c r="GGF355" s="13"/>
      <c r="GGG355" s="35"/>
      <c r="GGH355" s="35"/>
      <c r="GGI355" s="15"/>
      <c r="GGK355" s="13"/>
      <c r="GGL355" s="35"/>
      <c r="GGM355" s="35"/>
      <c r="GGN355" s="15"/>
      <c r="GGP355" s="13"/>
      <c r="GGQ355" s="35"/>
      <c r="GGR355" s="35"/>
      <c r="GGS355" s="15"/>
      <c r="GGU355" s="13"/>
      <c r="GGV355" s="35"/>
      <c r="GGW355" s="35"/>
      <c r="GGX355" s="15"/>
      <c r="GGZ355" s="13"/>
      <c r="GHA355" s="35"/>
      <c r="GHB355" s="35"/>
      <c r="GHC355" s="15"/>
      <c r="GHE355" s="13"/>
      <c r="GHF355" s="35"/>
      <c r="GHG355" s="35"/>
      <c r="GHH355" s="15"/>
      <c r="GHJ355" s="13"/>
      <c r="GHK355" s="35"/>
      <c r="GHL355" s="35"/>
      <c r="GHM355" s="15"/>
      <c r="GHO355" s="13"/>
      <c r="GHP355" s="35"/>
      <c r="GHQ355" s="35"/>
      <c r="GHR355" s="15"/>
      <c r="GHT355" s="13"/>
      <c r="GHU355" s="35"/>
      <c r="GHV355" s="35"/>
      <c r="GHW355" s="15"/>
      <c r="GHY355" s="13"/>
      <c r="GHZ355" s="35"/>
      <c r="GIA355" s="35"/>
      <c r="GIB355" s="15"/>
      <c r="GID355" s="13"/>
      <c r="GIE355" s="35"/>
      <c r="GIF355" s="35"/>
      <c r="GIG355" s="15"/>
      <c r="GII355" s="13"/>
      <c r="GIJ355" s="35"/>
      <c r="GIK355" s="35"/>
      <c r="GIL355" s="15"/>
      <c r="GIN355" s="13"/>
      <c r="GIO355" s="35"/>
      <c r="GIP355" s="35"/>
      <c r="GIQ355" s="15"/>
      <c r="GIS355" s="13"/>
      <c r="GIT355" s="35"/>
      <c r="GIU355" s="35"/>
      <c r="GIV355" s="15"/>
      <c r="GIX355" s="13"/>
      <c r="GIY355" s="35"/>
      <c r="GIZ355" s="35"/>
      <c r="GJA355" s="15"/>
      <c r="GJC355" s="13"/>
      <c r="GJD355" s="35"/>
      <c r="GJE355" s="35"/>
      <c r="GJF355" s="15"/>
      <c r="GJH355" s="13"/>
      <c r="GJI355" s="35"/>
      <c r="GJJ355" s="35"/>
      <c r="GJK355" s="15"/>
      <c r="GJM355" s="13"/>
      <c r="GJN355" s="35"/>
      <c r="GJO355" s="35"/>
      <c r="GJP355" s="15"/>
      <c r="GJR355" s="13"/>
      <c r="GJS355" s="35"/>
      <c r="GJT355" s="35"/>
      <c r="GJU355" s="15"/>
      <c r="GJW355" s="13"/>
      <c r="GJX355" s="35"/>
      <c r="GJY355" s="35"/>
      <c r="GJZ355" s="15"/>
      <c r="GKB355" s="13"/>
      <c r="GKC355" s="35"/>
      <c r="GKD355" s="35"/>
      <c r="GKE355" s="15"/>
      <c r="GKG355" s="13"/>
      <c r="GKH355" s="35"/>
      <c r="GKI355" s="35"/>
      <c r="GKJ355" s="15"/>
      <c r="GKL355" s="13"/>
      <c r="GKM355" s="35"/>
      <c r="GKN355" s="35"/>
      <c r="GKO355" s="15"/>
      <c r="GKQ355" s="13"/>
      <c r="GKR355" s="35"/>
      <c r="GKS355" s="35"/>
      <c r="GKT355" s="15"/>
      <c r="GKV355" s="13"/>
      <c r="GKW355" s="35"/>
      <c r="GKX355" s="35"/>
      <c r="GKY355" s="15"/>
      <c r="GLA355" s="13"/>
      <c r="GLB355" s="35"/>
      <c r="GLC355" s="35"/>
      <c r="GLD355" s="15"/>
      <c r="GLF355" s="13"/>
      <c r="GLG355" s="35"/>
      <c r="GLH355" s="35"/>
      <c r="GLI355" s="15"/>
      <c r="GLK355" s="13"/>
      <c r="GLL355" s="35"/>
      <c r="GLM355" s="35"/>
      <c r="GLN355" s="15"/>
      <c r="GLP355" s="13"/>
      <c r="GLQ355" s="35"/>
      <c r="GLR355" s="35"/>
      <c r="GLS355" s="15"/>
      <c r="GLU355" s="13"/>
      <c r="GLV355" s="35"/>
      <c r="GLW355" s="35"/>
      <c r="GLX355" s="15"/>
      <c r="GLZ355" s="13"/>
      <c r="GMA355" s="35"/>
      <c r="GMB355" s="35"/>
      <c r="GMC355" s="15"/>
      <c r="GME355" s="13"/>
      <c r="GMF355" s="35"/>
      <c r="GMG355" s="35"/>
      <c r="GMH355" s="15"/>
      <c r="GMJ355" s="13"/>
      <c r="GMK355" s="35"/>
      <c r="GML355" s="35"/>
      <c r="GMM355" s="15"/>
      <c r="GMO355" s="13"/>
      <c r="GMP355" s="35"/>
      <c r="GMQ355" s="35"/>
      <c r="GMR355" s="15"/>
      <c r="GMT355" s="13"/>
      <c r="GMU355" s="35"/>
      <c r="GMV355" s="35"/>
      <c r="GMW355" s="15"/>
      <c r="GMY355" s="13"/>
      <c r="GMZ355" s="35"/>
      <c r="GNA355" s="35"/>
      <c r="GNB355" s="15"/>
      <c r="GND355" s="13"/>
      <c r="GNE355" s="35"/>
      <c r="GNF355" s="35"/>
      <c r="GNG355" s="15"/>
      <c r="GNI355" s="13"/>
      <c r="GNJ355" s="35"/>
      <c r="GNK355" s="35"/>
      <c r="GNL355" s="15"/>
      <c r="GNN355" s="13"/>
      <c r="GNO355" s="35"/>
      <c r="GNP355" s="35"/>
      <c r="GNQ355" s="15"/>
      <c r="GNS355" s="13"/>
      <c r="GNT355" s="35"/>
      <c r="GNU355" s="35"/>
      <c r="GNV355" s="15"/>
      <c r="GNX355" s="13"/>
      <c r="GNY355" s="35"/>
      <c r="GNZ355" s="35"/>
      <c r="GOA355" s="15"/>
      <c r="GOC355" s="13"/>
      <c r="GOD355" s="35"/>
      <c r="GOE355" s="35"/>
      <c r="GOF355" s="15"/>
      <c r="GOH355" s="13"/>
      <c r="GOI355" s="35"/>
      <c r="GOJ355" s="35"/>
      <c r="GOK355" s="15"/>
      <c r="GOM355" s="13"/>
      <c r="GON355" s="35"/>
      <c r="GOO355" s="35"/>
      <c r="GOP355" s="15"/>
      <c r="GOR355" s="13"/>
      <c r="GOS355" s="35"/>
      <c r="GOT355" s="35"/>
      <c r="GOU355" s="15"/>
      <c r="GOW355" s="13"/>
      <c r="GOX355" s="35"/>
      <c r="GOY355" s="35"/>
      <c r="GOZ355" s="15"/>
      <c r="GPB355" s="13"/>
      <c r="GPC355" s="35"/>
      <c r="GPD355" s="35"/>
      <c r="GPE355" s="15"/>
      <c r="GPG355" s="13"/>
      <c r="GPH355" s="35"/>
      <c r="GPI355" s="35"/>
      <c r="GPJ355" s="15"/>
      <c r="GPL355" s="13"/>
      <c r="GPM355" s="35"/>
      <c r="GPN355" s="35"/>
      <c r="GPO355" s="15"/>
      <c r="GPQ355" s="13"/>
      <c r="GPR355" s="35"/>
      <c r="GPS355" s="35"/>
      <c r="GPT355" s="15"/>
      <c r="GPV355" s="13"/>
      <c r="GPW355" s="35"/>
      <c r="GPX355" s="35"/>
      <c r="GPY355" s="15"/>
      <c r="GQA355" s="13"/>
      <c r="GQB355" s="35"/>
      <c r="GQC355" s="35"/>
      <c r="GQD355" s="15"/>
      <c r="GQF355" s="13"/>
      <c r="GQG355" s="35"/>
      <c r="GQH355" s="35"/>
      <c r="GQI355" s="15"/>
      <c r="GQK355" s="13"/>
      <c r="GQL355" s="35"/>
      <c r="GQM355" s="35"/>
      <c r="GQN355" s="15"/>
      <c r="GQP355" s="13"/>
      <c r="GQQ355" s="35"/>
      <c r="GQR355" s="35"/>
      <c r="GQS355" s="15"/>
      <c r="GQU355" s="13"/>
      <c r="GQV355" s="35"/>
      <c r="GQW355" s="35"/>
      <c r="GQX355" s="15"/>
      <c r="GQZ355" s="13"/>
      <c r="GRA355" s="35"/>
      <c r="GRB355" s="35"/>
      <c r="GRC355" s="15"/>
      <c r="GRE355" s="13"/>
      <c r="GRF355" s="35"/>
      <c r="GRG355" s="35"/>
      <c r="GRH355" s="15"/>
      <c r="GRJ355" s="13"/>
      <c r="GRK355" s="35"/>
      <c r="GRL355" s="35"/>
      <c r="GRM355" s="15"/>
      <c r="GRO355" s="13"/>
      <c r="GRP355" s="35"/>
      <c r="GRQ355" s="35"/>
      <c r="GRR355" s="15"/>
      <c r="GRT355" s="13"/>
      <c r="GRU355" s="35"/>
      <c r="GRV355" s="35"/>
      <c r="GRW355" s="15"/>
      <c r="GRY355" s="13"/>
      <c r="GRZ355" s="35"/>
      <c r="GSA355" s="35"/>
      <c r="GSB355" s="15"/>
      <c r="GSD355" s="13"/>
      <c r="GSE355" s="35"/>
      <c r="GSF355" s="35"/>
      <c r="GSG355" s="15"/>
      <c r="GSI355" s="13"/>
      <c r="GSJ355" s="35"/>
      <c r="GSK355" s="35"/>
      <c r="GSL355" s="15"/>
      <c r="GSN355" s="13"/>
      <c r="GSO355" s="35"/>
      <c r="GSP355" s="35"/>
      <c r="GSQ355" s="15"/>
      <c r="GSS355" s="13"/>
      <c r="GST355" s="35"/>
      <c r="GSU355" s="35"/>
      <c r="GSV355" s="15"/>
      <c r="GSX355" s="13"/>
      <c r="GSY355" s="35"/>
      <c r="GSZ355" s="35"/>
      <c r="GTA355" s="15"/>
      <c r="GTC355" s="13"/>
      <c r="GTD355" s="35"/>
      <c r="GTE355" s="35"/>
      <c r="GTF355" s="15"/>
      <c r="GTH355" s="13"/>
      <c r="GTI355" s="35"/>
      <c r="GTJ355" s="35"/>
      <c r="GTK355" s="15"/>
      <c r="GTM355" s="13"/>
      <c r="GTN355" s="35"/>
      <c r="GTO355" s="35"/>
      <c r="GTP355" s="15"/>
      <c r="GTR355" s="13"/>
      <c r="GTS355" s="35"/>
      <c r="GTT355" s="35"/>
      <c r="GTU355" s="15"/>
      <c r="GTW355" s="13"/>
      <c r="GTX355" s="35"/>
      <c r="GTY355" s="35"/>
      <c r="GTZ355" s="15"/>
      <c r="GUB355" s="13"/>
      <c r="GUC355" s="35"/>
      <c r="GUD355" s="35"/>
      <c r="GUE355" s="15"/>
      <c r="GUG355" s="13"/>
      <c r="GUH355" s="35"/>
      <c r="GUI355" s="35"/>
      <c r="GUJ355" s="15"/>
      <c r="GUL355" s="13"/>
      <c r="GUM355" s="35"/>
      <c r="GUN355" s="35"/>
      <c r="GUO355" s="15"/>
      <c r="GUQ355" s="13"/>
      <c r="GUR355" s="35"/>
      <c r="GUS355" s="35"/>
      <c r="GUT355" s="15"/>
      <c r="GUV355" s="13"/>
      <c r="GUW355" s="35"/>
      <c r="GUX355" s="35"/>
      <c r="GUY355" s="15"/>
      <c r="GVA355" s="13"/>
      <c r="GVB355" s="35"/>
      <c r="GVC355" s="35"/>
      <c r="GVD355" s="15"/>
      <c r="GVF355" s="13"/>
      <c r="GVG355" s="35"/>
      <c r="GVH355" s="35"/>
      <c r="GVI355" s="15"/>
      <c r="GVK355" s="13"/>
      <c r="GVL355" s="35"/>
      <c r="GVM355" s="35"/>
      <c r="GVN355" s="15"/>
      <c r="GVP355" s="13"/>
      <c r="GVQ355" s="35"/>
      <c r="GVR355" s="35"/>
      <c r="GVS355" s="15"/>
      <c r="GVU355" s="13"/>
      <c r="GVV355" s="35"/>
      <c r="GVW355" s="35"/>
      <c r="GVX355" s="15"/>
      <c r="GVZ355" s="13"/>
      <c r="GWA355" s="35"/>
      <c r="GWB355" s="35"/>
      <c r="GWC355" s="15"/>
      <c r="GWE355" s="13"/>
      <c r="GWF355" s="35"/>
      <c r="GWG355" s="35"/>
      <c r="GWH355" s="15"/>
      <c r="GWJ355" s="13"/>
      <c r="GWK355" s="35"/>
      <c r="GWL355" s="35"/>
      <c r="GWM355" s="15"/>
      <c r="GWO355" s="13"/>
      <c r="GWP355" s="35"/>
      <c r="GWQ355" s="35"/>
      <c r="GWR355" s="15"/>
      <c r="GWT355" s="13"/>
      <c r="GWU355" s="35"/>
      <c r="GWV355" s="35"/>
      <c r="GWW355" s="15"/>
      <c r="GWY355" s="13"/>
      <c r="GWZ355" s="35"/>
      <c r="GXA355" s="35"/>
      <c r="GXB355" s="15"/>
      <c r="GXD355" s="13"/>
      <c r="GXE355" s="35"/>
      <c r="GXF355" s="35"/>
      <c r="GXG355" s="15"/>
      <c r="GXI355" s="13"/>
      <c r="GXJ355" s="35"/>
      <c r="GXK355" s="35"/>
      <c r="GXL355" s="15"/>
      <c r="GXN355" s="13"/>
      <c r="GXO355" s="35"/>
      <c r="GXP355" s="35"/>
      <c r="GXQ355" s="15"/>
      <c r="GXS355" s="13"/>
      <c r="GXT355" s="35"/>
      <c r="GXU355" s="35"/>
      <c r="GXV355" s="15"/>
      <c r="GXX355" s="13"/>
      <c r="GXY355" s="35"/>
      <c r="GXZ355" s="35"/>
      <c r="GYA355" s="15"/>
      <c r="GYC355" s="13"/>
      <c r="GYD355" s="35"/>
      <c r="GYE355" s="35"/>
      <c r="GYF355" s="15"/>
      <c r="GYH355" s="13"/>
      <c r="GYI355" s="35"/>
      <c r="GYJ355" s="35"/>
      <c r="GYK355" s="15"/>
      <c r="GYM355" s="13"/>
      <c r="GYN355" s="35"/>
      <c r="GYO355" s="35"/>
      <c r="GYP355" s="15"/>
      <c r="GYR355" s="13"/>
      <c r="GYS355" s="35"/>
      <c r="GYT355" s="35"/>
      <c r="GYU355" s="15"/>
      <c r="GYW355" s="13"/>
      <c r="GYX355" s="35"/>
      <c r="GYY355" s="35"/>
      <c r="GYZ355" s="15"/>
      <c r="GZB355" s="13"/>
      <c r="GZC355" s="35"/>
      <c r="GZD355" s="35"/>
      <c r="GZE355" s="15"/>
      <c r="GZG355" s="13"/>
      <c r="GZH355" s="35"/>
      <c r="GZI355" s="35"/>
      <c r="GZJ355" s="15"/>
      <c r="GZL355" s="13"/>
      <c r="GZM355" s="35"/>
      <c r="GZN355" s="35"/>
      <c r="GZO355" s="15"/>
      <c r="GZQ355" s="13"/>
      <c r="GZR355" s="35"/>
      <c r="GZS355" s="35"/>
      <c r="GZT355" s="15"/>
      <c r="GZV355" s="13"/>
      <c r="GZW355" s="35"/>
      <c r="GZX355" s="35"/>
      <c r="GZY355" s="15"/>
      <c r="HAA355" s="13"/>
      <c r="HAB355" s="35"/>
      <c r="HAC355" s="35"/>
      <c r="HAD355" s="15"/>
      <c r="HAF355" s="13"/>
      <c r="HAG355" s="35"/>
      <c r="HAH355" s="35"/>
      <c r="HAI355" s="15"/>
      <c r="HAK355" s="13"/>
      <c r="HAL355" s="35"/>
      <c r="HAM355" s="35"/>
      <c r="HAN355" s="15"/>
      <c r="HAP355" s="13"/>
      <c r="HAQ355" s="35"/>
      <c r="HAR355" s="35"/>
      <c r="HAS355" s="15"/>
      <c r="HAU355" s="13"/>
      <c r="HAV355" s="35"/>
      <c r="HAW355" s="35"/>
      <c r="HAX355" s="15"/>
      <c r="HAZ355" s="13"/>
      <c r="HBA355" s="35"/>
      <c r="HBB355" s="35"/>
      <c r="HBC355" s="15"/>
      <c r="HBE355" s="13"/>
      <c r="HBF355" s="35"/>
      <c r="HBG355" s="35"/>
      <c r="HBH355" s="15"/>
      <c r="HBJ355" s="13"/>
      <c r="HBK355" s="35"/>
      <c r="HBL355" s="35"/>
      <c r="HBM355" s="15"/>
      <c r="HBO355" s="13"/>
      <c r="HBP355" s="35"/>
      <c r="HBQ355" s="35"/>
      <c r="HBR355" s="15"/>
      <c r="HBT355" s="13"/>
      <c r="HBU355" s="35"/>
      <c r="HBV355" s="35"/>
      <c r="HBW355" s="15"/>
      <c r="HBY355" s="13"/>
      <c r="HBZ355" s="35"/>
      <c r="HCA355" s="35"/>
      <c r="HCB355" s="15"/>
      <c r="HCD355" s="13"/>
      <c r="HCE355" s="35"/>
      <c r="HCF355" s="35"/>
      <c r="HCG355" s="15"/>
      <c r="HCI355" s="13"/>
      <c r="HCJ355" s="35"/>
      <c r="HCK355" s="35"/>
      <c r="HCL355" s="15"/>
      <c r="HCN355" s="13"/>
      <c r="HCO355" s="35"/>
      <c r="HCP355" s="35"/>
      <c r="HCQ355" s="15"/>
      <c r="HCS355" s="13"/>
      <c r="HCT355" s="35"/>
      <c r="HCU355" s="35"/>
      <c r="HCV355" s="15"/>
      <c r="HCX355" s="13"/>
      <c r="HCY355" s="35"/>
      <c r="HCZ355" s="35"/>
      <c r="HDA355" s="15"/>
      <c r="HDC355" s="13"/>
      <c r="HDD355" s="35"/>
      <c r="HDE355" s="35"/>
      <c r="HDF355" s="15"/>
      <c r="HDH355" s="13"/>
      <c r="HDI355" s="35"/>
      <c r="HDJ355" s="35"/>
      <c r="HDK355" s="15"/>
      <c r="HDM355" s="13"/>
      <c r="HDN355" s="35"/>
      <c r="HDO355" s="35"/>
      <c r="HDP355" s="15"/>
      <c r="HDR355" s="13"/>
      <c r="HDS355" s="35"/>
      <c r="HDT355" s="35"/>
      <c r="HDU355" s="15"/>
      <c r="HDW355" s="13"/>
      <c r="HDX355" s="35"/>
      <c r="HDY355" s="35"/>
      <c r="HDZ355" s="15"/>
      <c r="HEB355" s="13"/>
      <c r="HEC355" s="35"/>
      <c r="HED355" s="35"/>
      <c r="HEE355" s="15"/>
      <c r="HEG355" s="13"/>
      <c r="HEH355" s="35"/>
      <c r="HEI355" s="35"/>
      <c r="HEJ355" s="15"/>
      <c r="HEL355" s="13"/>
      <c r="HEM355" s="35"/>
      <c r="HEN355" s="35"/>
      <c r="HEO355" s="15"/>
      <c r="HEQ355" s="13"/>
      <c r="HER355" s="35"/>
      <c r="HES355" s="35"/>
      <c r="HET355" s="15"/>
      <c r="HEV355" s="13"/>
      <c r="HEW355" s="35"/>
      <c r="HEX355" s="35"/>
      <c r="HEY355" s="15"/>
      <c r="HFA355" s="13"/>
      <c r="HFB355" s="35"/>
      <c r="HFC355" s="35"/>
      <c r="HFD355" s="15"/>
      <c r="HFF355" s="13"/>
      <c r="HFG355" s="35"/>
      <c r="HFH355" s="35"/>
      <c r="HFI355" s="15"/>
      <c r="HFK355" s="13"/>
      <c r="HFL355" s="35"/>
      <c r="HFM355" s="35"/>
      <c r="HFN355" s="15"/>
      <c r="HFP355" s="13"/>
      <c r="HFQ355" s="35"/>
      <c r="HFR355" s="35"/>
      <c r="HFS355" s="15"/>
      <c r="HFU355" s="13"/>
      <c r="HFV355" s="35"/>
      <c r="HFW355" s="35"/>
      <c r="HFX355" s="15"/>
      <c r="HFZ355" s="13"/>
      <c r="HGA355" s="35"/>
      <c r="HGB355" s="35"/>
      <c r="HGC355" s="15"/>
      <c r="HGE355" s="13"/>
      <c r="HGF355" s="35"/>
      <c r="HGG355" s="35"/>
      <c r="HGH355" s="15"/>
      <c r="HGJ355" s="13"/>
      <c r="HGK355" s="35"/>
      <c r="HGL355" s="35"/>
      <c r="HGM355" s="15"/>
      <c r="HGO355" s="13"/>
      <c r="HGP355" s="35"/>
      <c r="HGQ355" s="35"/>
      <c r="HGR355" s="15"/>
      <c r="HGT355" s="13"/>
      <c r="HGU355" s="35"/>
      <c r="HGV355" s="35"/>
      <c r="HGW355" s="15"/>
      <c r="HGY355" s="13"/>
      <c r="HGZ355" s="35"/>
      <c r="HHA355" s="35"/>
      <c r="HHB355" s="15"/>
      <c r="HHD355" s="13"/>
      <c r="HHE355" s="35"/>
      <c r="HHF355" s="35"/>
      <c r="HHG355" s="15"/>
      <c r="HHI355" s="13"/>
      <c r="HHJ355" s="35"/>
      <c r="HHK355" s="35"/>
      <c r="HHL355" s="15"/>
      <c r="HHN355" s="13"/>
      <c r="HHO355" s="35"/>
      <c r="HHP355" s="35"/>
      <c r="HHQ355" s="15"/>
      <c r="HHS355" s="13"/>
      <c r="HHT355" s="35"/>
      <c r="HHU355" s="35"/>
      <c r="HHV355" s="15"/>
      <c r="HHX355" s="13"/>
      <c r="HHY355" s="35"/>
      <c r="HHZ355" s="35"/>
      <c r="HIA355" s="15"/>
      <c r="HIC355" s="13"/>
      <c r="HID355" s="35"/>
      <c r="HIE355" s="35"/>
      <c r="HIF355" s="15"/>
      <c r="HIH355" s="13"/>
      <c r="HII355" s="35"/>
      <c r="HIJ355" s="35"/>
      <c r="HIK355" s="15"/>
      <c r="HIM355" s="13"/>
      <c r="HIN355" s="35"/>
      <c r="HIO355" s="35"/>
      <c r="HIP355" s="15"/>
      <c r="HIR355" s="13"/>
      <c r="HIS355" s="35"/>
      <c r="HIT355" s="35"/>
      <c r="HIU355" s="15"/>
      <c r="HIW355" s="13"/>
      <c r="HIX355" s="35"/>
      <c r="HIY355" s="35"/>
      <c r="HIZ355" s="15"/>
      <c r="HJB355" s="13"/>
      <c r="HJC355" s="35"/>
      <c r="HJD355" s="35"/>
      <c r="HJE355" s="15"/>
      <c r="HJG355" s="13"/>
      <c r="HJH355" s="35"/>
      <c r="HJI355" s="35"/>
      <c r="HJJ355" s="15"/>
      <c r="HJL355" s="13"/>
      <c r="HJM355" s="35"/>
      <c r="HJN355" s="35"/>
      <c r="HJO355" s="15"/>
      <c r="HJQ355" s="13"/>
      <c r="HJR355" s="35"/>
      <c r="HJS355" s="35"/>
      <c r="HJT355" s="15"/>
      <c r="HJV355" s="13"/>
      <c r="HJW355" s="35"/>
      <c r="HJX355" s="35"/>
      <c r="HJY355" s="15"/>
      <c r="HKA355" s="13"/>
      <c r="HKB355" s="35"/>
      <c r="HKC355" s="35"/>
      <c r="HKD355" s="15"/>
      <c r="HKF355" s="13"/>
      <c r="HKG355" s="35"/>
      <c r="HKH355" s="35"/>
      <c r="HKI355" s="15"/>
      <c r="HKK355" s="13"/>
      <c r="HKL355" s="35"/>
      <c r="HKM355" s="35"/>
      <c r="HKN355" s="15"/>
      <c r="HKP355" s="13"/>
      <c r="HKQ355" s="35"/>
      <c r="HKR355" s="35"/>
      <c r="HKS355" s="15"/>
      <c r="HKU355" s="13"/>
      <c r="HKV355" s="35"/>
      <c r="HKW355" s="35"/>
      <c r="HKX355" s="15"/>
      <c r="HKZ355" s="13"/>
      <c r="HLA355" s="35"/>
      <c r="HLB355" s="35"/>
      <c r="HLC355" s="15"/>
      <c r="HLE355" s="13"/>
      <c r="HLF355" s="35"/>
      <c r="HLG355" s="35"/>
      <c r="HLH355" s="15"/>
      <c r="HLJ355" s="13"/>
      <c r="HLK355" s="35"/>
      <c r="HLL355" s="35"/>
      <c r="HLM355" s="15"/>
      <c r="HLO355" s="13"/>
      <c r="HLP355" s="35"/>
      <c r="HLQ355" s="35"/>
      <c r="HLR355" s="15"/>
      <c r="HLT355" s="13"/>
      <c r="HLU355" s="35"/>
      <c r="HLV355" s="35"/>
      <c r="HLW355" s="15"/>
      <c r="HLY355" s="13"/>
      <c r="HLZ355" s="35"/>
      <c r="HMA355" s="35"/>
      <c r="HMB355" s="15"/>
      <c r="HMD355" s="13"/>
      <c r="HME355" s="35"/>
      <c r="HMF355" s="35"/>
      <c r="HMG355" s="15"/>
      <c r="HMI355" s="13"/>
      <c r="HMJ355" s="35"/>
      <c r="HMK355" s="35"/>
      <c r="HML355" s="15"/>
      <c r="HMN355" s="13"/>
      <c r="HMO355" s="35"/>
      <c r="HMP355" s="35"/>
      <c r="HMQ355" s="15"/>
      <c r="HMS355" s="13"/>
      <c r="HMT355" s="35"/>
      <c r="HMU355" s="35"/>
      <c r="HMV355" s="15"/>
      <c r="HMX355" s="13"/>
      <c r="HMY355" s="35"/>
      <c r="HMZ355" s="35"/>
      <c r="HNA355" s="15"/>
      <c r="HNC355" s="13"/>
      <c r="HND355" s="35"/>
      <c r="HNE355" s="35"/>
      <c r="HNF355" s="15"/>
      <c r="HNH355" s="13"/>
      <c r="HNI355" s="35"/>
      <c r="HNJ355" s="35"/>
      <c r="HNK355" s="15"/>
      <c r="HNM355" s="13"/>
      <c r="HNN355" s="35"/>
      <c r="HNO355" s="35"/>
      <c r="HNP355" s="15"/>
      <c r="HNR355" s="13"/>
      <c r="HNS355" s="35"/>
      <c r="HNT355" s="35"/>
      <c r="HNU355" s="15"/>
      <c r="HNW355" s="13"/>
      <c r="HNX355" s="35"/>
      <c r="HNY355" s="35"/>
      <c r="HNZ355" s="15"/>
      <c r="HOB355" s="13"/>
      <c r="HOC355" s="35"/>
      <c r="HOD355" s="35"/>
      <c r="HOE355" s="15"/>
      <c r="HOG355" s="13"/>
      <c r="HOH355" s="35"/>
      <c r="HOI355" s="35"/>
      <c r="HOJ355" s="15"/>
      <c r="HOL355" s="13"/>
      <c r="HOM355" s="35"/>
      <c r="HON355" s="35"/>
      <c r="HOO355" s="15"/>
      <c r="HOQ355" s="13"/>
      <c r="HOR355" s="35"/>
      <c r="HOS355" s="35"/>
      <c r="HOT355" s="15"/>
      <c r="HOV355" s="13"/>
      <c r="HOW355" s="35"/>
      <c r="HOX355" s="35"/>
      <c r="HOY355" s="15"/>
      <c r="HPA355" s="13"/>
      <c r="HPB355" s="35"/>
      <c r="HPC355" s="35"/>
      <c r="HPD355" s="15"/>
      <c r="HPF355" s="13"/>
      <c r="HPG355" s="35"/>
      <c r="HPH355" s="35"/>
      <c r="HPI355" s="15"/>
      <c r="HPK355" s="13"/>
      <c r="HPL355" s="35"/>
      <c r="HPM355" s="35"/>
      <c r="HPN355" s="15"/>
      <c r="HPP355" s="13"/>
      <c r="HPQ355" s="35"/>
      <c r="HPR355" s="35"/>
      <c r="HPS355" s="15"/>
      <c r="HPU355" s="13"/>
      <c r="HPV355" s="35"/>
      <c r="HPW355" s="35"/>
      <c r="HPX355" s="15"/>
      <c r="HPZ355" s="13"/>
      <c r="HQA355" s="35"/>
      <c r="HQB355" s="35"/>
      <c r="HQC355" s="15"/>
      <c r="HQE355" s="13"/>
      <c r="HQF355" s="35"/>
      <c r="HQG355" s="35"/>
      <c r="HQH355" s="15"/>
      <c r="HQJ355" s="13"/>
      <c r="HQK355" s="35"/>
      <c r="HQL355" s="35"/>
      <c r="HQM355" s="15"/>
      <c r="HQO355" s="13"/>
      <c r="HQP355" s="35"/>
      <c r="HQQ355" s="35"/>
      <c r="HQR355" s="15"/>
      <c r="HQT355" s="13"/>
      <c r="HQU355" s="35"/>
      <c r="HQV355" s="35"/>
      <c r="HQW355" s="15"/>
      <c r="HQY355" s="13"/>
      <c r="HQZ355" s="35"/>
      <c r="HRA355" s="35"/>
      <c r="HRB355" s="15"/>
      <c r="HRD355" s="13"/>
      <c r="HRE355" s="35"/>
      <c r="HRF355" s="35"/>
      <c r="HRG355" s="15"/>
      <c r="HRI355" s="13"/>
      <c r="HRJ355" s="35"/>
      <c r="HRK355" s="35"/>
      <c r="HRL355" s="15"/>
      <c r="HRN355" s="13"/>
      <c r="HRO355" s="35"/>
      <c r="HRP355" s="35"/>
      <c r="HRQ355" s="15"/>
      <c r="HRS355" s="13"/>
      <c r="HRT355" s="35"/>
      <c r="HRU355" s="35"/>
      <c r="HRV355" s="15"/>
      <c r="HRX355" s="13"/>
      <c r="HRY355" s="35"/>
      <c r="HRZ355" s="35"/>
      <c r="HSA355" s="15"/>
      <c r="HSC355" s="13"/>
      <c r="HSD355" s="35"/>
      <c r="HSE355" s="35"/>
      <c r="HSF355" s="15"/>
      <c r="HSH355" s="13"/>
      <c r="HSI355" s="35"/>
      <c r="HSJ355" s="35"/>
      <c r="HSK355" s="15"/>
      <c r="HSM355" s="13"/>
      <c r="HSN355" s="35"/>
      <c r="HSO355" s="35"/>
      <c r="HSP355" s="15"/>
      <c r="HSR355" s="13"/>
      <c r="HSS355" s="35"/>
      <c r="HST355" s="35"/>
      <c r="HSU355" s="15"/>
      <c r="HSW355" s="13"/>
      <c r="HSX355" s="35"/>
      <c r="HSY355" s="35"/>
      <c r="HSZ355" s="15"/>
      <c r="HTB355" s="13"/>
      <c r="HTC355" s="35"/>
      <c r="HTD355" s="35"/>
      <c r="HTE355" s="15"/>
      <c r="HTG355" s="13"/>
      <c r="HTH355" s="35"/>
      <c r="HTI355" s="35"/>
      <c r="HTJ355" s="15"/>
      <c r="HTL355" s="13"/>
      <c r="HTM355" s="35"/>
      <c r="HTN355" s="35"/>
      <c r="HTO355" s="15"/>
      <c r="HTQ355" s="13"/>
      <c r="HTR355" s="35"/>
      <c r="HTS355" s="35"/>
      <c r="HTT355" s="15"/>
      <c r="HTV355" s="13"/>
      <c r="HTW355" s="35"/>
      <c r="HTX355" s="35"/>
      <c r="HTY355" s="15"/>
      <c r="HUA355" s="13"/>
      <c r="HUB355" s="35"/>
      <c r="HUC355" s="35"/>
      <c r="HUD355" s="15"/>
      <c r="HUF355" s="13"/>
      <c r="HUG355" s="35"/>
      <c r="HUH355" s="35"/>
      <c r="HUI355" s="15"/>
      <c r="HUK355" s="13"/>
      <c r="HUL355" s="35"/>
      <c r="HUM355" s="35"/>
      <c r="HUN355" s="15"/>
      <c r="HUP355" s="13"/>
      <c r="HUQ355" s="35"/>
      <c r="HUR355" s="35"/>
      <c r="HUS355" s="15"/>
      <c r="HUU355" s="13"/>
      <c r="HUV355" s="35"/>
      <c r="HUW355" s="35"/>
      <c r="HUX355" s="15"/>
      <c r="HUZ355" s="13"/>
      <c r="HVA355" s="35"/>
      <c r="HVB355" s="35"/>
      <c r="HVC355" s="15"/>
      <c r="HVE355" s="13"/>
      <c r="HVF355" s="35"/>
      <c r="HVG355" s="35"/>
      <c r="HVH355" s="15"/>
      <c r="HVJ355" s="13"/>
      <c r="HVK355" s="35"/>
      <c r="HVL355" s="35"/>
      <c r="HVM355" s="15"/>
      <c r="HVO355" s="13"/>
      <c r="HVP355" s="35"/>
      <c r="HVQ355" s="35"/>
      <c r="HVR355" s="15"/>
      <c r="HVT355" s="13"/>
      <c r="HVU355" s="35"/>
      <c r="HVV355" s="35"/>
      <c r="HVW355" s="15"/>
      <c r="HVY355" s="13"/>
      <c r="HVZ355" s="35"/>
      <c r="HWA355" s="35"/>
      <c r="HWB355" s="15"/>
      <c r="HWD355" s="13"/>
      <c r="HWE355" s="35"/>
      <c r="HWF355" s="35"/>
      <c r="HWG355" s="15"/>
      <c r="HWI355" s="13"/>
      <c r="HWJ355" s="35"/>
      <c r="HWK355" s="35"/>
      <c r="HWL355" s="15"/>
      <c r="HWN355" s="13"/>
      <c r="HWO355" s="35"/>
      <c r="HWP355" s="35"/>
      <c r="HWQ355" s="15"/>
      <c r="HWS355" s="13"/>
      <c r="HWT355" s="35"/>
      <c r="HWU355" s="35"/>
      <c r="HWV355" s="15"/>
      <c r="HWX355" s="13"/>
      <c r="HWY355" s="35"/>
      <c r="HWZ355" s="35"/>
      <c r="HXA355" s="15"/>
      <c r="HXC355" s="13"/>
      <c r="HXD355" s="35"/>
      <c r="HXE355" s="35"/>
      <c r="HXF355" s="15"/>
      <c r="HXH355" s="13"/>
      <c r="HXI355" s="35"/>
      <c r="HXJ355" s="35"/>
      <c r="HXK355" s="15"/>
      <c r="HXM355" s="13"/>
      <c r="HXN355" s="35"/>
      <c r="HXO355" s="35"/>
      <c r="HXP355" s="15"/>
      <c r="HXR355" s="13"/>
      <c r="HXS355" s="35"/>
      <c r="HXT355" s="35"/>
      <c r="HXU355" s="15"/>
      <c r="HXW355" s="13"/>
      <c r="HXX355" s="35"/>
      <c r="HXY355" s="35"/>
      <c r="HXZ355" s="15"/>
      <c r="HYB355" s="13"/>
      <c r="HYC355" s="35"/>
      <c r="HYD355" s="35"/>
      <c r="HYE355" s="15"/>
      <c r="HYG355" s="13"/>
      <c r="HYH355" s="35"/>
      <c r="HYI355" s="35"/>
      <c r="HYJ355" s="15"/>
      <c r="HYL355" s="13"/>
      <c r="HYM355" s="35"/>
      <c r="HYN355" s="35"/>
      <c r="HYO355" s="15"/>
      <c r="HYQ355" s="13"/>
      <c r="HYR355" s="35"/>
      <c r="HYS355" s="35"/>
      <c r="HYT355" s="15"/>
      <c r="HYV355" s="13"/>
      <c r="HYW355" s="35"/>
      <c r="HYX355" s="35"/>
      <c r="HYY355" s="15"/>
      <c r="HZA355" s="13"/>
      <c r="HZB355" s="35"/>
      <c r="HZC355" s="35"/>
      <c r="HZD355" s="15"/>
      <c r="HZF355" s="13"/>
      <c r="HZG355" s="35"/>
      <c r="HZH355" s="35"/>
      <c r="HZI355" s="15"/>
      <c r="HZK355" s="13"/>
      <c r="HZL355" s="35"/>
      <c r="HZM355" s="35"/>
      <c r="HZN355" s="15"/>
      <c r="HZP355" s="13"/>
      <c r="HZQ355" s="35"/>
      <c r="HZR355" s="35"/>
      <c r="HZS355" s="15"/>
      <c r="HZU355" s="13"/>
      <c r="HZV355" s="35"/>
      <c r="HZW355" s="35"/>
      <c r="HZX355" s="15"/>
      <c r="HZZ355" s="13"/>
      <c r="IAA355" s="35"/>
      <c r="IAB355" s="35"/>
      <c r="IAC355" s="15"/>
      <c r="IAE355" s="13"/>
      <c r="IAF355" s="35"/>
      <c r="IAG355" s="35"/>
      <c r="IAH355" s="15"/>
      <c r="IAJ355" s="13"/>
      <c r="IAK355" s="35"/>
      <c r="IAL355" s="35"/>
      <c r="IAM355" s="15"/>
      <c r="IAO355" s="13"/>
      <c r="IAP355" s="35"/>
      <c r="IAQ355" s="35"/>
      <c r="IAR355" s="15"/>
      <c r="IAT355" s="13"/>
      <c r="IAU355" s="35"/>
      <c r="IAV355" s="35"/>
      <c r="IAW355" s="15"/>
      <c r="IAY355" s="13"/>
      <c r="IAZ355" s="35"/>
      <c r="IBA355" s="35"/>
      <c r="IBB355" s="15"/>
      <c r="IBD355" s="13"/>
      <c r="IBE355" s="35"/>
      <c r="IBF355" s="35"/>
      <c r="IBG355" s="15"/>
      <c r="IBI355" s="13"/>
      <c r="IBJ355" s="35"/>
      <c r="IBK355" s="35"/>
      <c r="IBL355" s="15"/>
      <c r="IBN355" s="13"/>
      <c r="IBO355" s="35"/>
      <c r="IBP355" s="35"/>
      <c r="IBQ355" s="15"/>
      <c r="IBS355" s="13"/>
      <c r="IBT355" s="35"/>
      <c r="IBU355" s="35"/>
      <c r="IBV355" s="15"/>
      <c r="IBX355" s="13"/>
      <c r="IBY355" s="35"/>
      <c r="IBZ355" s="35"/>
      <c r="ICA355" s="15"/>
      <c r="ICC355" s="13"/>
      <c r="ICD355" s="35"/>
      <c r="ICE355" s="35"/>
      <c r="ICF355" s="15"/>
      <c r="ICH355" s="13"/>
      <c r="ICI355" s="35"/>
      <c r="ICJ355" s="35"/>
      <c r="ICK355" s="15"/>
      <c r="ICM355" s="13"/>
      <c r="ICN355" s="35"/>
      <c r="ICO355" s="35"/>
      <c r="ICP355" s="15"/>
      <c r="ICR355" s="13"/>
      <c r="ICS355" s="35"/>
      <c r="ICT355" s="35"/>
      <c r="ICU355" s="15"/>
      <c r="ICW355" s="13"/>
      <c r="ICX355" s="35"/>
      <c r="ICY355" s="35"/>
      <c r="ICZ355" s="15"/>
      <c r="IDB355" s="13"/>
      <c r="IDC355" s="35"/>
      <c r="IDD355" s="35"/>
      <c r="IDE355" s="15"/>
      <c r="IDG355" s="13"/>
      <c r="IDH355" s="35"/>
      <c r="IDI355" s="35"/>
      <c r="IDJ355" s="15"/>
      <c r="IDL355" s="13"/>
      <c r="IDM355" s="35"/>
      <c r="IDN355" s="35"/>
      <c r="IDO355" s="15"/>
      <c r="IDQ355" s="13"/>
      <c r="IDR355" s="35"/>
      <c r="IDS355" s="35"/>
      <c r="IDT355" s="15"/>
      <c r="IDV355" s="13"/>
      <c r="IDW355" s="35"/>
      <c r="IDX355" s="35"/>
      <c r="IDY355" s="15"/>
      <c r="IEA355" s="13"/>
      <c r="IEB355" s="35"/>
      <c r="IEC355" s="35"/>
      <c r="IED355" s="15"/>
      <c r="IEF355" s="13"/>
      <c r="IEG355" s="35"/>
      <c r="IEH355" s="35"/>
      <c r="IEI355" s="15"/>
      <c r="IEK355" s="13"/>
      <c r="IEL355" s="35"/>
      <c r="IEM355" s="35"/>
      <c r="IEN355" s="15"/>
      <c r="IEP355" s="13"/>
      <c r="IEQ355" s="35"/>
      <c r="IER355" s="35"/>
      <c r="IES355" s="15"/>
      <c r="IEU355" s="13"/>
      <c r="IEV355" s="35"/>
      <c r="IEW355" s="35"/>
      <c r="IEX355" s="15"/>
      <c r="IEZ355" s="13"/>
      <c r="IFA355" s="35"/>
      <c r="IFB355" s="35"/>
      <c r="IFC355" s="15"/>
      <c r="IFE355" s="13"/>
      <c r="IFF355" s="35"/>
      <c r="IFG355" s="35"/>
      <c r="IFH355" s="15"/>
      <c r="IFJ355" s="13"/>
      <c r="IFK355" s="35"/>
      <c r="IFL355" s="35"/>
      <c r="IFM355" s="15"/>
      <c r="IFO355" s="13"/>
      <c r="IFP355" s="35"/>
      <c r="IFQ355" s="35"/>
      <c r="IFR355" s="15"/>
      <c r="IFT355" s="13"/>
      <c r="IFU355" s="35"/>
      <c r="IFV355" s="35"/>
      <c r="IFW355" s="15"/>
      <c r="IFY355" s="13"/>
      <c r="IFZ355" s="35"/>
      <c r="IGA355" s="35"/>
      <c r="IGB355" s="15"/>
      <c r="IGD355" s="13"/>
      <c r="IGE355" s="35"/>
      <c r="IGF355" s="35"/>
      <c r="IGG355" s="15"/>
      <c r="IGI355" s="13"/>
      <c r="IGJ355" s="35"/>
      <c r="IGK355" s="35"/>
      <c r="IGL355" s="15"/>
      <c r="IGN355" s="13"/>
      <c r="IGO355" s="35"/>
      <c r="IGP355" s="35"/>
      <c r="IGQ355" s="15"/>
      <c r="IGS355" s="13"/>
      <c r="IGT355" s="35"/>
      <c r="IGU355" s="35"/>
      <c r="IGV355" s="15"/>
      <c r="IGX355" s="13"/>
      <c r="IGY355" s="35"/>
      <c r="IGZ355" s="35"/>
      <c r="IHA355" s="15"/>
      <c r="IHC355" s="13"/>
      <c r="IHD355" s="35"/>
      <c r="IHE355" s="35"/>
      <c r="IHF355" s="15"/>
      <c r="IHH355" s="13"/>
      <c r="IHI355" s="35"/>
      <c r="IHJ355" s="35"/>
      <c r="IHK355" s="15"/>
      <c r="IHM355" s="13"/>
      <c r="IHN355" s="35"/>
      <c r="IHO355" s="35"/>
      <c r="IHP355" s="15"/>
      <c r="IHR355" s="13"/>
      <c r="IHS355" s="35"/>
      <c r="IHT355" s="35"/>
      <c r="IHU355" s="15"/>
      <c r="IHW355" s="13"/>
      <c r="IHX355" s="35"/>
      <c r="IHY355" s="35"/>
      <c r="IHZ355" s="15"/>
      <c r="IIB355" s="13"/>
      <c r="IIC355" s="35"/>
      <c r="IID355" s="35"/>
      <c r="IIE355" s="15"/>
      <c r="IIG355" s="13"/>
      <c r="IIH355" s="35"/>
      <c r="III355" s="35"/>
      <c r="IIJ355" s="15"/>
      <c r="IIL355" s="13"/>
      <c r="IIM355" s="35"/>
      <c r="IIN355" s="35"/>
      <c r="IIO355" s="15"/>
      <c r="IIQ355" s="13"/>
      <c r="IIR355" s="35"/>
      <c r="IIS355" s="35"/>
      <c r="IIT355" s="15"/>
      <c r="IIV355" s="13"/>
      <c r="IIW355" s="35"/>
      <c r="IIX355" s="35"/>
      <c r="IIY355" s="15"/>
      <c r="IJA355" s="13"/>
      <c r="IJB355" s="35"/>
      <c r="IJC355" s="35"/>
      <c r="IJD355" s="15"/>
      <c r="IJF355" s="13"/>
      <c r="IJG355" s="35"/>
      <c r="IJH355" s="35"/>
      <c r="IJI355" s="15"/>
      <c r="IJK355" s="13"/>
      <c r="IJL355" s="35"/>
      <c r="IJM355" s="35"/>
      <c r="IJN355" s="15"/>
      <c r="IJP355" s="13"/>
      <c r="IJQ355" s="35"/>
      <c r="IJR355" s="35"/>
      <c r="IJS355" s="15"/>
      <c r="IJU355" s="13"/>
      <c r="IJV355" s="35"/>
      <c r="IJW355" s="35"/>
      <c r="IJX355" s="15"/>
      <c r="IJZ355" s="13"/>
      <c r="IKA355" s="35"/>
      <c r="IKB355" s="35"/>
      <c r="IKC355" s="15"/>
      <c r="IKE355" s="13"/>
      <c r="IKF355" s="35"/>
      <c r="IKG355" s="35"/>
      <c r="IKH355" s="15"/>
      <c r="IKJ355" s="13"/>
      <c r="IKK355" s="35"/>
      <c r="IKL355" s="35"/>
      <c r="IKM355" s="15"/>
      <c r="IKO355" s="13"/>
      <c r="IKP355" s="35"/>
      <c r="IKQ355" s="35"/>
      <c r="IKR355" s="15"/>
      <c r="IKT355" s="13"/>
      <c r="IKU355" s="35"/>
      <c r="IKV355" s="35"/>
      <c r="IKW355" s="15"/>
      <c r="IKY355" s="13"/>
      <c r="IKZ355" s="35"/>
      <c r="ILA355" s="35"/>
      <c r="ILB355" s="15"/>
      <c r="ILD355" s="13"/>
      <c r="ILE355" s="35"/>
      <c r="ILF355" s="35"/>
      <c r="ILG355" s="15"/>
      <c r="ILI355" s="13"/>
      <c r="ILJ355" s="35"/>
      <c r="ILK355" s="35"/>
      <c r="ILL355" s="15"/>
      <c r="ILN355" s="13"/>
      <c r="ILO355" s="35"/>
      <c r="ILP355" s="35"/>
      <c r="ILQ355" s="15"/>
      <c r="ILS355" s="13"/>
      <c r="ILT355" s="35"/>
      <c r="ILU355" s="35"/>
      <c r="ILV355" s="15"/>
      <c r="ILX355" s="13"/>
      <c r="ILY355" s="35"/>
      <c r="ILZ355" s="35"/>
      <c r="IMA355" s="15"/>
      <c r="IMC355" s="13"/>
      <c r="IMD355" s="35"/>
      <c r="IME355" s="35"/>
      <c r="IMF355" s="15"/>
      <c r="IMH355" s="13"/>
      <c r="IMI355" s="35"/>
      <c r="IMJ355" s="35"/>
      <c r="IMK355" s="15"/>
      <c r="IMM355" s="13"/>
      <c r="IMN355" s="35"/>
      <c r="IMO355" s="35"/>
      <c r="IMP355" s="15"/>
      <c r="IMR355" s="13"/>
      <c r="IMS355" s="35"/>
      <c r="IMT355" s="35"/>
      <c r="IMU355" s="15"/>
      <c r="IMW355" s="13"/>
      <c r="IMX355" s="35"/>
      <c r="IMY355" s="35"/>
      <c r="IMZ355" s="15"/>
      <c r="INB355" s="13"/>
      <c r="INC355" s="35"/>
      <c r="IND355" s="35"/>
      <c r="INE355" s="15"/>
      <c r="ING355" s="13"/>
      <c r="INH355" s="35"/>
      <c r="INI355" s="35"/>
      <c r="INJ355" s="15"/>
      <c r="INL355" s="13"/>
      <c r="INM355" s="35"/>
      <c r="INN355" s="35"/>
      <c r="INO355" s="15"/>
      <c r="INQ355" s="13"/>
      <c r="INR355" s="35"/>
      <c r="INS355" s="35"/>
      <c r="INT355" s="15"/>
      <c r="INV355" s="13"/>
      <c r="INW355" s="35"/>
      <c r="INX355" s="35"/>
      <c r="INY355" s="15"/>
      <c r="IOA355" s="13"/>
      <c r="IOB355" s="35"/>
      <c r="IOC355" s="35"/>
      <c r="IOD355" s="15"/>
      <c r="IOF355" s="13"/>
      <c r="IOG355" s="35"/>
      <c r="IOH355" s="35"/>
      <c r="IOI355" s="15"/>
      <c r="IOK355" s="13"/>
      <c r="IOL355" s="35"/>
      <c r="IOM355" s="35"/>
      <c r="ION355" s="15"/>
      <c r="IOP355" s="13"/>
      <c r="IOQ355" s="35"/>
      <c r="IOR355" s="35"/>
      <c r="IOS355" s="15"/>
      <c r="IOU355" s="13"/>
      <c r="IOV355" s="35"/>
      <c r="IOW355" s="35"/>
      <c r="IOX355" s="15"/>
      <c r="IOZ355" s="13"/>
      <c r="IPA355" s="35"/>
      <c r="IPB355" s="35"/>
      <c r="IPC355" s="15"/>
      <c r="IPE355" s="13"/>
      <c r="IPF355" s="35"/>
      <c r="IPG355" s="35"/>
      <c r="IPH355" s="15"/>
      <c r="IPJ355" s="13"/>
      <c r="IPK355" s="35"/>
      <c r="IPL355" s="35"/>
      <c r="IPM355" s="15"/>
      <c r="IPO355" s="13"/>
      <c r="IPP355" s="35"/>
      <c r="IPQ355" s="35"/>
      <c r="IPR355" s="15"/>
      <c r="IPT355" s="13"/>
      <c r="IPU355" s="35"/>
      <c r="IPV355" s="35"/>
      <c r="IPW355" s="15"/>
      <c r="IPY355" s="13"/>
      <c r="IPZ355" s="35"/>
      <c r="IQA355" s="35"/>
      <c r="IQB355" s="15"/>
      <c r="IQD355" s="13"/>
      <c r="IQE355" s="35"/>
      <c r="IQF355" s="35"/>
      <c r="IQG355" s="15"/>
      <c r="IQI355" s="13"/>
      <c r="IQJ355" s="35"/>
      <c r="IQK355" s="35"/>
      <c r="IQL355" s="15"/>
      <c r="IQN355" s="13"/>
      <c r="IQO355" s="35"/>
      <c r="IQP355" s="35"/>
      <c r="IQQ355" s="15"/>
      <c r="IQS355" s="13"/>
      <c r="IQT355" s="35"/>
      <c r="IQU355" s="35"/>
      <c r="IQV355" s="15"/>
      <c r="IQX355" s="13"/>
      <c r="IQY355" s="35"/>
      <c r="IQZ355" s="35"/>
      <c r="IRA355" s="15"/>
      <c r="IRC355" s="13"/>
      <c r="IRD355" s="35"/>
      <c r="IRE355" s="35"/>
      <c r="IRF355" s="15"/>
      <c r="IRH355" s="13"/>
      <c r="IRI355" s="35"/>
      <c r="IRJ355" s="35"/>
      <c r="IRK355" s="15"/>
      <c r="IRM355" s="13"/>
      <c r="IRN355" s="35"/>
      <c r="IRO355" s="35"/>
      <c r="IRP355" s="15"/>
      <c r="IRR355" s="13"/>
      <c r="IRS355" s="35"/>
      <c r="IRT355" s="35"/>
      <c r="IRU355" s="15"/>
      <c r="IRW355" s="13"/>
      <c r="IRX355" s="35"/>
      <c r="IRY355" s="35"/>
      <c r="IRZ355" s="15"/>
      <c r="ISB355" s="13"/>
      <c r="ISC355" s="35"/>
      <c r="ISD355" s="35"/>
      <c r="ISE355" s="15"/>
      <c r="ISG355" s="13"/>
      <c r="ISH355" s="35"/>
      <c r="ISI355" s="35"/>
      <c r="ISJ355" s="15"/>
      <c r="ISL355" s="13"/>
      <c r="ISM355" s="35"/>
      <c r="ISN355" s="35"/>
      <c r="ISO355" s="15"/>
      <c r="ISQ355" s="13"/>
      <c r="ISR355" s="35"/>
      <c r="ISS355" s="35"/>
      <c r="IST355" s="15"/>
      <c r="ISV355" s="13"/>
      <c r="ISW355" s="35"/>
      <c r="ISX355" s="35"/>
      <c r="ISY355" s="15"/>
      <c r="ITA355" s="13"/>
      <c r="ITB355" s="35"/>
      <c r="ITC355" s="35"/>
      <c r="ITD355" s="15"/>
      <c r="ITF355" s="13"/>
      <c r="ITG355" s="35"/>
      <c r="ITH355" s="35"/>
      <c r="ITI355" s="15"/>
      <c r="ITK355" s="13"/>
      <c r="ITL355" s="35"/>
      <c r="ITM355" s="35"/>
      <c r="ITN355" s="15"/>
      <c r="ITP355" s="13"/>
      <c r="ITQ355" s="35"/>
      <c r="ITR355" s="35"/>
      <c r="ITS355" s="15"/>
      <c r="ITU355" s="13"/>
      <c r="ITV355" s="35"/>
      <c r="ITW355" s="35"/>
      <c r="ITX355" s="15"/>
      <c r="ITZ355" s="13"/>
      <c r="IUA355" s="35"/>
      <c r="IUB355" s="35"/>
      <c r="IUC355" s="15"/>
      <c r="IUE355" s="13"/>
      <c r="IUF355" s="35"/>
      <c r="IUG355" s="35"/>
      <c r="IUH355" s="15"/>
      <c r="IUJ355" s="13"/>
      <c r="IUK355" s="35"/>
      <c r="IUL355" s="35"/>
      <c r="IUM355" s="15"/>
      <c r="IUO355" s="13"/>
      <c r="IUP355" s="35"/>
      <c r="IUQ355" s="35"/>
      <c r="IUR355" s="15"/>
      <c r="IUT355" s="13"/>
      <c r="IUU355" s="35"/>
      <c r="IUV355" s="35"/>
      <c r="IUW355" s="15"/>
      <c r="IUY355" s="13"/>
      <c r="IUZ355" s="35"/>
      <c r="IVA355" s="35"/>
      <c r="IVB355" s="15"/>
      <c r="IVD355" s="13"/>
      <c r="IVE355" s="35"/>
      <c r="IVF355" s="35"/>
      <c r="IVG355" s="15"/>
      <c r="IVI355" s="13"/>
      <c r="IVJ355" s="35"/>
      <c r="IVK355" s="35"/>
      <c r="IVL355" s="15"/>
      <c r="IVN355" s="13"/>
      <c r="IVO355" s="35"/>
      <c r="IVP355" s="35"/>
      <c r="IVQ355" s="15"/>
      <c r="IVS355" s="13"/>
      <c r="IVT355" s="35"/>
      <c r="IVU355" s="35"/>
      <c r="IVV355" s="15"/>
      <c r="IVX355" s="13"/>
      <c r="IVY355" s="35"/>
      <c r="IVZ355" s="35"/>
      <c r="IWA355" s="15"/>
      <c r="IWC355" s="13"/>
      <c r="IWD355" s="35"/>
      <c r="IWE355" s="35"/>
      <c r="IWF355" s="15"/>
      <c r="IWH355" s="13"/>
      <c r="IWI355" s="35"/>
      <c r="IWJ355" s="35"/>
      <c r="IWK355" s="15"/>
      <c r="IWM355" s="13"/>
      <c r="IWN355" s="35"/>
      <c r="IWO355" s="35"/>
      <c r="IWP355" s="15"/>
      <c r="IWR355" s="13"/>
      <c r="IWS355" s="35"/>
      <c r="IWT355" s="35"/>
      <c r="IWU355" s="15"/>
      <c r="IWW355" s="13"/>
      <c r="IWX355" s="35"/>
      <c r="IWY355" s="35"/>
      <c r="IWZ355" s="15"/>
      <c r="IXB355" s="13"/>
      <c r="IXC355" s="35"/>
      <c r="IXD355" s="35"/>
      <c r="IXE355" s="15"/>
      <c r="IXG355" s="13"/>
      <c r="IXH355" s="35"/>
      <c r="IXI355" s="35"/>
      <c r="IXJ355" s="15"/>
      <c r="IXL355" s="13"/>
      <c r="IXM355" s="35"/>
      <c r="IXN355" s="35"/>
      <c r="IXO355" s="15"/>
      <c r="IXQ355" s="13"/>
      <c r="IXR355" s="35"/>
      <c r="IXS355" s="35"/>
      <c r="IXT355" s="15"/>
      <c r="IXV355" s="13"/>
      <c r="IXW355" s="35"/>
      <c r="IXX355" s="35"/>
      <c r="IXY355" s="15"/>
      <c r="IYA355" s="13"/>
      <c r="IYB355" s="35"/>
      <c r="IYC355" s="35"/>
      <c r="IYD355" s="15"/>
      <c r="IYF355" s="13"/>
      <c r="IYG355" s="35"/>
      <c r="IYH355" s="35"/>
      <c r="IYI355" s="15"/>
      <c r="IYK355" s="13"/>
      <c r="IYL355" s="35"/>
      <c r="IYM355" s="35"/>
      <c r="IYN355" s="15"/>
      <c r="IYP355" s="13"/>
      <c r="IYQ355" s="35"/>
      <c r="IYR355" s="35"/>
      <c r="IYS355" s="15"/>
      <c r="IYU355" s="13"/>
      <c r="IYV355" s="35"/>
      <c r="IYW355" s="35"/>
      <c r="IYX355" s="15"/>
      <c r="IYZ355" s="13"/>
      <c r="IZA355" s="35"/>
      <c r="IZB355" s="35"/>
      <c r="IZC355" s="15"/>
      <c r="IZE355" s="13"/>
      <c r="IZF355" s="35"/>
      <c r="IZG355" s="35"/>
      <c r="IZH355" s="15"/>
      <c r="IZJ355" s="13"/>
      <c r="IZK355" s="35"/>
      <c r="IZL355" s="35"/>
      <c r="IZM355" s="15"/>
      <c r="IZO355" s="13"/>
      <c r="IZP355" s="35"/>
      <c r="IZQ355" s="35"/>
      <c r="IZR355" s="15"/>
      <c r="IZT355" s="13"/>
      <c r="IZU355" s="35"/>
      <c r="IZV355" s="35"/>
      <c r="IZW355" s="15"/>
      <c r="IZY355" s="13"/>
      <c r="IZZ355" s="35"/>
      <c r="JAA355" s="35"/>
      <c r="JAB355" s="15"/>
      <c r="JAD355" s="13"/>
      <c r="JAE355" s="35"/>
      <c r="JAF355" s="35"/>
      <c r="JAG355" s="15"/>
      <c r="JAI355" s="13"/>
      <c r="JAJ355" s="35"/>
      <c r="JAK355" s="35"/>
      <c r="JAL355" s="15"/>
      <c r="JAN355" s="13"/>
      <c r="JAO355" s="35"/>
      <c r="JAP355" s="35"/>
      <c r="JAQ355" s="15"/>
      <c r="JAS355" s="13"/>
      <c r="JAT355" s="35"/>
      <c r="JAU355" s="35"/>
      <c r="JAV355" s="15"/>
      <c r="JAX355" s="13"/>
      <c r="JAY355" s="35"/>
      <c r="JAZ355" s="35"/>
      <c r="JBA355" s="15"/>
      <c r="JBC355" s="13"/>
      <c r="JBD355" s="35"/>
      <c r="JBE355" s="35"/>
      <c r="JBF355" s="15"/>
      <c r="JBH355" s="13"/>
      <c r="JBI355" s="35"/>
      <c r="JBJ355" s="35"/>
      <c r="JBK355" s="15"/>
      <c r="JBM355" s="13"/>
      <c r="JBN355" s="35"/>
      <c r="JBO355" s="35"/>
      <c r="JBP355" s="15"/>
      <c r="JBR355" s="13"/>
      <c r="JBS355" s="35"/>
      <c r="JBT355" s="35"/>
      <c r="JBU355" s="15"/>
      <c r="JBW355" s="13"/>
      <c r="JBX355" s="35"/>
      <c r="JBY355" s="35"/>
      <c r="JBZ355" s="15"/>
      <c r="JCB355" s="13"/>
      <c r="JCC355" s="35"/>
      <c r="JCD355" s="35"/>
      <c r="JCE355" s="15"/>
      <c r="JCG355" s="13"/>
      <c r="JCH355" s="35"/>
      <c r="JCI355" s="35"/>
      <c r="JCJ355" s="15"/>
      <c r="JCL355" s="13"/>
      <c r="JCM355" s="35"/>
      <c r="JCN355" s="35"/>
      <c r="JCO355" s="15"/>
      <c r="JCQ355" s="13"/>
      <c r="JCR355" s="35"/>
      <c r="JCS355" s="35"/>
      <c r="JCT355" s="15"/>
      <c r="JCV355" s="13"/>
      <c r="JCW355" s="35"/>
      <c r="JCX355" s="35"/>
      <c r="JCY355" s="15"/>
      <c r="JDA355" s="13"/>
      <c r="JDB355" s="35"/>
      <c r="JDC355" s="35"/>
      <c r="JDD355" s="15"/>
      <c r="JDF355" s="13"/>
      <c r="JDG355" s="35"/>
      <c r="JDH355" s="35"/>
      <c r="JDI355" s="15"/>
      <c r="JDK355" s="13"/>
      <c r="JDL355" s="35"/>
      <c r="JDM355" s="35"/>
      <c r="JDN355" s="15"/>
      <c r="JDP355" s="13"/>
      <c r="JDQ355" s="35"/>
      <c r="JDR355" s="35"/>
      <c r="JDS355" s="15"/>
      <c r="JDU355" s="13"/>
      <c r="JDV355" s="35"/>
      <c r="JDW355" s="35"/>
      <c r="JDX355" s="15"/>
      <c r="JDZ355" s="13"/>
      <c r="JEA355" s="35"/>
      <c r="JEB355" s="35"/>
      <c r="JEC355" s="15"/>
      <c r="JEE355" s="13"/>
      <c r="JEF355" s="35"/>
      <c r="JEG355" s="35"/>
      <c r="JEH355" s="15"/>
      <c r="JEJ355" s="13"/>
      <c r="JEK355" s="35"/>
      <c r="JEL355" s="35"/>
      <c r="JEM355" s="15"/>
      <c r="JEO355" s="13"/>
      <c r="JEP355" s="35"/>
      <c r="JEQ355" s="35"/>
      <c r="JER355" s="15"/>
      <c r="JET355" s="13"/>
      <c r="JEU355" s="35"/>
      <c r="JEV355" s="35"/>
      <c r="JEW355" s="15"/>
      <c r="JEY355" s="13"/>
      <c r="JEZ355" s="35"/>
      <c r="JFA355" s="35"/>
      <c r="JFB355" s="15"/>
      <c r="JFD355" s="13"/>
      <c r="JFE355" s="35"/>
      <c r="JFF355" s="35"/>
      <c r="JFG355" s="15"/>
      <c r="JFI355" s="13"/>
      <c r="JFJ355" s="35"/>
      <c r="JFK355" s="35"/>
      <c r="JFL355" s="15"/>
      <c r="JFN355" s="13"/>
      <c r="JFO355" s="35"/>
      <c r="JFP355" s="35"/>
      <c r="JFQ355" s="15"/>
      <c r="JFS355" s="13"/>
      <c r="JFT355" s="35"/>
      <c r="JFU355" s="35"/>
      <c r="JFV355" s="15"/>
      <c r="JFX355" s="13"/>
      <c r="JFY355" s="35"/>
      <c r="JFZ355" s="35"/>
      <c r="JGA355" s="15"/>
      <c r="JGC355" s="13"/>
      <c r="JGD355" s="35"/>
      <c r="JGE355" s="35"/>
      <c r="JGF355" s="15"/>
      <c r="JGH355" s="13"/>
      <c r="JGI355" s="35"/>
      <c r="JGJ355" s="35"/>
      <c r="JGK355" s="15"/>
      <c r="JGM355" s="13"/>
      <c r="JGN355" s="35"/>
      <c r="JGO355" s="35"/>
      <c r="JGP355" s="15"/>
      <c r="JGR355" s="13"/>
      <c r="JGS355" s="35"/>
      <c r="JGT355" s="35"/>
      <c r="JGU355" s="15"/>
      <c r="JGW355" s="13"/>
      <c r="JGX355" s="35"/>
      <c r="JGY355" s="35"/>
      <c r="JGZ355" s="15"/>
      <c r="JHB355" s="13"/>
      <c r="JHC355" s="35"/>
      <c r="JHD355" s="35"/>
      <c r="JHE355" s="15"/>
      <c r="JHG355" s="13"/>
      <c r="JHH355" s="35"/>
      <c r="JHI355" s="35"/>
      <c r="JHJ355" s="15"/>
      <c r="JHL355" s="13"/>
      <c r="JHM355" s="35"/>
      <c r="JHN355" s="35"/>
      <c r="JHO355" s="15"/>
      <c r="JHQ355" s="13"/>
      <c r="JHR355" s="35"/>
      <c r="JHS355" s="35"/>
      <c r="JHT355" s="15"/>
      <c r="JHV355" s="13"/>
      <c r="JHW355" s="35"/>
      <c r="JHX355" s="35"/>
      <c r="JHY355" s="15"/>
      <c r="JIA355" s="13"/>
      <c r="JIB355" s="35"/>
      <c r="JIC355" s="35"/>
      <c r="JID355" s="15"/>
      <c r="JIF355" s="13"/>
      <c r="JIG355" s="35"/>
      <c r="JIH355" s="35"/>
      <c r="JII355" s="15"/>
      <c r="JIK355" s="13"/>
      <c r="JIL355" s="35"/>
      <c r="JIM355" s="35"/>
      <c r="JIN355" s="15"/>
      <c r="JIP355" s="13"/>
      <c r="JIQ355" s="35"/>
      <c r="JIR355" s="35"/>
      <c r="JIS355" s="15"/>
      <c r="JIU355" s="13"/>
      <c r="JIV355" s="35"/>
      <c r="JIW355" s="35"/>
      <c r="JIX355" s="15"/>
      <c r="JIZ355" s="13"/>
      <c r="JJA355" s="35"/>
      <c r="JJB355" s="35"/>
      <c r="JJC355" s="15"/>
      <c r="JJE355" s="13"/>
      <c r="JJF355" s="35"/>
      <c r="JJG355" s="35"/>
      <c r="JJH355" s="15"/>
      <c r="JJJ355" s="13"/>
      <c r="JJK355" s="35"/>
      <c r="JJL355" s="35"/>
      <c r="JJM355" s="15"/>
      <c r="JJO355" s="13"/>
      <c r="JJP355" s="35"/>
      <c r="JJQ355" s="35"/>
      <c r="JJR355" s="15"/>
      <c r="JJT355" s="13"/>
      <c r="JJU355" s="35"/>
      <c r="JJV355" s="35"/>
      <c r="JJW355" s="15"/>
      <c r="JJY355" s="13"/>
      <c r="JJZ355" s="35"/>
      <c r="JKA355" s="35"/>
      <c r="JKB355" s="15"/>
      <c r="JKD355" s="13"/>
      <c r="JKE355" s="35"/>
      <c r="JKF355" s="35"/>
      <c r="JKG355" s="15"/>
      <c r="JKI355" s="13"/>
      <c r="JKJ355" s="35"/>
      <c r="JKK355" s="35"/>
      <c r="JKL355" s="15"/>
      <c r="JKN355" s="13"/>
      <c r="JKO355" s="35"/>
      <c r="JKP355" s="35"/>
      <c r="JKQ355" s="15"/>
      <c r="JKS355" s="13"/>
      <c r="JKT355" s="35"/>
      <c r="JKU355" s="35"/>
      <c r="JKV355" s="15"/>
      <c r="JKX355" s="13"/>
      <c r="JKY355" s="35"/>
      <c r="JKZ355" s="35"/>
      <c r="JLA355" s="15"/>
      <c r="JLC355" s="13"/>
      <c r="JLD355" s="35"/>
      <c r="JLE355" s="35"/>
      <c r="JLF355" s="15"/>
      <c r="JLH355" s="13"/>
      <c r="JLI355" s="35"/>
      <c r="JLJ355" s="35"/>
      <c r="JLK355" s="15"/>
      <c r="JLM355" s="13"/>
      <c r="JLN355" s="35"/>
      <c r="JLO355" s="35"/>
      <c r="JLP355" s="15"/>
      <c r="JLR355" s="13"/>
      <c r="JLS355" s="35"/>
      <c r="JLT355" s="35"/>
      <c r="JLU355" s="15"/>
      <c r="JLW355" s="13"/>
      <c r="JLX355" s="35"/>
      <c r="JLY355" s="35"/>
      <c r="JLZ355" s="15"/>
      <c r="JMB355" s="13"/>
      <c r="JMC355" s="35"/>
      <c r="JMD355" s="35"/>
      <c r="JME355" s="15"/>
      <c r="JMG355" s="13"/>
      <c r="JMH355" s="35"/>
      <c r="JMI355" s="35"/>
      <c r="JMJ355" s="15"/>
      <c r="JML355" s="13"/>
      <c r="JMM355" s="35"/>
      <c r="JMN355" s="35"/>
      <c r="JMO355" s="15"/>
      <c r="JMQ355" s="13"/>
      <c r="JMR355" s="35"/>
      <c r="JMS355" s="35"/>
      <c r="JMT355" s="15"/>
      <c r="JMV355" s="13"/>
      <c r="JMW355" s="35"/>
      <c r="JMX355" s="35"/>
      <c r="JMY355" s="15"/>
      <c r="JNA355" s="13"/>
      <c r="JNB355" s="35"/>
      <c r="JNC355" s="35"/>
      <c r="JND355" s="15"/>
      <c r="JNF355" s="13"/>
      <c r="JNG355" s="35"/>
      <c r="JNH355" s="35"/>
      <c r="JNI355" s="15"/>
      <c r="JNK355" s="13"/>
      <c r="JNL355" s="35"/>
      <c r="JNM355" s="35"/>
      <c r="JNN355" s="15"/>
      <c r="JNP355" s="13"/>
      <c r="JNQ355" s="35"/>
      <c r="JNR355" s="35"/>
      <c r="JNS355" s="15"/>
      <c r="JNU355" s="13"/>
      <c r="JNV355" s="35"/>
      <c r="JNW355" s="35"/>
      <c r="JNX355" s="15"/>
      <c r="JNZ355" s="13"/>
      <c r="JOA355" s="35"/>
      <c r="JOB355" s="35"/>
      <c r="JOC355" s="15"/>
      <c r="JOE355" s="13"/>
      <c r="JOF355" s="35"/>
      <c r="JOG355" s="35"/>
      <c r="JOH355" s="15"/>
      <c r="JOJ355" s="13"/>
      <c r="JOK355" s="35"/>
      <c r="JOL355" s="35"/>
      <c r="JOM355" s="15"/>
      <c r="JOO355" s="13"/>
      <c r="JOP355" s="35"/>
      <c r="JOQ355" s="35"/>
      <c r="JOR355" s="15"/>
      <c r="JOT355" s="13"/>
      <c r="JOU355" s="35"/>
      <c r="JOV355" s="35"/>
      <c r="JOW355" s="15"/>
      <c r="JOY355" s="13"/>
      <c r="JOZ355" s="35"/>
      <c r="JPA355" s="35"/>
      <c r="JPB355" s="15"/>
      <c r="JPD355" s="13"/>
      <c r="JPE355" s="35"/>
      <c r="JPF355" s="35"/>
      <c r="JPG355" s="15"/>
      <c r="JPI355" s="13"/>
      <c r="JPJ355" s="35"/>
      <c r="JPK355" s="35"/>
      <c r="JPL355" s="15"/>
      <c r="JPN355" s="13"/>
      <c r="JPO355" s="35"/>
      <c r="JPP355" s="35"/>
      <c r="JPQ355" s="15"/>
      <c r="JPS355" s="13"/>
      <c r="JPT355" s="35"/>
      <c r="JPU355" s="35"/>
      <c r="JPV355" s="15"/>
      <c r="JPX355" s="13"/>
      <c r="JPY355" s="35"/>
      <c r="JPZ355" s="35"/>
      <c r="JQA355" s="15"/>
      <c r="JQC355" s="13"/>
      <c r="JQD355" s="35"/>
      <c r="JQE355" s="35"/>
      <c r="JQF355" s="15"/>
      <c r="JQH355" s="13"/>
      <c r="JQI355" s="35"/>
      <c r="JQJ355" s="35"/>
      <c r="JQK355" s="15"/>
      <c r="JQM355" s="13"/>
      <c r="JQN355" s="35"/>
      <c r="JQO355" s="35"/>
      <c r="JQP355" s="15"/>
      <c r="JQR355" s="13"/>
      <c r="JQS355" s="35"/>
      <c r="JQT355" s="35"/>
      <c r="JQU355" s="15"/>
      <c r="JQW355" s="13"/>
      <c r="JQX355" s="35"/>
      <c r="JQY355" s="35"/>
      <c r="JQZ355" s="15"/>
      <c r="JRB355" s="13"/>
      <c r="JRC355" s="35"/>
      <c r="JRD355" s="35"/>
      <c r="JRE355" s="15"/>
      <c r="JRG355" s="13"/>
      <c r="JRH355" s="35"/>
      <c r="JRI355" s="35"/>
      <c r="JRJ355" s="15"/>
      <c r="JRL355" s="13"/>
      <c r="JRM355" s="35"/>
      <c r="JRN355" s="35"/>
      <c r="JRO355" s="15"/>
      <c r="JRQ355" s="13"/>
      <c r="JRR355" s="35"/>
      <c r="JRS355" s="35"/>
      <c r="JRT355" s="15"/>
      <c r="JRV355" s="13"/>
      <c r="JRW355" s="35"/>
      <c r="JRX355" s="35"/>
      <c r="JRY355" s="15"/>
      <c r="JSA355" s="13"/>
      <c r="JSB355" s="35"/>
      <c r="JSC355" s="35"/>
      <c r="JSD355" s="15"/>
      <c r="JSF355" s="13"/>
      <c r="JSG355" s="35"/>
      <c r="JSH355" s="35"/>
      <c r="JSI355" s="15"/>
      <c r="JSK355" s="13"/>
      <c r="JSL355" s="35"/>
      <c r="JSM355" s="35"/>
      <c r="JSN355" s="15"/>
      <c r="JSP355" s="13"/>
      <c r="JSQ355" s="35"/>
      <c r="JSR355" s="35"/>
      <c r="JSS355" s="15"/>
      <c r="JSU355" s="13"/>
      <c r="JSV355" s="35"/>
      <c r="JSW355" s="35"/>
      <c r="JSX355" s="15"/>
      <c r="JSZ355" s="13"/>
      <c r="JTA355" s="35"/>
      <c r="JTB355" s="35"/>
      <c r="JTC355" s="15"/>
      <c r="JTE355" s="13"/>
      <c r="JTF355" s="35"/>
      <c r="JTG355" s="35"/>
      <c r="JTH355" s="15"/>
      <c r="JTJ355" s="13"/>
      <c r="JTK355" s="35"/>
      <c r="JTL355" s="35"/>
      <c r="JTM355" s="15"/>
      <c r="JTO355" s="13"/>
      <c r="JTP355" s="35"/>
      <c r="JTQ355" s="35"/>
      <c r="JTR355" s="15"/>
      <c r="JTT355" s="13"/>
      <c r="JTU355" s="35"/>
      <c r="JTV355" s="35"/>
      <c r="JTW355" s="15"/>
      <c r="JTY355" s="13"/>
      <c r="JTZ355" s="35"/>
      <c r="JUA355" s="35"/>
      <c r="JUB355" s="15"/>
      <c r="JUD355" s="13"/>
      <c r="JUE355" s="35"/>
      <c r="JUF355" s="35"/>
      <c r="JUG355" s="15"/>
      <c r="JUI355" s="13"/>
      <c r="JUJ355" s="35"/>
      <c r="JUK355" s="35"/>
      <c r="JUL355" s="15"/>
      <c r="JUN355" s="13"/>
      <c r="JUO355" s="35"/>
      <c r="JUP355" s="35"/>
      <c r="JUQ355" s="15"/>
      <c r="JUS355" s="13"/>
      <c r="JUT355" s="35"/>
      <c r="JUU355" s="35"/>
      <c r="JUV355" s="15"/>
      <c r="JUX355" s="13"/>
      <c r="JUY355" s="35"/>
      <c r="JUZ355" s="35"/>
      <c r="JVA355" s="15"/>
      <c r="JVC355" s="13"/>
      <c r="JVD355" s="35"/>
      <c r="JVE355" s="35"/>
      <c r="JVF355" s="15"/>
      <c r="JVH355" s="13"/>
      <c r="JVI355" s="35"/>
      <c r="JVJ355" s="35"/>
      <c r="JVK355" s="15"/>
      <c r="JVM355" s="13"/>
      <c r="JVN355" s="35"/>
      <c r="JVO355" s="35"/>
      <c r="JVP355" s="15"/>
      <c r="JVR355" s="13"/>
      <c r="JVS355" s="35"/>
      <c r="JVT355" s="35"/>
      <c r="JVU355" s="15"/>
      <c r="JVW355" s="13"/>
      <c r="JVX355" s="35"/>
      <c r="JVY355" s="35"/>
      <c r="JVZ355" s="15"/>
      <c r="JWB355" s="13"/>
      <c r="JWC355" s="35"/>
      <c r="JWD355" s="35"/>
      <c r="JWE355" s="15"/>
      <c r="JWG355" s="13"/>
      <c r="JWH355" s="35"/>
      <c r="JWI355" s="35"/>
      <c r="JWJ355" s="15"/>
      <c r="JWL355" s="13"/>
      <c r="JWM355" s="35"/>
      <c r="JWN355" s="35"/>
      <c r="JWO355" s="15"/>
      <c r="JWQ355" s="13"/>
      <c r="JWR355" s="35"/>
      <c r="JWS355" s="35"/>
      <c r="JWT355" s="15"/>
      <c r="JWV355" s="13"/>
      <c r="JWW355" s="35"/>
      <c r="JWX355" s="35"/>
      <c r="JWY355" s="15"/>
      <c r="JXA355" s="13"/>
      <c r="JXB355" s="35"/>
      <c r="JXC355" s="35"/>
      <c r="JXD355" s="15"/>
      <c r="JXF355" s="13"/>
      <c r="JXG355" s="35"/>
      <c r="JXH355" s="35"/>
      <c r="JXI355" s="15"/>
      <c r="JXK355" s="13"/>
      <c r="JXL355" s="35"/>
      <c r="JXM355" s="35"/>
      <c r="JXN355" s="15"/>
      <c r="JXP355" s="13"/>
      <c r="JXQ355" s="35"/>
      <c r="JXR355" s="35"/>
      <c r="JXS355" s="15"/>
      <c r="JXU355" s="13"/>
      <c r="JXV355" s="35"/>
      <c r="JXW355" s="35"/>
      <c r="JXX355" s="15"/>
      <c r="JXZ355" s="13"/>
      <c r="JYA355" s="35"/>
      <c r="JYB355" s="35"/>
      <c r="JYC355" s="15"/>
      <c r="JYE355" s="13"/>
      <c r="JYF355" s="35"/>
      <c r="JYG355" s="35"/>
      <c r="JYH355" s="15"/>
      <c r="JYJ355" s="13"/>
      <c r="JYK355" s="35"/>
      <c r="JYL355" s="35"/>
      <c r="JYM355" s="15"/>
      <c r="JYO355" s="13"/>
      <c r="JYP355" s="35"/>
      <c r="JYQ355" s="35"/>
      <c r="JYR355" s="15"/>
      <c r="JYT355" s="13"/>
      <c r="JYU355" s="35"/>
      <c r="JYV355" s="35"/>
      <c r="JYW355" s="15"/>
      <c r="JYY355" s="13"/>
      <c r="JYZ355" s="35"/>
      <c r="JZA355" s="35"/>
      <c r="JZB355" s="15"/>
      <c r="JZD355" s="13"/>
      <c r="JZE355" s="35"/>
      <c r="JZF355" s="35"/>
      <c r="JZG355" s="15"/>
      <c r="JZI355" s="13"/>
      <c r="JZJ355" s="35"/>
      <c r="JZK355" s="35"/>
      <c r="JZL355" s="15"/>
      <c r="JZN355" s="13"/>
      <c r="JZO355" s="35"/>
      <c r="JZP355" s="35"/>
      <c r="JZQ355" s="15"/>
      <c r="JZS355" s="13"/>
      <c r="JZT355" s="35"/>
      <c r="JZU355" s="35"/>
      <c r="JZV355" s="15"/>
      <c r="JZX355" s="13"/>
      <c r="JZY355" s="35"/>
      <c r="JZZ355" s="35"/>
      <c r="KAA355" s="15"/>
      <c r="KAC355" s="13"/>
      <c r="KAD355" s="35"/>
      <c r="KAE355" s="35"/>
      <c r="KAF355" s="15"/>
      <c r="KAH355" s="13"/>
      <c r="KAI355" s="35"/>
      <c r="KAJ355" s="35"/>
      <c r="KAK355" s="15"/>
      <c r="KAM355" s="13"/>
      <c r="KAN355" s="35"/>
      <c r="KAO355" s="35"/>
      <c r="KAP355" s="15"/>
      <c r="KAR355" s="13"/>
      <c r="KAS355" s="35"/>
      <c r="KAT355" s="35"/>
      <c r="KAU355" s="15"/>
      <c r="KAW355" s="13"/>
      <c r="KAX355" s="35"/>
      <c r="KAY355" s="35"/>
      <c r="KAZ355" s="15"/>
      <c r="KBB355" s="13"/>
      <c r="KBC355" s="35"/>
      <c r="KBD355" s="35"/>
      <c r="KBE355" s="15"/>
      <c r="KBG355" s="13"/>
      <c r="KBH355" s="35"/>
      <c r="KBI355" s="35"/>
      <c r="KBJ355" s="15"/>
      <c r="KBL355" s="13"/>
      <c r="KBM355" s="35"/>
      <c r="KBN355" s="35"/>
      <c r="KBO355" s="15"/>
      <c r="KBQ355" s="13"/>
      <c r="KBR355" s="35"/>
      <c r="KBS355" s="35"/>
      <c r="KBT355" s="15"/>
      <c r="KBV355" s="13"/>
      <c r="KBW355" s="35"/>
      <c r="KBX355" s="35"/>
      <c r="KBY355" s="15"/>
      <c r="KCA355" s="13"/>
      <c r="KCB355" s="35"/>
      <c r="KCC355" s="35"/>
      <c r="KCD355" s="15"/>
      <c r="KCF355" s="13"/>
      <c r="KCG355" s="35"/>
      <c r="KCH355" s="35"/>
      <c r="KCI355" s="15"/>
      <c r="KCK355" s="13"/>
      <c r="KCL355" s="35"/>
      <c r="KCM355" s="35"/>
      <c r="KCN355" s="15"/>
      <c r="KCP355" s="13"/>
      <c r="KCQ355" s="35"/>
      <c r="KCR355" s="35"/>
      <c r="KCS355" s="15"/>
      <c r="KCU355" s="13"/>
      <c r="KCV355" s="35"/>
      <c r="KCW355" s="35"/>
      <c r="KCX355" s="15"/>
      <c r="KCZ355" s="13"/>
      <c r="KDA355" s="35"/>
      <c r="KDB355" s="35"/>
      <c r="KDC355" s="15"/>
      <c r="KDE355" s="13"/>
      <c r="KDF355" s="35"/>
      <c r="KDG355" s="35"/>
      <c r="KDH355" s="15"/>
      <c r="KDJ355" s="13"/>
      <c r="KDK355" s="35"/>
      <c r="KDL355" s="35"/>
      <c r="KDM355" s="15"/>
      <c r="KDO355" s="13"/>
      <c r="KDP355" s="35"/>
      <c r="KDQ355" s="35"/>
      <c r="KDR355" s="15"/>
      <c r="KDT355" s="13"/>
      <c r="KDU355" s="35"/>
      <c r="KDV355" s="35"/>
      <c r="KDW355" s="15"/>
      <c r="KDY355" s="13"/>
      <c r="KDZ355" s="35"/>
      <c r="KEA355" s="35"/>
      <c r="KEB355" s="15"/>
      <c r="KED355" s="13"/>
      <c r="KEE355" s="35"/>
      <c r="KEF355" s="35"/>
      <c r="KEG355" s="15"/>
      <c r="KEI355" s="13"/>
      <c r="KEJ355" s="35"/>
      <c r="KEK355" s="35"/>
      <c r="KEL355" s="15"/>
      <c r="KEN355" s="13"/>
      <c r="KEO355" s="35"/>
      <c r="KEP355" s="35"/>
      <c r="KEQ355" s="15"/>
      <c r="KES355" s="13"/>
      <c r="KET355" s="35"/>
      <c r="KEU355" s="35"/>
      <c r="KEV355" s="15"/>
      <c r="KEX355" s="13"/>
      <c r="KEY355" s="35"/>
      <c r="KEZ355" s="35"/>
      <c r="KFA355" s="15"/>
      <c r="KFC355" s="13"/>
      <c r="KFD355" s="35"/>
      <c r="KFE355" s="35"/>
      <c r="KFF355" s="15"/>
      <c r="KFH355" s="13"/>
      <c r="KFI355" s="35"/>
      <c r="KFJ355" s="35"/>
      <c r="KFK355" s="15"/>
      <c r="KFM355" s="13"/>
      <c r="KFN355" s="35"/>
      <c r="KFO355" s="35"/>
      <c r="KFP355" s="15"/>
      <c r="KFR355" s="13"/>
      <c r="KFS355" s="35"/>
      <c r="KFT355" s="35"/>
      <c r="KFU355" s="15"/>
      <c r="KFW355" s="13"/>
      <c r="KFX355" s="35"/>
      <c r="KFY355" s="35"/>
      <c r="KFZ355" s="15"/>
      <c r="KGB355" s="13"/>
      <c r="KGC355" s="35"/>
      <c r="KGD355" s="35"/>
      <c r="KGE355" s="15"/>
      <c r="KGG355" s="13"/>
      <c r="KGH355" s="35"/>
      <c r="KGI355" s="35"/>
      <c r="KGJ355" s="15"/>
      <c r="KGL355" s="13"/>
      <c r="KGM355" s="35"/>
      <c r="KGN355" s="35"/>
      <c r="KGO355" s="15"/>
      <c r="KGQ355" s="13"/>
      <c r="KGR355" s="35"/>
      <c r="KGS355" s="35"/>
      <c r="KGT355" s="15"/>
      <c r="KGV355" s="13"/>
      <c r="KGW355" s="35"/>
      <c r="KGX355" s="35"/>
      <c r="KGY355" s="15"/>
      <c r="KHA355" s="13"/>
      <c r="KHB355" s="35"/>
      <c r="KHC355" s="35"/>
      <c r="KHD355" s="15"/>
      <c r="KHF355" s="13"/>
      <c r="KHG355" s="35"/>
      <c r="KHH355" s="35"/>
      <c r="KHI355" s="15"/>
      <c r="KHK355" s="13"/>
      <c r="KHL355" s="35"/>
      <c r="KHM355" s="35"/>
      <c r="KHN355" s="15"/>
      <c r="KHP355" s="13"/>
      <c r="KHQ355" s="35"/>
      <c r="KHR355" s="35"/>
      <c r="KHS355" s="15"/>
      <c r="KHU355" s="13"/>
      <c r="KHV355" s="35"/>
      <c r="KHW355" s="35"/>
      <c r="KHX355" s="15"/>
      <c r="KHZ355" s="13"/>
      <c r="KIA355" s="35"/>
      <c r="KIB355" s="35"/>
      <c r="KIC355" s="15"/>
      <c r="KIE355" s="13"/>
      <c r="KIF355" s="35"/>
      <c r="KIG355" s="35"/>
      <c r="KIH355" s="15"/>
      <c r="KIJ355" s="13"/>
      <c r="KIK355" s="35"/>
      <c r="KIL355" s="35"/>
      <c r="KIM355" s="15"/>
      <c r="KIO355" s="13"/>
      <c r="KIP355" s="35"/>
      <c r="KIQ355" s="35"/>
      <c r="KIR355" s="15"/>
      <c r="KIT355" s="13"/>
      <c r="KIU355" s="35"/>
      <c r="KIV355" s="35"/>
      <c r="KIW355" s="15"/>
      <c r="KIY355" s="13"/>
      <c r="KIZ355" s="35"/>
      <c r="KJA355" s="35"/>
      <c r="KJB355" s="15"/>
      <c r="KJD355" s="13"/>
      <c r="KJE355" s="35"/>
      <c r="KJF355" s="35"/>
      <c r="KJG355" s="15"/>
      <c r="KJI355" s="13"/>
      <c r="KJJ355" s="35"/>
      <c r="KJK355" s="35"/>
      <c r="KJL355" s="15"/>
      <c r="KJN355" s="13"/>
      <c r="KJO355" s="35"/>
      <c r="KJP355" s="35"/>
      <c r="KJQ355" s="15"/>
      <c r="KJS355" s="13"/>
      <c r="KJT355" s="35"/>
      <c r="KJU355" s="35"/>
      <c r="KJV355" s="15"/>
      <c r="KJX355" s="13"/>
      <c r="KJY355" s="35"/>
      <c r="KJZ355" s="35"/>
      <c r="KKA355" s="15"/>
      <c r="KKC355" s="13"/>
      <c r="KKD355" s="35"/>
      <c r="KKE355" s="35"/>
      <c r="KKF355" s="15"/>
      <c r="KKH355" s="13"/>
      <c r="KKI355" s="35"/>
      <c r="KKJ355" s="35"/>
      <c r="KKK355" s="15"/>
      <c r="KKM355" s="13"/>
      <c r="KKN355" s="35"/>
      <c r="KKO355" s="35"/>
      <c r="KKP355" s="15"/>
      <c r="KKR355" s="13"/>
      <c r="KKS355" s="35"/>
      <c r="KKT355" s="35"/>
      <c r="KKU355" s="15"/>
      <c r="KKW355" s="13"/>
      <c r="KKX355" s="35"/>
      <c r="KKY355" s="35"/>
      <c r="KKZ355" s="15"/>
      <c r="KLB355" s="13"/>
      <c r="KLC355" s="35"/>
      <c r="KLD355" s="35"/>
      <c r="KLE355" s="15"/>
      <c r="KLG355" s="13"/>
      <c r="KLH355" s="35"/>
      <c r="KLI355" s="35"/>
      <c r="KLJ355" s="15"/>
      <c r="KLL355" s="13"/>
      <c r="KLM355" s="35"/>
      <c r="KLN355" s="35"/>
      <c r="KLO355" s="15"/>
      <c r="KLQ355" s="13"/>
      <c r="KLR355" s="35"/>
      <c r="KLS355" s="35"/>
      <c r="KLT355" s="15"/>
      <c r="KLV355" s="13"/>
      <c r="KLW355" s="35"/>
      <c r="KLX355" s="35"/>
      <c r="KLY355" s="15"/>
      <c r="KMA355" s="13"/>
      <c r="KMB355" s="35"/>
      <c r="KMC355" s="35"/>
      <c r="KMD355" s="15"/>
      <c r="KMF355" s="13"/>
      <c r="KMG355" s="35"/>
      <c r="KMH355" s="35"/>
      <c r="KMI355" s="15"/>
      <c r="KMK355" s="13"/>
      <c r="KML355" s="35"/>
      <c r="KMM355" s="35"/>
      <c r="KMN355" s="15"/>
      <c r="KMP355" s="13"/>
      <c r="KMQ355" s="35"/>
      <c r="KMR355" s="35"/>
      <c r="KMS355" s="15"/>
      <c r="KMU355" s="13"/>
      <c r="KMV355" s="35"/>
      <c r="KMW355" s="35"/>
      <c r="KMX355" s="15"/>
      <c r="KMZ355" s="13"/>
      <c r="KNA355" s="35"/>
      <c r="KNB355" s="35"/>
      <c r="KNC355" s="15"/>
      <c r="KNE355" s="13"/>
      <c r="KNF355" s="35"/>
      <c r="KNG355" s="35"/>
      <c r="KNH355" s="15"/>
      <c r="KNJ355" s="13"/>
      <c r="KNK355" s="35"/>
      <c r="KNL355" s="35"/>
      <c r="KNM355" s="15"/>
      <c r="KNO355" s="13"/>
      <c r="KNP355" s="35"/>
      <c r="KNQ355" s="35"/>
      <c r="KNR355" s="15"/>
      <c r="KNT355" s="13"/>
      <c r="KNU355" s="35"/>
      <c r="KNV355" s="35"/>
      <c r="KNW355" s="15"/>
      <c r="KNY355" s="13"/>
      <c r="KNZ355" s="35"/>
      <c r="KOA355" s="35"/>
      <c r="KOB355" s="15"/>
      <c r="KOD355" s="13"/>
      <c r="KOE355" s="35"/>
      <c r="KOF355" s="35"/>
      <c r="KOG355" s="15"/>
      <c r="KOI355" s="13"/>
      <c r="KOJ355" s="35"/>
      <c r="KOK355" s="35"/>
      <c r="KOL355" s="15"/>
      <c r="KON355" s="13"/>
      <c r="KOO355" s="35"/>
      <c r="KOP355" s="35"/>
      <c r="KOQ355" s="15"/>
      <c r="KOS355" s="13"/>
      <c r="KOT355" s="35"/>
      <c r="KOU355" s="35"/>
      <c r="KOV355" s="15"/>
      <c r="KOX355" s="13"/>
      <c r="KOY355" s="35"/>
      <c r="KOZ355" s="35"/>
      <c r="KPA355" s="15"/>
      <c r="KPC355" s="13"/>
      <c r="KPD355" s="35"/>
      <c r="KPE355" s="35"/>
      <c r="KPF355" s="15"/>
      <c r="KPH355" s="13"/>
      <c r="KPI355" s="35"/>
      <c r="KPJ355" s="35"/>
      <c r="KPK355" s="15"/>
      <c r="KPM355" s="13"/>
      <c r="KPN355" s="35"/>
      <c r="KPO355" s="35"/>
      <c r="KPP355" s="15"/>
      <c r="KPR355" s="13"/>
      <c r="KPS355" s="35"/>
      <c r="KPT355" s="35"/>
      <c r="KPU355" s="15"/>
      <c r="KPW355" s="13"/>
      <c r="KPX355" s="35"/>
      <c r="KPY355" s="35"/>
      <c r="KPZ355" s="15"/>
      <c r="KQB355" s="13"/>
      <c r="KQC355" s="35"/>
      <c r="KQD355" s="35"/>
      <c r="KQE355" s="15"/>
      <c r="KQG355" s="13"/>
      <c r="KQH355" s="35"/>
      <c r="KQI355" s="35"/>
      <c r="KQJ355" s="15"/>
      <c r="KQL355" s="13"/>
      <c r="KQM355" s="35"/>
      <c r="KQN355" s="35"/>
      <c r="KQO355" s="15"/>
      <c r="KQQ355" s="13"/>
      <c r="KQR355" s="35"/>
      <c r="KQS355" s="35"/>
      <c r="KQT355" s="15"/>
      <c r="KQV355" s="13"/>
      <c r="KQW355" s="35"/>
      <c r="KQX355" s="35"/>
      <c r="KQY355" s="15"/>
      <c r="KRA355" s="13"/>
      <c r="KRB355" s="35"/>
      <c r="KRC355" s="35"/>
      <c r="KRD355" s="15"/>
      <c r="KRF355" s="13"/>
      <c r="KRG355" s="35"/>
      <c r="KRH355" s="35"/>
      <c r="KRI355" s="15"/>
      <c r="KRK355" s="13"/>
      <c r="KRL355" s="35"/>
      <c r="KRM355" s="35"/>
      <c r="KRN355" s="15"/>
      <c r="KRP355" s="13"/>
      <c r="KRQ355" s="35"/>
      <c r="KRR355" s="35"/>
      <c r="KRS355" s="15"/>
      <c r="KRU355" s="13"/>
      <c r="KRV355" s="35"/>
      <c r="KRW355" s="35"/>
      <c r="KRX355" s="15"/>
      <c r="KRZ355" s="13"/>
      <c r="KSA355" s="35"/>
      <c r="KSB355" s="35"/>
      <c r="KSC355" s="15"/>
      <c r="KSE355" s="13"/>
      <c r="KSF355" s="35"/>
      <c r="KSG355" s="35"/>
      <c r="KSH355" s="15"/>
      <c r="KSJ355" s="13"/>
      <c r="KSK355" s="35"/>
      <c r="KSL355" s="35"/>
      <c r="KSM355" s="15"/>
      <c r="KSO355" s="13"/>
      <c r="KSP355" s="35"/>
      <c r="KSQ355" s="35"/>
      <c r="KSR355" s="15"/>
      <c r="KST355" s="13"/>
      <c r="KSU355" s="35"/>
      <c r="KSV355" s="35"/>
      <c r="KSW355" s="15"/>
      <c r="KSY355" s="13"/>
      <c r="KSZ355" s="35"/>
      <c r="KTA355" s="35"/>
      <c r="KTB355" s="15"/>
      <c r="KTD355" s="13"/>
      <c r="KTE355" s="35"/>
      <c r="KTF355" s="35"/>
      <c r="KTG355" s="15"/>
      <c r="KTI355" s="13"/>
      <c r="KTJ355" s="35"/>
      <c r="KTK355" s="35"/>
      <c r="KTL355" s="15"/>
      <c r="KTN355" s="13"/>
      <c r="KTO355" s="35"/>
      <c r="KTP355" s="35"/>
      <c r="KTQ355" s="15"/>
      <c r="KTS355" s="13"/>
      <c r="KTT355" s="35"/>
      <c r="KTU355" s="35"/>
      <c r="KTV355" s="15"/>
      <c r="KTX355" s="13"/>
      <c r="KTY355" s="35"/>
      <c r="KTZ355" s="35"/>
      <c r="KUA355" s="15"/>
      <c r="KUC355" s="13"/>
      <c r="KUD355" s="35"/>
      <c r="KUE355" s="35"/>
      <c r="KUF355" s="15"/>
      <c r="KUH355" s="13"/>
      <c r="KUI355" s="35"/>
      <c r="KUJ355" s="35"/>
      <c r="KUK355" s="15"/>
      <c r="KUM355" s="13"/>
      <c r="KUN355" s="35"/>
      <c r="KUO355" s="35"/>
      <c r="KUP355" s="15"/>
      <c r="KUR355" s="13"/>
      <c r="KUS355" s="35"/>
      <c r="KUT355" s="35"/>
      <c r="KUU355" s="15"/>
      <c r="KUW355" s="13"/>
      <c r="KUX355" s="35"/>
      <c r="KUY355" s="35"/>
      <c r="KUZ355" s="15"/>
      <c r="KVB355" s="13"/>
      <c r="KVC355" s="35"/>
      <c r="KVD355" s="35"/>
      <c r="KVE355" s="15"/>
      <c r="KVG355" s="13"/>
      <c r="KVH355" s="35"/>
      <c r="KVI355" s="35"/>
      <c r="KVJ355" s="15"/>
      <c r="KVL355" s="13"/>
      <c r="KVM355" s="35"/>
      <c r="KVN355" s="35"/>
      <c r="KVO355" s="15"/>
      <c r="KVQ355" s="13"/>
      <c r="KVR355" s="35"/>
      <c r="KVS355" s="35"/>
      <c r="KVT355" s="15"/>
      <c r="KVV355" s="13"/>
      <c r="KVW355" s="35"/>
      <c r="KVX355" s="35"/>
      <c r="KVY355" s="15"/>
      <c r="KWA355" s="13"/>
      <c r="KWB355" s="35"/>
      <c r="KWC355" s="35"/>
      <c r="KWD355" s="15"/>
      <c r="KWF355" s="13"/>
      <c r="KWG355" s="35"/>
      <c r="KWH355" s="35"/>
      <c r="KWI355" s="15"/>
      <c r="KWK355" s="13"/>
      <c r="KWL355" s="35"/>
      <c r="KWM355" s="35"/>
      <c r="KWN355" s="15"/>
      <c r="KWP355" s="13"/>
      <c r="KWQ355" s="35"/>
      <c r="KWR355" s="35"/>
      <c r="KWS355" s="15"/>
      <c r="KWU355" s="13"/>
      <c r="KWV355" s="35"/>
      <c r="KWW355" s="35"/>
      <c r="KWX355" s="15"/>
      <c r="KWZ355" s="13"/>
      <c r="KXA355" s="35"/>
      <c r="KXB355" s="35"/>
      <c r="KXC355" s="15"/>
      <c r="KXE355" s="13"/>
      <c r="KXF355" s="35"/>
      <c r="KXG355" s="35"/>
      <c r="KXH355" s="15"/>
      <c r="KXJ355" s="13"/>
      <c r="KXK355" s="35"/>
      <c r="KXL355" s="35"/>
      <c r="KXM355" s="15"/>
      <c r="KXO355" s="13"/>
      <c r="KXP355" s="35"/>
      <c r="KXQ355" s="35"/>
      <c r="KXR355" s="15"/>
      <c r="KXT355" s="13"/>
      <c r="KXU355" s="35"/>
      <c r="KXV355" s="35"/>
      <c r="KXW355" s="15"/>
      <c r="KXY355" s="13"/>
      <c r="KXZ355" s="35"/>
      <c r="KYA355" s="35"/>
      <c r="KYB355" s="15"/>
      <c r="KYD355" s="13"/>
      <c r="KYE355" s="35"/>
      <c r="KYF355" s="35"/>
      <c r="KYG355" s="15"/>
      <c r="KYI355" s="13"/>
      <c r="KYJ355" s="35"/>
      <c r="KYK355" s="35"/>
      <c r="KYL355" s="15"/>
      <c r="KYN355" s="13"/>
      <c r="KYO355" s="35"/>
      <c r="KYP355" s="35"/>
      <c r="KYQ355" s="15"/>
      <c r="KYS355" s="13"/>
      <c r="KYT355" s="35"/>
      <c r="KYU355" s="35"/>
      <c r="KYV355" s="15"/>
      <c r="KYX355" s="13"/>
      <c r="KYY355" s="35"/>
      <c r="KYZ355" s="35"/>
      <c r="KZA355" s="15"/>
      <c r="KZC355" s="13"/>
      <c r="KZD355" s="35"/>
      <c r="KZE355" s="35"/>
      <c r="KZF355" s="15"/>
      <c r="KZH355" s="13"/>
      <c r="KZI355" s="35"/>
      <c r="KZJ355" s="35"/>
      <c r="KZK355" s="15"/>
      <c r="KZM355" s="13"/>
      <c r="KZN355" s="35"/>
      <c r="KZO355" s="35"/>
      <c r="KZP355" s="15"/>
      <c r="KZR355" s="13"/>
      <c r="KZS355" s="35"/>
      <c r="KZT355" s="35"/>
      <c r="KZU355" s="15"/>
      <c r="KZW355" s="13"/>
      <c r="KZX355" s="35"/>
      <c r="KZY355" s="35"/>
      <c r="KZZ355" s="15"/>
      <c r="LAB355" s="13"/>
      <c r="LAC355" s="35"/>
      <c r="LAD355" s="35"/>
      <c r="LAE355" s="15"/>
      <c r="LAG355" s="13"/>
      <c r="LAH355" s="35"/>
      <c r="LAI355" s="35"/>
      <c r="LAJ355" s="15"/>
      <c r="LAL355" s="13"/>
      <c r="LAM355" s="35"/>
      <c r="LAN355" s="35"/>
      <c r="LAO355" s="15"/>
      <c r="LAQ355" s="13"/>
      <c r="LAR355" s="35"/>
      <c r="LAS355" s="35"/>
      <c r="LAT355" s="15"/>
      <c r="LAV355" s="13"/>
      <c r="LAW355" s="35"/>
      <c r="LAX355" s="35"/>
      <c r="LAY355" s="15"/>
      <c r="LBA355" s="13"/>
      <c r="LBB355" s="35"/>
      <c r="LBC355" s="35"/>
      <c r="LBD355" s="15"/>
      <c r="LBF355" s="13"/>
      <c r="LBG355" s="35"/>
      <c r="LBH355" s="35"/>
      <c r="LBI355" s="15"/>
      <c r="LBK355" s="13"/>
      <c r="LBL355" s="35"/>
      <c r="LBM355" s="35"/>
      <c r="LBN355" s="15"/>
      <c r="LBP355" s="13"/>
      <c r="LBQ355" s="35"/>
      <c r="LBR355" s="35"/>
      <c r="LBS355" s="15"/>
      <c r="LBU355" s="13"/>
      <c r="LBV355" s="35"/>
      <c r="LBW355" s="35"/>
      <c r="LBX355" s="15"/>
      <c r="LBZ355" s="13"/>
      <c r="LCA355" s="35"/>
      <c r="LCB355" s="35"/>
      <c r="LCC355" s="15"/>
      <c r="LCE355" s="13"/>
      <c r="LCF355" s="35"/>
      <c r="LCG355" s="35"/>
      <c r="LCH355" s="15"/>
      <c r="LCJ355" s="13"/>
      <c r="LCK355" s="35"/>
      <c r="LCL355" s="35"/>
      <c r="LCM355" s="15"/>
      <c r="LCO355" s="13"/>
      <c r="LCP355" s="35"/>
      <c r="LCQ355" s="35"/>
      <c r="LCR355" s="15"/>
      <c r="LCT355" s="13"/>
      <c r="LCU355" s="35"/>
      <c r="LCV355" s="35"/>
      <c r="LCW355" s="15"/>
      <c r="LCY355" s="13"/>
      <c r="LCZ355" s="35"/>
      <c r="LDA355" s="35"/>
      <c r="LDB355" s="15"/>
      <c r="LDD355" s="13"/>
      <c r="LDE355" s="35"/>
      <c r="LDF355" s="35"/>
      <c r="LDG355" s="15"/>
      <c r="LDI355" s="13"/>
      <c r="LDJ355" s="35"/>
      <c r="LDK355" s="35"/>
      <c r="LDL355" s="15"/>
      <c r="LDN355" s="13"/>
      <c r="LDO355" s="35"/>
      <c r="LDP355" s="35"/>
      <c r="LDQ355" s="15"/>
      <c r="LDS355" s="13"/>
      <c r="LDT355" s="35"/>
      <c r="LDU355" s="35"/>
      <c r="LDV355" s="15"/>
      <c r="LDX355" s="13"/>
      <c r="LDY355" s="35"/>
      <c r="LDZ355" s="35"/>
      <c r="LEA355" s="15"/>
      <c r="LEC355" s="13"/>
      <c r="LED355" s="35"/>
      <c r="LEE355" s="35"/>
      <c r="LEF355" s="15"/>
      <c r="LEH355" s="13"/>
      <c r="LEI355" s="35"/>
      <c r="LEJ355" s="35"/>
      <c r="LEK355" s="15"/>
      <c r="LEM355" s="13"/>
      <c r="LEN355" s="35"/>
      <c r="LEO355" s="35"/>
      <c r="LEP355" s="15"/>
      <c r="LER355" s="13"/>
      <c r="LES355" s="35"/>
      <c r="LET355" s="35"/>
      <c r="LEU355" s="15"/>
      <c r="LEW355" s="13"/>
      <c r="LEX355" s="35"/>
      <c r="LEY355" s="35"/>
      <c r="LEZ355" s="15"/>
      <c r="LFB355" s="13"/>
      <c r="LFC355" s="35"/>
      <c r="LFD355" s="35"/>
      <c r="LFE355" s="15"/>
      <c r="LFG355" s="13"/>
      <c r="LFH355" s="35"/>
      <c r="LFI355" s="35"/>
      <c r="LFJ355" s="15"/>
      <c r="LFL355" s="13"/>
      <c r="LFM355" s="35"/>
      <c r="LFN355" s="35"/>
      <c r="LFO355" s="15"/>
      <c r="LFQ355" s="13"/>
      <c r="LFR355" s="35"/>
      <c r="LFS355" s="35"/>
      <c r="LFT355" s="15"/>
      <c r="LFV355" s="13"/>
      <c r="LFW355" s="35"/>
      <c r="LFX355" s="35"/>
      <c r="LFY355" s="15"/>
      <c r="LGA355" s="13"/>
      <c r="LGB355" s="35"/>
      <c r="LGC355" s="35"/>
      <c r="LGD355" s="15"/>
      <c r="LGF355" s="13"/>
      <c r="LGG355" s="35"/>
      <c r="LGH355" s="35"/>
      <c r="LGI355" s="15"/>
      <c r="LGK355" s="13"/>
      <c r="LGL355" s="35"/>
      <c r="LGM355" s="35"/>
      <c r="LGN355" s="15"/>
      <c r="LGP355" s="13"/>
      <c r="LGQ355" s="35"/>
      <c r="LGR355" s="35"/>
      <c r="LGS355" s="15"/>
      <c r="LGU355" s="13"/>
      <c r="LGV355" s="35"/>
      <c r="LGW355" s="35"/>
      <c r="LGX355" s="15"/>
      <c r="LGZ355" s="13"/>
      <c r="LHA355" s="35"/>
      <c r="LHB355" s="35"/>
      <c r="LHC355" s="15"/>
      <c r="LHE355" s="13"/>
      <c r="LHF355" s="35"/>
      <c r="LHG355" s="35"/>
      <c r="LHH355" s="15"/>
      <c r="LHJ355" s="13"/>
      <c r="LHK355" s="35"/>
      <c r="LHL355" s="35"/>
      <c r="LHM355" s="15"/>
      <c r="LHO355" s="13"/>
      <c r="LHP355" s="35"/>
      <c r="LHQ355" s="35"/>
      <c r="LHR355" s="15"/>
      <c r="LHT355" s="13"/>
      <c r="LHU355" s="35"/>
      <c r="LHV355" s="35"/>
      <c r="LHW355" s="15"/>
      <c r="LHY355" s="13"/>
      <c r="LHZ355" s="35"/>
      <c r="LIA355" s="35"/>
      <c r="LIB355" s="15"/>
      <c r="LID355" s="13"/>
      <c r="LIE355" s="35"/>
      <c r="LIF355" s="35"/>
      <c r="LIG355" s="15"/>
      <c r="LII355" s="13"/>
      <c r="LIJ355" s="35"/>
      <c r="LIK355" s="35"/>
      <c r="LIL355" s="15"/>
      <c r="LIN355" s="13"/>
      <c r="LIO355" s="35"/>
      <c r="LIP355" s="35"/>
      <c r="LIQ355" s="15"/>
      <c r="LIS355" s="13"/>
      <c r="LIT355" s="35"/>
      <c r="LIU355" s="35"/>
      <c r="LIV355" s="15"/>
      <c r="LIX355" s="13"/>
      <c r="LIY355" s="35"/>
      <c r="LIZ355" s="35"/>
      <c r="LJA355" s="15"/>
      <c r="LJC355" s="13"/>
      <c r="LJD355" s="35"/>
      <c r="LJE355" s="35"/>
      <c r="LJF355" s="15"/>
      <c r="LJH355" s="13"/>
      <c r="LJI355" s="35"/>
      <c r="LJJ355" s="35"/>
      <c r="LJK355" s="15"/>
      <c r="LJM355" s="13"/>
      <c r="LJN355" s="35"/>
      <c r="LJO355" s="35"/>
      <c r="LJP355" s="15"/>
      <c r="LJR355" s="13"/>
      <c r="LJS355" s="35"/>
      <c r="LJT355" s="35"/>
      <c r="LJU355" s="15"/>
      <c r="LJW355" s="13"/>
      <c r="LJX355" s="35"/>
      <c r="LJY355" s="35"/>
      <c r="LJZ355" s="15"/>
      <c r="LKB355" s="13"/>
      <c r="LKC355" s="35"/>
      <c r="LKD355" s="35"/>
      <c r="LKE355" s="15"/>
      <c r="LKG355" s="13"/>
      <c r="LKH355" s="35"/>
      <c r="LKI355" s="35"/>
      <c r="LKJ355" s="15"/>
      <c r="LKL355" s="13"/>
      <c r="LKM355" s="35"/>
      <c r="LKN355" s="35"/>
      <c r="LKO355" s="15"/>
      <c r="LKQ355" s="13"/>
      <c r="LKR355" s="35"/>
      <c r="LKS355" s="35"/>
      <c r="LKT355" s="15"/>
      <c r="LKV355" s="13"/>
      <c r="LKW355" s="35"/>
      <c r="LKX355" s="35"/>
      <c r="LKY355" s="15"/>
      <c r="LLA355" s="13"/>
      <c r="LLB355" s="35"/>
      <c r="LLC355" s="35"/>
      <c r="LLD355" s="15"/>
      <c r="LLF355" s="13"/>
      <c r="LLG355" s="35"/>
      <c r="LLH355" s="35"/>
      <c r="LLI355" s="15"/>
      <c r="LLK355" s="13"/>
      <c r="LLL355" s="35"/>
      <c r="LLM355" s="35"/>
      <c r="LLN355" s="15"/>
      <c r="LLP355" s="13"/>
      <c r="LLQ355" s="35"/>
      <c r="LLR355" s="35"/>
      <c r="LLS355" s="15"/>
      <c r="LLU355" s="13"/>
      <c r="LLV355" s="35"/>
      <c r="LLW355" s="35"/>
      <c r="LLX355" s="15"/>
      <c r="LLZ355" s="13"/>
      <c r="LMA355" s="35"/>
      <c r="LMB355" s="35"/>
      <c r="LMC355" s="15"/>
      <c r="LME355" s="13"/>
      <c r="LMF355" s="35"/>
      <c r="LMG355" s="35"/>
      <c r="LMH355" s="15"/>
      <c r="LMJ355" s="13"/>
      <c r="LMK355" s="35"/>
      <c r="LML355" s="35"/>
      <c r="LMM355" s="15"/>
      <c r="LMO355" s="13"/>
      <c r="LMP355" s="35"/>
      <c r="LMQ355" s="35"/>
      <c r="LMR355" s="15"/>
      <c r="LMT355" s="13"/>
      <c r="LMU355" s="35"/>
      <c r="LMV355" s="35"/>
      <c r="LMW355" s="15"/>
      <c r="LMY355" s="13"/>
      <c r="LMZ355" s="35"/>
      <c r="LNA355" s="35"/>
      <c r="LNB355" s="15"/>
      <c r="LND355" s="13"/>
      <c r="LNE355" s="35"/>
      <c r="LNF355" s="35"/>
      <c r="LNG355" s="15"/>
      <c r="LNI355" s="13"/>
      <c r="LNJ355" s="35"/>
      <c r="LNK355" s="35"/>
      <c r="LNL355" s="15"/>
      <c r="LNN355" s="13"/>
      <c r="LNO355" s="35"/>
      <c r="LNP355" s="35"/>
      <c r="LNQ355" s="15"/>
      <c r="LNS355" s="13"/>
      <c r="LNT355" s="35"/>
      <c r="LNU355" s="35"/>
      <c r="LNV355" s="15"/>
      <c r="LNX355" s="13"/>
      <c r="LNY355" s="35"/>
      <c r="LNZ355" s="35"/>
      <c r="LOA355" s="15"/>
      <c r="LOC355" s="13"/>
      <c r="LOD355" s="35"/>
      <c r="LOE355" s="35"/>
      <c r="LOF355" s="15"/>
      <c r="LOH355" s="13"/>
      <c r="LOI355" s="35"/>
      <c r="LOJ355" s="35"/>
      <c r="LOK355" s="15"/>
      <c r="LOM355" s="13"/>
      <c r="LON355" s="35"/>
      <c r="LOO355" s="35"/>
      <c r="LOP355" s="15"/>
      <c r="LOR355" s="13"/>
      <c r="LOS355" s="35"/>
      <c r="LOT355" s="35"/>
      <c r="LOU355" s="15"/>
      <c r="LOW355" s="13"/>
      <c r="LOX355" s="35"/>
      <c r="LOY355" s="35"/>
      <c r="LOZ355" s="15"/>
      <c r="LPB355" s="13"/>
      <c r="LPC355" s="35"/>
      <c r="LPD355" s="35"/>
      <c r="LPE355" s="15"/>
      <c r="LPG355" s="13"/>
      <c r="LPH355" s="35"/>
      <c r="LPI355" s="35"/>
      <c r="LPJ355" s="15"/>
      <c r="LPL355" s="13"/>
      <c r="LPM355" s="35"/>
      <c r="LPN355" s="35"/>
      <c r="LPO355" s="15"/>
      <c r="LPQ355" s="13"/>
      <c r="LPR355" s="35"/>
      <c r="LPS355" s="35"/>
      <c r="LPT355" s="15"/>
      <c r="LPV355" s="13"/>
      <c r="LPW355" s="35"/>
      <c r="LPX355" s="35"/>
      <c r="LPY355" s="15"/>
      <c r="LQA355" s="13"/>
      <c r="LQB355" s="35"/>
      <c r="LQC355" s="35"/>
      <c r="LQD355" s="15"/>
      <c r="LQF355" s="13"/>
      <c r="LQG355" s="35"/>
      <c r="LQH355" s="35"/>
      <c r="LQI355" s="15"/>
      <c r="LQK355" s="13"/>
      <c r="LQL355" s="35"/>
      <c r="LQM355" s="35"/>
      <c r="LQN355" s="15"/>
      <c r="LQP355" s="13"/>
      <c r="LQQ355" s="35"/>
      <c r="LQR355" s="35"/>
      <c r="LQS355" s="15"/>
      <c r="LQU355" s="13"/>
      <c r="LQV355" s="35"/>
      <c r="LQW355" s="35"/>
      <c r="LQX355" s="15"/>
      <c r="LQZ355" s="13"/>
      <c r="LRA355" s="35"/>
      <c r="LRB355" s="35"/>
      <c r="LRC355" s="15"/>
      <c r="LRE355" s="13"/>
      <c r="LRF355" s="35"/>
      <c r="LRG355" s="35"/>
      <c r="LRH355" s="15"/>
      <c r="LRJ355" s="13"/>
      <c r="LRK355" s="35"/>
      <c r="LRL355" s="35"/>
      <c r="LRM355" s="15"/>
      <c r="LRO355" s="13"/>
      <c r="LRP355" s="35"/>
      <c r="LRQ355" s="35"/>
      <c r="LRR355" s="15"/>
      <c r="LRT355" s="13"/>
      <c r="LRU355" s="35"/>
      <c r="LRV355" s="35"/>
      <c r="LRW355" s="15"/>
      <c r="LRY355" s="13"/>
      <c r="LRZ355" s="35"/>
      <c r="LSA355" s="35"/>
      <c r="LSB355" s="15"/>
      <c r="LSD355" s="13"/>
      <c r="LSE355" s="35"/>
      <c r="LSF355" s="35"/>
      <c r="LSG355" s="15"/>
      <c r="LSI355" s="13"/>
      <c r="LSJ355" s="35"/>
      <c r="LSK355" s="35"/>
      <c r="LSL355" s="15"/>
      <c r="LSN355" s="13"/>
      <c r="LSO355" s="35"/>
      <c r="LSP355" s="35"/>
      <c r="LSQ355" s="15"/>
      <c r="LSS355" s="13"/>
      <c r="LST355" s="35"/>
      <c r="LSU355" s="35"/>
      <c r="LSV355" s="15"/>
      <c r="LSX355" s="13"/>
      <c r="LSY355" s="35"/>
      <c r="LSZ355" s="35"/>
      <c r="LTA355" s="15"/>
      <c r="LTC355" s="13"/>
      <c r="LTD355" s="35"/>
      <c r="LTE355" s="35"/>
      <c r="LTF355" s="15"/>
      <c r="LTH355" s="13"/>
      <c r="LTI355" s="35"/>
      <c r="LTJ355" s="35"/>
      <c r="LTK355" s="15"/>
      <c r="LTM355" s="13"/>
      <c r="LTN355" s="35"/>
      <c r="LTO355" s="35"/>
      <c r="LTP355" s="15"/>
      <c r="LTR355" s="13"/>
      <c r="LTS355" s="35"/>
      <c r="LTT355" s="35"/>
      <c r="LTU355" s="15"/>
      <c r="LTW355" s="13"/>
      <c r="LTX355" s="35"/>
      <c r="LTY355" s="35"/>
      <c r="LTZ355" s="15"/>
      <c r="LUB355" s="13"/>
      <c r="LUC355" s="35"/>
      <c r="LUD355" s="35"/>
      <c r="LUE355" s="15"/>
      <c r="LUG355" s="13"/>
      <c r="LUH355" s="35"/>
      <c r="LUI355" s="35"/>
      <c r="LUJ355" s="15"/>
      <c r="LUL355" s="13"/>
      <c r="LUM355" s="35"/>
      <c r="LUN355" s="35"/>
      <c r="LUO355" s="15"/>
      <c r="LUQ355" s="13"/>
      <c r="LUR355" s="35"/>
      <c r="LUS355" s="35"/>
      <c r="LUT355" s="15"/>
      <c r="LUV355" s="13"/>
      <c r="LUW355" s="35"/>
      <c r="LUX355" s="35"/>
      <c r="LUY355" s="15"/>
      <c r="LVA355" s="13"/>
      <c r="LVB355" s="35"/>
      <c r="LVC355" s="35"/>
      <c r="LVD355" s="15"/>
      <c r="LVF355" s="13"/>
      <c r="LVG355" s="35"/>
      <c r="LVH355" s="35"/>
      <c r="LVI355" s="15"/>
      <c r="LVK355" s="13"/>
      <c r="LVL355" s="35"/>
      <c r="LVM355" s="35"/>
      <c r="LVN355" s="15"/>
      <c r="LVP355" s="13"/>
      <c r="LVQ355" s="35"/>
      <c r="LVR355" s="35"/>
      <c r="LVS355" s="15"/>
      <c r="LVU355" s="13"/>
      <c r="LVV355" s="35"/>
      <c r="LVW355" s="35"/>
      <c r="LVX355" s="15"/>
      <c r="LVZ355" s="13"/>
      <c r="LWA355" s="35"/>
      <c r="LWB355" s="35"/>
      <c r="LWC355" s="15"/>
      <c r="LWE355" s="13"/>
      <c r="LWF355" s="35"/>
      <c r="LWG355" s="35"/>
      <c r="LWH355" s="15"/>
      <c r="LWJ355" s="13"/>
      <c r="LWK355" s="35"/>
      <c r="LWL355" s="35"/>
      <c r="LWM355" s="15"/>
      <c r="LWO355" s="13"/>
      <c r="LWP355" s="35"/>
      <c r="LWQ355" s="35"/>
      <c r="LWR355" s="15"/>
      <c r="LWT355" s="13"/>
      <c r="LWU355" s="35"/>
      <c r="LWV355" s="35"/>
      <c r="LWW355" s="15"/>
      <c r="LWY355" s="13"/>
      <c r="LWZ355" s="35"/>
      <c r="LXA355" s="35"/>
      <c r="LXB355" s="15"/>
      <c r="LXD355" s="13"/>
      <c r="LXE355" s="35"/>
      <c r="LXF355" s="35"/>
      <c r="LXG355" s="15"/>
      <c r="LXI355" s="13"/>
      <c r="LXJ355" s="35"/>
      <c r="LXK355" s="35"/>
      <c r="LXL355" s="15"/>
      <c r="LXN355" s="13"/>
      <c r="LXO355" s="35"/>
      <c r="LXP355" s="35"/>
      <c r="LXQ355" s="15"/>
      <c r="LXS355" s="13"/>
      <c r="LXT355" s="35"/>
      <c r="LXU355" s="35"/>
      <c r="LXV355" s="15"/>
      <c r="LXX355" s="13"/>
      <c r="LXY355" s="35"/>
      <c r="LXZ355" s="35"/>
      <c r="LYA355" s="15"/>
      <c r="LYC355" s="13"/>
      <c r="LYD355" s="35"/>
      <c r="LYE355" s="35"/>
      <c r="LYF355" s="15"/>
      <c r="LYH355" s="13"/>
      <c r="LYI355" s="35"/>
      <c r="LYJ355" s="35"/>
      <c r="LYK355" s="15"/>
      <c r="LYM355" s="13"/>
      <c r="LYN355" s="35"/>
      <c r="LYO355" s="35"/>
      <c r="LYP355" s="15"/>
      <c r="LYR355" s="13"/>
      <c r="LYS355" s="35"/>
      <c r="LYT355" s="35"/>
      <c r="LYU355" s="15"/>
      <c r="LYW355" s="13"/>
      <c r="LYX355" s="35"/>
      <c r="LYY355" s="35"/>
      <c r="LYZ355" s="15"/>
      <c r="LZB355" s="13"/>
      <c r="LZC355" s="35"/>
      <c r="LZD355" s="35"/>
      <c r="LZE355" s="15"/>
      <c r="LZG355" s="13"/>
      <c r="LZH355" s="35"/>
      <c r="LZI355" s="35"/>
      <c r="LZJ355" s="15"/>
      <c r="LZL355" s="13"/>
      <c r="LZM355" s="35"/>
      <c r="LZN355" s="35"/>
      <c r="LZO355" s="15"/>
      <c r="LZQ355" s="13"/>
      <c r="LZR355" s="35"/>
      <c r="LZS355" s="35"/>
      <c r="LZT355" s="15"/>
      <c r="LZV355" s="13"/>
      <c r="LZW355" s="35"/>
      <c r="LZX355" s="35"/>
      <c r="LZY355" s="15"/>
      <c r="MAA355" s="13"/>
      <c r="MAB355" s="35"/>
      <c r="MAC355" s="35"/>
      <c r="MAD355" s="15"/>
      <c r="MAF355" s="13"/>
      <c r="MAG355" s="35"/>
      <c r="MAH355" s="35"/>
      <c r="MAI355" s="15"/>
      <c r="MAK355" s="13"/>
      <c r="MAL355" s="35"/>
      <c r="MAM355" s="35"/>
      <c r="MAN355" s="15"/>
      <c r="MAP355" s="13"/>
      <c r="MAQ355" s="35"/>
      <c r="MAR355" s="35"/>
      <c r="MAS355" s="15"/>
      <c r="MAU355" s="13"/>
      <c r="MAV355" s="35"/>
      <c r="MAW355" s="35"/>
      <c r="MAX355" s="15"/>
      <c r="MAZ355" s="13"/>
      <c r="MBA355" s="35"/>
      <c r="MBB355" s="35"/>
      <c r="MBC355" s="15"/>
      <c r="MBE355" s="13"/>
      <c r="MBF355" s="35"/>
      <c r="MBG355" s="35"/>
      <c r="MBH355" s="15"/>
      <c r="MBJ355" s="13"/>
      <c r="MBK355" s="35"/>
      <c r="MBL355" s="35"/>
      <c r="MBM355" s="15"/>
      <c r="MBO355" s="13"/>
      <c r="MBP355" s="35"/>
      <c r="MBQ355" s="35"/>
      <c r="MBR355" s="15"/>
      <c r="MBT355" s="13"/>
      <c r="MBU355" s="35"/>
      <c r="MBV355" s="35"/>
      <c r="MBW355" s="15"/>
      <c r="MBY355" s="13"/>
      <c r="MBZ355" s="35"/>
      <c r="MCA355" s="35"/>
      <c r="MCB355" s="15"/>
      <c r="MCD355" s="13"/>
      <c r="MCE355" s="35"/>
      <c r="MCF355" s="35"/>
      <c r="MCG355" s="15"/>
      <c r="MCI355" s="13"/>
      <c r="MCJ355" s="35"/>
      <c r="MCK355" s="35"/>
      <c r="MCL355" s="15"/>
      <c r="MCN355" s="13"/>
      <c r="MCO355" s="35"/>
      <c r="MCP355" s="35"/>
      <c r="MCQ355" s="15"/>
      <c r="MCS355" s="13"/>
      <c r="MCT355" s="35"/>
      <c r="MCU355" s="35"/>
      <c r="MCV355" s="15"/>
      <c r="MCX355" s="13"/>
      <c r="MCY355" s="35"/>
      <c r="MCZ355" s="35"/>
      <c r="MDA355" s="15"/>
      <c r="MDC355" s="13"/>
      <c r="MDD355" s="35"/>
      <c r="MDE355" s="35"/>
      <c r="MDF355" s="15"/>
      <c r="MDH355" s="13"/>
      <c r="MDI355" s="35"/>
      <c r="MDJ355" s="35"/>
      <c r="MDK355" s="15"/>
      <c r="MDM355" s="13"/>
      <c r="MDN355" s="35"/>
      <c r="MDO355" s="35"/>
      <c r="MDP355" s="15"/>
      <c r="MDR355" s="13"/>
      <c r="MDS355" s="35"/>
      <c r="MDT355" s="35"/>
      <c r="MDU355" s="15"/>
      <c r="MDW355" s="13"/>
      <c r="MDX355" s="35"/>
      <c r="MDY355" s="35"/>
      <c r="MDZ355" s="15"/>
      <c r="MEB355" s="13"/>
      <c r="MEC355" s="35"/>
      <c r="MED355" s="35"/>
      <c r="MEE355" s="15"/>
      <c r="MEG355" s="13"/>
      <c r="MEH355" s="35"/>
      <c r="MEI355" s="35"/>
      <c r="MEJ355" s="15"/>
      <c r="MEL355" s="13"/>
      <c r="MEM355" s="35"/>
      <c r="MEN355" s="35"/>
      <c r="MEO355" s="15"/>
      <c r="MEQ355" s="13"/>
      <c r="MER355" s="35"/>
      <c r="MES355" s="35"/>
      <c r="MET355" s="15"/>
      <c r="MEV355" s="13"/>
      <c r="MEW355" s="35"/>
      <c r="MEX355" s="35"/>
      <c r="MEY355" s="15"/>
      <c r="MFA355" s="13"/>
      <c r="MFB355" s="35"/>
      <c r="MFC355" s="35"/>
      <c r="MFD355" s="15"/>
      <c r="MFF355" s="13"/>
      <c r="MFG355" s="35"/>
      <c r="MFH355" s="35"/>
      <c r="MFI355" s="15"/>
      <c r="MFK355" s="13"/>
      <c r="MFL355" s="35"/>
      <c r="MFM355" s="35"/>
      <c r="MFN355" s="15"/>
      <c r="MFP355" s="13"/>
      <c r="MFQ355" s="35"/>
      <c r="MFR355" s="35"/>
      <c r="MFS355" s="15"/>
      <c r="MFU355" s="13"/>
      <c r="MFV355" s="35"/>
      <c r="MFW355" s="35"/>
      <c r="MFX355" s="15"/>
      <c r="MFZ355" s="13"/>
      <c r="MGA355" s="35"/>
      <c r="MGB355" s="35"/>
      <c r="MGC355" s="15"/>
      <c r="MGE355" s="13"/>
      <c r="MGF355" s="35"/>
      <c r="MGG355" s="35"/>
      <c r="MGH355" s="15"/>
      <c r="MGJ355" s="13"/>
      <c r="MGK355" s="35"/>
      <c r="MGL355" s="35"/>
      <c r="MGM355" s="15"/>
      <c r="MGO355" s="13"/>
      <c r="MGP355" s="35"/>
      <c r="MGQ355" s="35"/>
      <c r="MGR355" s="15"/>
      <c r="MGT355" s="13"/>
      <c r="MGU355" s="35"/>
      <c r="MGV355" s="35"/>
      <c r="MGW355" s="15"/>
      <c r="MGY355" s="13"/>
      <c r="MGZ355" s="35"/>
      <c r="MHA355" s="35"/>
      <c r="MHB355" s="15"/>
      <c r="MHD355" s="13"/>
      <c r="MHE355" s="35"/>
      <c r="MHF355" s="35"/>
      <c r="MHG355" s="15"/>
      <c r="MHI355" s="13"/>
      <c r="MHJ355" s="35"/>
      <c r="MHK355" s="35"/>
      <c r="MHL355" s="15"/>
      <c r="MHN355" s="13"/>
      <c r="MHO355" s="35"/>
      <c r="MHP355" s="35"/>
      <c r="MHQ355" s="15"/>
      <c r="MHS355" s="13"/>
      <c r="MHT355" s="35"/>
      <c r="MHU355" s="35"/>
      <c r="MHV355" s="15"/>
      <c r="MHX355" s="13"/>
      <c r="MHY355" s="35"/>
      <c r="MHZ355" s="35"/>
      <c r="MIA355" s="15"/>
      <c r="MIC355" s="13"/>
      <c r="MID355" s="35"/>
      <c r="MIE355" s="35"/>
      <c r="MIF355" s="15"/>
      <c r="MIH355" s="13"/>
      <c r="MII355" s="35"/>
      <c r="MIJ355" s="35"/>
      <c r="MIK355" s="15"/>
      <c r="MIM355" s="13"/>
      <c r="MIN355" s="35"/>
      <c r="MIO355" s="35"/>
      <c r="MIP355" s="15"/>
      <c r="MIR355" s="13"/>
      <c r="MIS355" s="35"/>
      <c r="MIT355" s="35"/>
      <c r="MIU355" s="15"/>
      <c r="MIW355" s="13"/>
      <c r="MIX355" s="35"/>
      <c r="MIY355" s="35"/>
      <c r="MIZ355" s="15"/>
      <c r="MJB355" s="13"/>
      <c r="MJC355" s="35"/>
      <c r="MJD355" s="35"/>
      <c r="MJE355" s="15"/>
      <c r="MJG355" s="13"/>
      <c r="MJH355" s="35"/>
      <c r="MJI355" s="35"/>
      <c r="MJJ355" s="15"/>
      <c r="MJL355" s="13"/>
      <c r="MJM355" s="35"/>
      <c r="MJN355" s="35"/>
      <c r="MJO355" s="15"/>
      <c r="MJQ355" s="13"/>
      <c r="MJR355" s="35"/>
      <c r="MJS355" s="35"/>
      <c r="MJT355" s="15"/>
      <c r="MJV355" s="13"/>
      <c r="MJW355" s="35"/>
      <c r="MJX355" s="35"/>
      <c r="MJY355" s="15"/>
      <c r="MKA355" s="13"/>
      <c r="MKB355" s="35"/>
      <c r="MKC355" s="35"/>
      <c r="MKD355" s="15"/>
      <c r="MKF355" s="13"/>
      <c r="MKG355" s="35"/>
      <c r="MKH355" s="35"/>
      <c r="MKI355" s="15"/>
      <c r="MKK355" s="13"/>
      <c r="MKL355" s="35"/>
      <c r="MKM355" s="35"/>
      <c r="MKN355" s="15"/>
      <c r="MKP355" s="13"/>
      <c r="MKQ355" s="35"/>
      <c r="MKR355" s="35"/>
      <c r="MKS355" s="15"/>
      <c r="MKU355" s="13"/>
      <c r="MKV355" s="35"/>
      <c r="MKW355" s="35"/>
      <c r="MKX355" s="15"/>
      <c r="MKZ355" s="13"/>
      <c r="MLA355" s="35"/>
      <c r="MLB355" s="35"/>
      <c r="MLC355" s="15"/>
      <c r="MLE355" s="13"/>
      <c r="MLF355" s="35"/>
      <c r="MLG355" s="35"/>
      <c r="MLH355" s="15"/>
      <c r="MLJ355" s="13"/>
      <c r="MLK355" s="35"/>
      <c r="MLL355" s="35"/>
      <c r="MLM355" s="15"/>
      <c r="MLO355" s="13"/>
      <c r="MLP355" s="35"/>
      <c r="MLQ355" s="35"/>
      <c r="MLR355" s="15"/>
      <c r="MLT355" s="13"/>
      <c r="MLU355" s="35"/>
      <c r="MLV355" s="35"/>
      <c r="MLW355" s="15"/>
      <c r="MLY355" s="13"/>
      <c r="MLZ355" s="35"/>
      <c r="MMA355" s="35"/>
      <c r="MMB355" s="15"/>
      <c r="MMD355" s="13"/>
      <c r="MME355" s="35"/>
      <c r="MMF355" s="35"/>
      <c r="MMG355" s="15"/>
      <c r="MMI355" s="13"/>
      <c r="MMJ355" s="35"/>
      <c r="MMK355" s="35"/>
      <c r="MML355" s="15"/>
      <c r="MMN355" s="13"/>
      <c r="MMO355" s="35"/>
      <c r="MMP355" s="35"/>
      <c r="MMQ355" s="15"/>
      <c r="MMS355" s="13"/>
      <c r="MMT355" s="35"/>
      <c r="MMU355" s="35"/>
      <c r="MMV355" s="15"/>
      <c r="MMX355" s="13"/>
      <c r="MMY355" s="35"/>
      <c r="MMZ355" s="35"/>
      <c r="MNA355" s="15"/>
      <c r="MNC355" s="13"/>
      <c r="MND355" s="35"/>
      <c r="MNE355" s="35"/>
      <c r="MNF355" s="15"/>
      <c r="MNH355" s="13"/>
      <c r="MNI355" s="35"/>
      <c r="MNJ355" s="35"/>
      <c r="MNK355" s="15"/>
      <c r="MNM355" s="13"/>
      <c r="MNN355" s="35"/>
      <c r="MNO355" s="35"/>
      <c r="MNP355" s="15"/>
      <c r="MNR355" s="13"/>
      <c r="MNS355" s="35"/>
      <c r="MNT355" s="35"/>
      <c r="MNU355" s="15"/>
      <c r="MNW355" s="13"/>
      <c r="MNX355" s="35"/>
      <c r="MNY355" s="35"/>
      <c r="MNZ355" s="15"/>
      <c r="MOB355" s="13"/>
      <c r="MOC355" s="35"/>
      <c r="MOD355" s="35"/>
      <c r="MOE355" s="15"/>
      <c r="MOG355" s="13"/>
      <c r="MOH355" s="35"/>
      <c r="MOI355" s="35"/>
      <c r="MOJ355" s="15"/>
      <c r="MOL355" s="13"/>
      <c r="MOM355" s="35"/>
      <c r="MON355" s="35"/>
      <c r="MOO355" s="15"/>
      <c r="MOQ355" s="13"/>
      <c r="MOR355" s="35"/>
      <c r="MOS355" s="35"/>
      <c r="MOT355" s="15"/>
      <c r="MOV355" s="13"/>
      <c r="MOW355" s="35"/>
      <c r="MOX355" s="35"/>
      <c r="MOY355" s="15"/>
      <c r="MPA355" s="13"/>
      <c r="MPB355" s="35"/>
      <c r="MPC355" s="35"/>
      <c r="MPD355" s="15"/>
      <c r="MPF355" s="13"/>
      <c r="MPG355" s="35"/>
      <c r="MPH355" s="35"/>
      <c r="MPI355" s="15"/>
      <c r="MPK355" s="13"/>
      <c r="MPL355" s="35"/>
      <c r="MPM355" s="35"/>
      <c r="MPN355" s="15"/>
      <c r="MPP355" s="13"/>
      <c r="MPQ355" s="35"/>
      <c r="MPR355" s="35"/>
      <c r="MPS355" s="15"/>
      <c r="MPU355" s="13"/>
      <c r="MPV355" s="35"/>
      <c r="MPW355" s="35"/>
      <c r="MPX355" s="15"/>
      <c r="MPZ355" s="13"/>
      <c r="MQA355" s="35"/>
      <c r="MQB355" s="35"/>
      <c r="MQC355" s="15"/>
      <c r="MQE355" s="13"/>
      <c r="MQF355" s="35"/>
      <c r="MQG355" s="35"/>
      <c r="MQH355" s="15"/>
      <c r="MQJ355" s="13"/>
      <c r="MQK355" s="35"/>
      <c r="MQL355" s="35"/>
      <c r="MQM355" s="15"/>
      <c r="MQO355" s="13"/>
      <c r="MQP355" s="35"/>
      <c r="MQQ355" s="35"/>
      <c r="MQR355" s="15"/>
      <c r="MQT355" s="13"/>
      <c r="MQU355" s="35"/>
      <c r="MQV355" s="35"/>
      <c r="MQW355" s="15"/>
      <c r="MQY355" s="13"/>
      <c r="MQZ355" s="35"/>
      <c r="MRA355" s="35"/>
      <c r="MRB355" s="15"/>
      <c r="MRD355" s="13"/>
      <c r="MRE355" s="35"/>
      <c r="MRF355" s="35"/>
      <c r="MRG355" s="15"/>
      <c r="MRI355" s="13"/>
      <c r="MRJ355" s="35"/>
      <c r="MRK355" s="35"/>
      <c r="MRL355" s="15"/>
      <c r="MRN355" s="13"/>
      <c r="MRO355" s="35"/>
      <c r="MRP355" s="35"/>
      <c r="MRQ355" s="15"/>
      <c r="MRS355" s="13"/>
      <c r="MRT355" s="35"/>
      <c r="MRU355" s="35"/>
      <c r="MRV355" s="15"/>
      <c r="MRX355" s="13"/>
      <c r="MRY355" s="35"/>
      <c r="MRZ355" s="35"/>
      <c r="MSA355" s="15"/>
      <c r="MSC355" s="13"/>
      <c r="MSD355" s="35"/>
      <c r="MSE355" s="35"/>
      <c r="MSF355" s="15"/>
      <c r="MSH355" s="13"/>
      <c r="MSI355" s="35"/>
      <c r="MSJ355" s="35"/>
      <c r="MSK355" s="15"/>
      <c r="MSM355" s="13"/>
      <c r="MSN355" s="35"/>
      <c r="MSO355" s="35"/>
      <c r="MSP355" s="15"/>
      <c r="MSR355" s="13"/>
      <c r="MSS355" s="35"/>
      <c r="MST355" s="35"/>
      <c r="MSU355" s="15"/>
      <c r="MSW355" s="13"/>
      <c r="MSX355" s="35"/>
      <c r="MSY355" s="35"/>
      <c r="MSZ355" s="15"/>
      <c r="MTB355" s="13"/>
      <c r="MTC355" s="35"/>
      <c r="MTD355" s="35"/>
      <c r="MTE355" s="15"/>
      <c r="MTG355" s="13"/>
      <c r="MTH355" s="35"/>
      <c r="MTI355" s="35"/>
      <c r="MTJ355" s="15"/>
      <c r="MTL355" s="13"/>
      <c r="MTM355" s="35"/>
      <c r="MTN355" s="35"/>
      <c r="MTO355" s="15"/>
      <c r="MTQ355" s="13"/>
      <c r="MTR355" s="35"/>
      <c r="MTS355" s="35"/>
      <c r="MTT355" s="15"/>
      <c r="MTV355" s="13"/>
      <c r="MTW355" s="35"/>
      <c r="MTX355" s="35"/>
      <c r="MTY355" s="15"/>
      <c r="MUA355" s="13"/>
      <c r="MUB355" s="35"/>
      <c r="MUC355" s="35"/>
      <c r="MUD355" s="15"/>
      <c r="MUF355" s="13"/>
      <c r="MUG355" s="35"/>
      <c r="MUH355" s="35"/>
      <c r="MUI355" s="15"/>
      <c r="MUK355" s="13"/>
      <c r="MUL355" s="35"/>
      <c r="MUM355" s="35"/>
      <c r="MUN355" s="15"/>
      <c r="MUP355" s="13"/>
      <c r="MUQ355" s="35"/>
      <c r="MUR355" s="35"/>
      <c r="MUS355" s="15"/>
      <c r="MUU355" s="13"/>
      <c r="MUV355" s="35"/>
      <c r="MUW355" s="35"/>
      <c r="MUX355" s="15"/>
      <c r="MUZ355" s="13"/>
      <c r="MVA355" s="35"/>
      <c r="MVB355" s="35"/>
      <c r="MVC355" s="15"/>
      <c r="MVE355" s="13"/>
      <c r="MVF355" s="35"/>
      <c r="MVG355" s="35"/>
      <c r="MVH355" s="15"/>
      <c r="MVJ355" s="13"/>
      <c r="MVK355" s="35"/>
      <c r="MVL355" s="35"/>
      <c r="MVM355" s="15"/>
      <c r="MVO355" s="13"/>
      <c r="MVP355" s="35"/>
      <c r="MVQ355" s="35"/>
      <c r="MVR355" s="15"/>
      <c r="MVT355" s="13"/>
      <c r="MVU355" s="35"/>
      <c r="MVV355" s="35"/>
      <c r="MVW355" s="15"/>
      <c r="MVY355" s="13"/>
      <c r="MVZ355" s="35"/>
      <c r="MWA355" s="35"/>
      <c r="MWB355" s="15"/>
      <c r="MWD355" s="13"/>
      <c r="MWE355" s="35"/>
      <c r="MWF355" s="35"/>
      <c r="MWG355" s="15"/>
      <c r="MWI355" s="13"/>
      <c r="MWJ355" s="35"/>
      <c r="MWK355" s="35"/>
      <c r="MWL355" s="15"/>
      <c r="MWN355" s="13"/>
      <c r="MWO355" s="35"/>
      <c r="MWP355" s="35"/>
      <c r="MWQ355" s="15"/>
      <c r="MWS355" s="13"/>
      <c r="MWT355" s="35"/>
      <c r="MWU355" s="35"/>
      <c r="MWV355" s="15"/>
      <c r="MWX355" s="13"/>
      <c r="MWY355" s="35"/>
      <c r="MWZ355" s="35"/>
      <c r="MXA355" s="15"/>
      <c r="MXC355" s="13"/>
      <c r="MXD355" s="35"/>
      <c r="MXE355" s="35"/>
      <c r="MXF355" s="15"/>
      <c r="MXH355" s="13"/>
      <c r="MXI355" s="35"/>
      <c r="MXJ355" s="35"/>
      <c r="MXK355" s="15"/>
      <c r="MXM355" s="13"/>
      <c r="MXN355" s="35"/>
      <c r="MXO355" s="35"/>
      <c r="MXP355" s="15"/>
      <c r="MXR355" s="13"/>
      <c r="MXS355" s="35"/>
      <c r="MXT355" s="35"/>
      <c r="MXU355" s="15"/>
      <c r="MXW355" s="13"/>
      <c r="MXX355" s="35"/>
      <c r="MXY355" s="35"/>
      <c r="MXZ355" s="15"/>
      <c r="MYB355" s="13"/>
      <c r="MYC355" s="35"/>
      <c r="MYD355" s="35"/>
      <c r="MYE355" s="15"/>
      <c r="MYG355" s="13"/>
      <c r="MYH355" s="35"/>
      <c r="MYI355" s="35"/>
      <c r="MYJ355" s="15"/>
      <c r="MYL355" s="13"/>
      <c r="MYM355" s="35"/>
      <c r="MYN355" s="35"/>
      <c r="MYO355" s="15"/>
      <c r="MYQ355" s="13"/>
      <c r="MYR355" s="35"/>
      <c r="MYS355" s="35"/>
      <c r="MYT355" s="15"/>
      <c r="MYV355" s="13"/>
      <c r="MYW355" s="35"/>
      <c r="MYX355" s="35"/>
      <c r="MYY355" s="15"/>
      <c r="MZA355" s="13"/>
      <c r="MZB355" s="35"/>
      <c r="MZC355" s="35"/>
      <c r="MZD355" s="15"/>
      <c r="MZF355" s="13"/>
      <c r="MZG355" s="35"/>
      <c r="MZH355" s="35"/>
      <c r="MZI355" s="15"/>
      <c r="MZK355" s="13"/>
      <c r="MZL355" s="35"/>
      <c r="MZM355" s="35"/>
      <c r="MZN355" s="15"/>
      <c r="MZP355" s="13"/>
      <c r="MZQ355" s="35"/>
      <c r="MZR355" s="35"/>
      <c r="MZS355" s="15"/>
      <c r="MZU355" s="13"/>
      <c r="MZV355" s="35"/>
      <c r="MZW355" s="35"/>
      <c r="MZX355" s="15"/>
      <c r="MZZ355" s="13"/>
      <c r="NAA355" s="35"/>
      <c r="NAB355" s="35"/>
      <c r="NAC355" s="15"/>
      <c r="NAE355" s="13"/>
      <c r="NAF355" s="35"/>
      <c r="NAG355" s="35"/>
      <c r="NAH355" s="15"/>
      <c r="NAJ355" s="13"/>
      <c r="NAK355" s="35"/>
      <c r="NAL355" s="35"/>
      <c r="NAM355" s="15"/>
      <c r="NAO355" s="13"/>
      <c r="NAP355" s="35"/>
      <c r="NAQ355" s="35"/>
      <c r="NAR355" s="15"/>
      <c r="NAT355" s="13"/>
      <c r="NAU355" s="35"/>
      <c r="NAV355" s="35"/>
      <c r="NAW355" s="15"/>
      <c r="NAY355" s="13"/>
      <c r="NAZ355" s="35"/>
      <c r="NBA355" s="35"/>
      <c r="NBB355" s="15"/>
      <c r="NBD355" s="13"/>
      <c r="NBE355" s="35"/>
      <c r="NBF355" s="35"/>
      <c r="NBG355" s="15"/>
      <c r="NBI355" s="13"/>
      <c r="NBJ355" s="35"/>
      <c r="NBK355" s="35"/>
      <c r="NBL355" s="15"/>
      <c r="NBN355" s="13"/>
      <c r="NBO355" s="35"/>
      <c r="NBP355" s="35"/>
      <c r="NBQ355" s="15"/>
      <c r="NBS355" s="13"/>
      <c r="NBT355" s="35"/>
      <c r="NBU355" s="35"/>
      <c r="NBV355" s="15"/>
      <c r="NBX355" s="13"/>
      <c r="NBY355" s="35"/>
      <c r="NBZ355" s="35"/>
      <c r="NCA355" s="15"/>
      <c r="NCC355" s="13"/>
      <c r="NCD355" s="35"/>
      <c r="NCE355" s="35"/>
      <c r="NCF355" s="15"/>
      <c r="NCH355" s="13"/>
      <c r="NCI355" s="35"/>
      <c r="NCJ355" s="35"/>
      <c r="NCK355" s="15"/>
      <c r="NCM355" s="13"/>
      <c r="NCN355" s="35"/>
      <c r="NCO355" s="35"/>
      <c r="NCP355" s="15"/>
      <c r="NCR355" s="13"/>
      <c r="NCS355" s="35"/>
      <c r="NCT355" s="35"/>
      <c r="NCU355" s="15"/>
      <c r="NCW355" s="13"/>
      <c r="NCX355" s="35"/>
      <c r="NCY355" s="35"/>
      <c r="NCZ355" s="15"/>
      <c r="NDB355" s="13"/>
      <c r="NDC355" s="35"/>
      <c r="NDD355" s="35"/>
      <c r="NDE355" s="15"/>
      <c r="NDG355" s="13"/>
      <c r="NDH355" s="35"/>
      <c r="NDI355" s="35"/>
      <c r="NDJ355" s="15"/>
      <c r="NDL355" s="13"/>
      <c r="NDM355" s="35"/>
      <c r="NDN355" s="35"/>
      <c r="NDO355" s="15"/>
      <c r="NDQ355" s="13"/>
      <c r="NDR355" s="35"/>
      <c r="NDS355" s="35"/>
      <c r="NDT355" s="15"/>
      <c r="NDV355" s="13"/>
      <c r="NDW355" s="35"/>
      <c r="NDX355" s="35"/>
      <c r="NDY355" s="15"/>
      <c r="NEA355" s="13"/>
      <c r="NEB355" s="35"/>
      <c r="NEC355" s="35"/>
      <c r="NED355" s="15"/>
      <c r="NEF355" s="13"/>
      <c r="NEG355" s="35"/>
      <c r="NEH355" s="35"/>
      <c r="NEI355" s="15"/>
      <c r="NEK355" s="13"/>
      <c r="NEL355" s="35"/>
      <c r="NEM355" s="35"/>
      <c r="NEN355" s="15"/>
      <c r="NEP355" s="13"/>
      <c r="NEQ355" s="35"/>
      <c r="NER355" s="35"/>
      <c r="NES355" s="15"/>
      <c r="NEU355" s="13"/>
      <c r="NEV355" s="35"/>
      <c r="NEW355" s="35"/>
      <c r="NEX355" s="15"/>
      <c r="NEZ355" s="13"/>
      <c r="NFA355" s="35"/>
      <c r="NFB355" s="35"/>
      <c r="NFC355" s="15"/>
      <c r="NFE355" s="13"/>
      <c r="NFF355" s="35"/>
      <c r="NFG355" s="35"/>
      <c r="NFH355" s="15"/>
      <c r="NFJ355" s="13"/>
      <c r="NFK355" s="35"/>
      <c r="NFL355" s="35"/>
      <c r="NFM355" s="15"/>
      <c r="NFO355" s="13"/>
      <c r="NFP355" s="35"/>
      <c r="NFQ355" s="35"/>
      <c r="NFR355" s="15"/>
      <c r="NFT355" s="13"/>
      <c r="NFU355" s="35"/>
      <c r="NFV355" s="35"/>
      <c r="NFW355" s="15"/>
      <c r="NFY355" s="13"/>
      <c r="NFZ355" s="35"/>
      <c r="NGA355" s="35"/>
      <c r="NGB355" s="15"/>
      <c r="NGD355" s="13"/>
      <c r="NGE355" s="35"/>
      <c r="NGF355" s="35"/>
      <c r="NGG355" s="15"/>
      <c r="NGI355" s="13"/>
      <c r="NGJ355" s="35"/>
      <c r="NGK355" s="35"/>
      <c r="NGL355" s="15"/>
      <c r="NGN355" s="13"/>
      <c r="NGO355" s="35"/>
      <c r="NGP355" s="35"/>
      <c r="NGQ355" s="15"/>
      <c r="NGS355" s="13"/>
      <c r="NGT355" s="35"/>
      <c r="NGU355" s="35"/>
      <c r="NGV355" s="15"/>
      <c r="NGX355" s="13"/>
      <c r="NGY355" s="35"/>
      <c r="NGZ355" s="35"/>
      <c r="NHA355" s="15"/>
      <c r="NHC355" s="13"/>
      <c r="NHD355" s="35"/>
      <c r="NHE355" s="35"/>
      <c r="NHF355" s="15"/>
      <c r="NHH355" s="13"/>
      <c r="NHI355" s="35"/>
      <c r="NHJ355" s="35"/>
      <c r="NHK355" s="15"/>
      <c r="NHM355" s="13"/>
      <c r="NHN355" s="35"/>
      <c r="NHO355" s="35"/>
      <c r="NHP355" s="15"/>
      <c r="NHR355" s="13"/>
      <c r="NHS355" s="35"/>
      <c r="NHT355" s="35"/>
      <c r="NHU355" s="15"/>
      <c r="NHW355" s="13"/>
      <c r="NHX355" s="35"/>
      <c r="NHY355" s="35"/>
      <c r="NHZ355" s="15"/>
      <c r="NIB355" s="13"/>
      <c r="NIC355" s="35"/>
      <c r="NID355" s="35"/>
      <c r="NIE355" s="15"/>
      <c r="NIG355" s="13"/>
      <c r="NIH355" s="35"/>
      <c r="NII355" s="35"/>
      <c r="NIJ355" s="15"/>
      <c r="NIL355" s="13"/>
      <c r="NIM355" s="35"/>
      <c r="NIN355" s="35"/>
      <c r="NIO355" s="15"/>
      <c r="NIQ355" s="13"/>
      <c r="NIR355" s="35"/>
      <c r="NIS355" s="35"/>
      <c r="NIT355" s="15"/>
      <c r="NIV355" s="13"/>
      <c r="NIW355" s="35"/>
      <c r="NIX355" s="35"/>
      <c r="NIY355" s="15"/>
      <c r="NJA355" s="13"/>
      <c r="NJB355" s="35"/>
      <c r="NJC355" s="35"/>
      <c r="NJD355" s="15"/>
      <c r="NJF355" s="13"/>
      <c r="NJG355" s="35"/>
      <c r="NJH355" s="35"/>
      <c r="NJI355" s="15"/>
      <c r="NJK355" s="13"/>
      <c r="NJL355" s="35"/>
      <c r="NJM355" s="35"/>
      <c r="NJN355" s="15"/>
      <c r="NJP355" s="13"/>
      <c r="NJQ355" s="35"/>
      <c r="NJR355" s="35"/>
      <c r="NJS355" s="15"/>
      <c r="NJU355" s="13"/>
      <c r="NJV355" s="35"/>
      <c r="NJW355" s="35"/>
      <c r="NJX355" s="15"/>
      <c r="NJZ355" s="13"/>
      <c r="NKA355" s="35"/>
      <c r="NKB355" s="35"/>
      <c r="NKC355" s="15"/>
      <c r="NKE355" s="13"/>
      <c r="NKF355" s="35"/>
      <c r="NKG355" s="35"/>
      <c r="NKH355" s="15"/>
      <c r="NKJ355" s="13"/>
      <c r="NKK355" s="35"/>
      <c r="NKL355" s="35"/>
      <c r="NKM355" s="15"/>
      <c r="NKO355" s="13"/>
      <c r="NKP355" s="35"/>
      <c r="NKQ355" s="35"/>
      <c r="NKR355" s="15"/>
      <c r="NKT355" s="13"/>
      <c r="NKU355" s="35"/>
      <c r="NKV355" s="35"/>
      <c r="NKW355" s="15"/>
      <c r="NKY355" s="13"/>
      <c r="NKZ355" s="35"/>
      <c r="NLA355" s="35"/>
      <c r="NLB355" s="15"/>
      <c r="NLD355" s="13"/>
      <c r="NLE355" s="35"/>
      <c r="NLF355" s="35"/>
      <c r="NLG355" s="15"/>
      <c r="NLI355" s="13"/>
      <c r="NLJ355" s="35"/>
      <c r="NLK355" s="35"/>
      <c r="NLL355" s="15"/>
      <c r="NLN355" s="13"/>
      <c r="NLO355" s="35"/>
      <c r="NLP355" s="35"/>
      <c r="NLQ355" s="15"/>
      <c r="NLS355" s="13"/>
      <c r="NLT355" s="35"/>
      <c r="NLU355" s="35"/>
      <c r="NLV355" s="15"/>
      <c r="NLX355" s="13"/>
      <c r="NLY355" s="35"/>
      <c r="NLZ355" s="35"/>
      <c r="NMA355" s="15"/>
      <c r="NMC355" s="13"/>
      <c r="NMD355" s="35"/>
      <c r="NME355" s="35"/>
      <c r="NMF355" s="15"/>
      <c r="NMH355" s="13"/>
      <c r="NMI355" s="35"/>
      <c r="NMJ355" s="35"/>
      <c r="NMK355" s="15"/>
      <c r="NMM355" s="13"/>
      <c r="NMN355" s="35"/>
      <c r="NMO355" s="35"/>
      <c r="NMP355" s="15"/>
      <c r="NMR355" s="13"/>
      <c r="NMS355" s="35"/>
      <c r="NMT355" s="35"/>
      <c r="NMU355" s="15"/>
      <c r="NMW355" s="13"/>
      <c r="NMX355" s="35"/>
      <c r="NMY355" s="35"/>
      <c r="NMZ355" s="15"/>
      <c r="NNB355" s="13"/>
      <c r="NNC355" s="35"/>
      <c r="NND355" s="35"/>
      <c r="NNE355" s="15"/>
      <c r="NNG355" s="13"/>
      <c r="NNH355" s="35"/>
      <c r="NNI355" s="35"/>
      <c r="NNJ355" s="15"/>
      <c r="NNL355" s="13"/>
      <c r="NNM355" s="35"/>
      <c r="NNN355" s="35"/>
      <c r="NNO355" s="15"/>
      <c r="NNQ355" s="13"/>
      <c r="NNR355" s="35"/>
      <c r="NNS355" s="35"/>
      <c r="NNT355" s="15"/>
      <c r="NNV355" s="13"/>
      <c r="NNW355" s="35"/>
      <c r="NNX355" s="35"/>
      <c r="NNY355" s="15"/>
      <c r="NOA355" s="13"/>
      <c r="NOB355" s="35"/>
      <c r="NOC355" s="35"/>
      <c r="NOD355" s="15"/>
      <c r="NOF355" s="13"/>
      <c r="NOG355" s="35"/>
      <c r="NOH355" s="35"/>
      <c r="NOI355" s="15"/>
      <c r="NOK355" s="13"/>
      <c r="NOL355" s="35"/>
      <c r="NOM355" s="35"/>
      <c r="NON355" s="15"/>
      <c r="NOP355" s="13"/>
      <c r="NOQ355" s="35"/>
      <c r="NOR355" s="35"/>
      <c r="NOS355" s="15"/>
      <c r="NOU355" s="13"/>
      <c r="NOV355" s="35"/>
      <c r="NOW355" s="35"/>
      <c r="NOX355" s="15"/>
      <c r="NOZ355" s="13"/>
      <c r="NPA355" s="35"/>
      <c r="NPB355" s="35"/>
      <c r="NPC355" s="15"/>
      <c r="NPE355" s="13"/>
      <c r="NPF355" s="35"/>
      <c r="NPG355" s="35"/>
      <c r="NPH355" s="15"/>
      <c r="NPJ355" s="13"/>
      <c r="NPK355" s="35"/>
      <c r="NPL355" s="35"/>
      <c r="NPM355" s="15"/>
      <c r="NPO355" s="13"/>
      <c r="NPP355" s="35"/>
      <c r="NPQ355" s="35"/>
      <c r="NPR355" s="15"/>
      <c r="NPT355" s="13"/>
      <c r="NPU355" s="35"/>
      <c r="NPV355" s="35"/>
      <c r="NPW355" s="15"/>
      <c r="NPY355" s="13"/>
      <c r="NPZ355" s="35"/>
      <c r="NQA355" s="35"/>
      <c r="NQB355" s="15"/>
      <c r="NQD355" s="13"/>
      <c r="NQE355" s="35"/>
      <c r="NQF355" s="35"/>
      <c r="NQG355" s="15"/>
      <c r="NQI355" s="13"/>
      <c r="NQJ355" s="35"/>
      <c r="NQK355" s="35"/>
      <c r="NQL355" s="15"/>
      <c r="NQN355" s="13"/>
      <c r="NQO355" s="35"/>
      <c r="NQP355" s="35"/>
      <c r="NQQ355" s="15"/>
      <c r="NQS355" s="13"/>
      <c r="NQT355" s="35"/>
      <c r="NQU355" s="35"/>
      <c r="NQV355" s="15"/>
      <c r="NQX355" s="13"/>
      <c r="NQY355" s="35"/>
      <c r="NQZ355" s="35"/>
      <c r="NRA355" s="15"/>
      <c r="NRC355" s="13"/>
      <c r="NRD355" s="35"/>
      <c r="NRE355" s="35"/>
      <c r="NRF355" s="15"/>
      <c r="NRH355" s="13"/>
      <c r="NRI355" s="35"/>
      <c r="NRJ355" s="35"/>
      <c r="NRK355" s="15"/>
      <c r="NRM355" s="13"/>
      <c r="NRN355" s="35"/>
      <c r="NRO355" s="35"/>
      <c r="NRP355" s="15"/>
      <c r="NRR355" s="13"/>
      <c r="NRS355" s="35"/>
      <c r="NRT355" s="35"/>
      <c r="NRU355" s="15"/>
      <c r="NRW355" s="13"/>
      <c r="NRX355" s="35"/>
      <c r="NRY355" s="35"/>
      <c r="NRZ355" s="15"/>
      <c r="NSB355" s="13"/>
      <c r="NSC355" s="35"/>
      <c r="NSD355" s="35"/>
      <c r="NSE355" s="15"/>
      <c r="NSG355" s="13"/>
      <c r="NSH355" s="35"/>
      <c r="NSI355" s="35"/>
      <c r="NSJ355" s="15"/>
      <c r="NSL355" s="13"/>
      <c r="NSM355" s="35"/>
      <c r="NSN355" s="35"/>
      <c r="NSO355" s="15"/>
      <c r="NSQ355" s="13"/>
      <c r="NSR355" s="35"/>
      <c r="NSS355" s="35"/>
      <c r="NST355" s="15"/>
      <c r="NSV355" s="13"/>
      <c r="NSW355" s="35"/>
      <c r="NSX355" s="35"/>
      <c r="NSY355" s="15"/>
      <c r="NTA355" s="13"/>
      <c r="NTB355" s="35"/>
      <c r="NTC355" s="35"/>
      <c r="NTD355" s="15"/>
      <c r="NTF355" s="13"/>
      <c r="NTG355" s="35"/>
      <c r="NTH355" s="35"/>
      <c r="NTI355" s="15"/>
      <c r="NTK355" s="13"/>
      <c r="NTL355" s="35"/>
      <c r="NTM355" s="35"/>
      <c r="NTN355" s="15"/>
      <c r="NTP355" s="13"/>
      <c r="NTQ355" s="35"/>
      <c r="NTR355" s="35"/>
      <c r="NTS355" s="15"/>
      <c r="NTU355" s="13"/>
      <c r="NTV355" s="35"/>
      <c r="NTW355" s="35"/>
      <c r="NTX355" s="15"/>
      <c r="NTZ355" s="13"/>
      <c r="NUA355" s="35"/>
      <c r="NUB355" s="35"/>
      <c r="NUC355" s="15"/>
      <c r="NUE355" s="13"/>
      <c r="NUF355" s="35"/>
      <c r="NUG355" s="35"/>
      <c r="NUH355" s="15"/>
      <c r="NUJ355" s="13"/>
      <c r="NUK355" s="35"/>
      <c r="NUL355" s="35"/>
      <c r="NUM355" s="15"/>
      <c r="NUO355" s="13"/>
      <c r="NUP355" s="35"/>
      <c r="NUQ355" s="35"/>
      <c r="NUR355" s="15"/>
      <c r="NUT355" s="13"/>
      <c r="NUU355" s="35"/>
      <c r="NUV355" s="35"/>
      <c r="NUW355" s="15"/>
      <c r="NUY355" s="13"/>
      <c r="NUZ355" s="35"/>
      <c r="NVA355" s="35"/>
      <c r="NVB355" s="15"/>
      <c r="NVD355" s="13"/>
      <c r="NVE355" s="35"/>
      <c r="NVF355" s="35"/>
      <c r="NVG355" s="15"/>
      <c r="NVI355" s="13"/>
      <c r="NVJ355" s="35"/>
      <c r="NVK355" s="35"/>
      <c r="NVL355" s="15"/>
      <c r="NVN355" s="13"/>
      <c r="NVO355" s="35"/>
      <c r="NVP355" s="35"/>
      <c r="NVQ355" s="15"/>
      <c r="NVS355" s="13"/>
      <c r="NVT355" s="35"/>
      <c r="NVU355" s="35"/>
      <c r="NVV355" s="15"/>
      <c r="NVX355" s="13"/>
      <c r="NVY355" s="35"/>
      <c r="NVZ355" s="35"/>
      <c r="NWA355" s="15"/>
      <c r="NWC355" s="13"/>
      <c r="NWD355" s="35"/>
      <c r="NWE355" s="35"/>
      <c r="NWF355" s="15"/>
      <c r="NWH355" s="13"/>
      <c r="NWI355" s="35"/>
      <c r="NWJ355" s="35"/>
      <c r="NWK355" s="15"/>
      <c r="NWM355" s="13"/>
      <c r="NWN355" s="35"/>
      <c r="NWO355" s="35"/>
      <c r="NWP355" s="15"/>
      <c r="NWR355" s="13"/>
      <c r="NWS355" s="35"/>
      <c r="NWT355" s="35"/>
      <c r="NWU355" s="15"/>
      <c r="NWW355" s="13"/>
      <c r="NWX355" s="35"/>
      <c r="NWY355" s="35"/>
      <c r="NWZ355" s="15"/>
      <c r="NXB355" s="13"/>
      <c r="NXC355" s="35"/>
      <c r="NXD355" s="35"/>
      <c r="NXE355" s="15"/>
      <c r="NXG355" s="13"/>
      <c r="NXH355" s="35"/>
      <c r="NXI355" s="35"/>
      <c r="NXJ355" s="15"/>
      <c r="NXL355" s="13"/>
      <c r="NXM355" s="35"/>
      <c r="NXN355" s="35"/>
      <c r="NXO355" s="15"/>
      <c r="NXQ355" s="13"/>
      <c r="NXR355" s="35"/>
      <c r="NXS355" s="35"/>
      <c r="NXT355" s="15"/>
      <c r="NXV355" s="13"/>
      <c r="NXW355" s="35"/>
      <c r="NXX355" s="35"/>
      <c r="NXY355" s="15"/>
      <c r="NYA355" s="13"/>
      <c r="NYB355" s="35"/>
      <c r="NYC355" s="35"/>
      <c r="NYD355" s="15"/>
      <c r="NYF355" s="13"/>
      <c r="NYG355" s="35"/>
      <c r="NYH355" s="35"/>
      <c r="NYI355" s="15"/>
      <c r="NYK355" s="13"/>
      <c r="NYL355" s="35"/>
      <c r="NYM355" s="35"/>
      <c r="NYN355" s="15"/>
      <c r="NYP355" s="13"/>
      <c r="NYQ355" s="35"/>
      <c r="NYR355" s="35"/>
      <c r="NYS355" s="15"/>
      <c r="NYU355" s="13"/>
      <c r="NYV355" s="35"/>
      <c r="NYW355" s="35"/>
      <c r="NYX355" s="15"/>
      <c r="NYZ355" s="13"/>
      <c r="NZA355" s="35"/>
      <c r="NZB355" s="35"/>
      <c r="NZC355" s="15"/>
      <c r="NZE355" s="13"/>
      <c r="NZF355" s="35"/>
      <c r="NZG355" s="35"/>
      <c r="NZH355" s="15"/>
      <c r="NZJ355" s="13"/>
      <c r="NZK355" s="35"/>
      <c r="NZL355" s="35"/>
      <c r="NZM355" s="15"/>
      <c r="NZO355" s="13"/>
      <c r="NZP355" s="35"/>
      <c r="NZQ355" s="35"/>
      <c r="NZR355" s="15"/>
      <c r="NZT355" s="13"/>
      <c r="NZU355" s="35"/>
      <c r="NZV355" s="35"/>
      <c r="NZW355" s="15"/>
      <c r="NZY355" s="13"/>
      <c r="NZZ355" s="35"/>
      <c r="OAA355" s="35"/>
      <c r="OAB355" s="15"/>
      <c r="OAD355" s="13"/>
      <c r="OAE355" s="35"/>
      <c r="OAF355" s="35"/>
      <c r="OAG355" s="15"/>
      <c r="OAI355" s="13"/>
      <c r="OAJ355" s="35"/>
      <c r="OAK355" s="35"/>
      <c r="OAL355" s="15"/>
      <c r="OAN355" s="13"/>
      <c r="OAO355" s="35"/>
      <c r="OAP355" s="35"/>
      <c r="OAQ355" s="15"/>
      <c r="OAS355" s="13"/>
      <c r="OAT355" s="35"/>
      <c r="OAU355" s="35"/>
      <c r="OAV355" s="15"/>
      <c r="OAX355" s="13"/>
      <c r="OAY355" s="35"/>
      <c r="OAZ355" s="35"/>
      <c r="OBA355" s="15"/>
      <c r="OBC355" s="13"/>
      <c r="OBD355" s="35"/>
      <c r="OBE355" s="35"/>
      <c r="OBF355" s="15"/>
      <c r="OBH355" s="13"/>
      <c r="OBI355" s="35"/>
      <c r="OBJ355" s="35"/>
      <c r="OBK355" s="15"/>
      <c r="OBM355" s="13"/>
      <c r="OBN355" s="35"/>
      <c r="OBO355" s="35"/>
      <c r="OBP355" s="15"/>
      <c r="OBR355" s="13"/>
      <c r="OBS355" s="35"/>
      <c r="OBT355" s="35"/>
      <c r="OBU355" s="15"/>
      <c r="OBW355" s="13"/>
      <c r="OBX355" s="35"/>
      <c r="OBY355" s="35"/>
      <c r="OBZ355" s="15"/>
      <c r="OCB355" s="13"/>
      <c r="OCC355" s="35"/>
      <c r="OCD355" s="35"/>
      <c r="OCE355" s="15"/>
      <c r="OCG355" s="13"/>
      <c r="OCH355" s="35"/>
      <c r="OCI355" s="35"/>
      <c r="OCJ355" s="15"/>
      <c r="OCL355" s="13"/>
      <c r="OCM355" s="35"/>
      <c r="OCN355" s="35"/>
      <c r="OCO355" s="15"/>
      <c r="OCQ355" s="13"/>
      <c r="OCR355" s="35"/>
      <c r="OCS355" s="35"/>
      <c r="OCT355" s="15"/>
      <c r="OCV355" s="13"/>
      <c r="OCW355" s="35"/>
      <c r="OCX355" s="35"/>
      <c r="OCY355" s="15"/>
      <c r="ODA355" s="13"/>
      <c r="ODB355" s="35"/>
      <c r="ODC355" s="35"/>
      <c r="ODD355" s="15"/>
      <c r="ODF355" s="13"/>
      <c r="ODG355" s="35"/>
      <c r="ODH355" s="35"/>
      <c r="ODI355" s="15"/>
      <c r="ODK355" s="13"/>
      <c r="ODL355" s="35"/>
      <c r="ODM355" s="35"/>
      <c r="ODN355" s="15"/>
      <c r="ODP355" s="13"/>
      <c r="ODQ355" s="35"/>
      <c r="ODR355" s="35"/>
      <c r="ODS355" s="15"/>
      <c r="ODU355" s="13"/>
      <c r="ODV355" s="35"/>
      <c r="ODW355" s="35"/>
      <c r="ODX355" s="15"/>
      <c r="ODZ355" s="13"/>
      <c r="OEA355" s="35"/>
      <c r="OEB355" s="35"/>
      <c r="OEC355" s="15"/>
      <c r="OEE355" s="13"/>
      <c r="OEF355" s="35"/>
      <c r="OEG355" s="35"/>
      <c r="OEH355" s="15"/>
      <c r="OEJ355" s="13"/>
      <c r="OEK355" s="35"/>
      <c r="OEL355" s="35"/>
      <c r="OEM355" s="15"/>
      <c r="OEO355" s="13"/>
      <c r="OEP355" s="35"/>
      <c r="OEQ355" s="35"/>
      <c r="OER355" s="15"/>
      <c r="OET355" s="13"/>
      <c r="OEU355" s="35"/>
      <c r="OEV355" s="35"/>
      <c r="OEW355" s="15"/>
      <c r="OEY355" s="13"/>
      <c r="OEZ355" s="35"/>
      <c r="OFA355" s="35"/>
      <c r="OFB355" s="15"/>
      <c r="OFD355" s="13"/>
      <c r="OFE355" s="35"/>
      <c r="OFF355" s="35"/>
      <c r="OFG355" s="15"/>
      <c r="OFI355" s="13"/>
      <c r="OFJ355" s="35"/>
      <c r="OFK355" s="35"/>
      <c r="OFL355" s="15"/>
      <c r="OFN355" s="13"/>
      <c r="OFO355" s="35"/>
      <c r="OFP355" s="35"/>
      <c r="OFQ355" s="15"/>
      <c r="OFS355" s="13"/>
      <c r="OFT355" s="35"/>
      <c r="OFU355" s="35"/>
      <c r="OFV355" s="15"/>
      <c r="OFX355" s="13"/>
      <c r="OFY355" s="35"/>
      <c r="OFZ355" s="35"/>
      <c r="OGA355" s="15"/>
      <c r="OGC355" s="13"/>
      <c r="OGD355" s="35"/>
      <c r="OGE355" s="35"/>
      <c r="OGF355" s="15"/>
      <c r="OGH355" s="13"/>
      <c r="OGI355" s="35"/>
      <c r="OGJ355" s="35"/>
      <c r="OGK355" s="15"/>
      <c r="OGM355" s="13"/>
      <c r="OGN355" s="35"/>
      <c r="OGO355" s="35"/>
      <c r="OGP355" s="15"/>
      <c r="OGR355" s="13"/>
      <c r="OGS355" s="35"/>
      <c r="OGT355" s="35"/>
      <c r="OGU355" s="15"/>
      <c r="OGW355" s="13"/>
      <c r="OGX355" s="35"/>
      <c r="OGY355" s="35"/>
      <c r="OGZ355" s="15"/>
      <c r="OHB355" s="13"/>
      <c r="OHC355" s="35"/>
      <c r="OHD355" s="35"/>
      <c r="OHE355" s="15"/>
      <c r="OHG355" s="13"/>
      <c r="OHH355" s="35"/>
      <c r="OHI355" s="35"/>
      <c r="OHJ355" s="15"/>
      <c r="OHL355" s="13"/>
      <c r="OHM355" s="35"/>
      <c r="OHN355" s="35"/>
      <c r="OHO355" s="15"/>
      <c r="OHQ355" s="13"/>
      <c r="OHR355" s="35"/>
      <c r="OHS355" s="35"/>
      <c r="OHT355" s="15"/>
      <c r="OHV355" s="13"/>
      <c r="OHW355" s="35"/>
      <c r="OHX355" s="35"/>
      <c r="OHY355" s="15"/>
      <c r="OIA355" s="13"/>
      <c r="OIB355" s="35"/>
      <c r="OIC355" s="35"/>
      <c r="OID355" s="15"/>
      <c r="OIF355" s="13"/>
      <c r="OIG355" s="35"/>
      <c r="OIH355" s="35"/>
      <c r="OII355" s="15"/>
      <c r="OIK355" s="13"/>
      <c r="OIL355" s="35"/>
      <c r="OIM355" s="35"/>
      <c r="OIN355" s="15"/>
      <c r="OIP355" s="13"/>
      <c r="OIQ355" s="35"/>
      <c r="OIR355" s="35"/>
      <c r="OIS355" s="15"/>
      <c r="OIU355" s="13"/>
      <c r="OIV355" s="35"/>
      <c r="OIW355" s="35"/>
      <c r="OIX355" s="15"/>
      <c r="OIZ355" s="13"/>
      <c r="OJA355" s="35"/>
      <c r="OJB355" s="35"/>
      <c r="OJC355" s="15"/>
      <c r="OJE355" s="13"/>
      <c r="OJF355" s="35"/>
      <c r="OJG355" s="35"/>
      <c r="OJH355" s="15"/>
      <c r="OJJ355" s="13"/>
      <c r="OJK355" s="35"/>
      <c r="OJL355" s="35"/>
      <c r="OJM355" s="15"/>
      <c r="OJO355" s="13"/>
      <c r="OJP355" s="35"/>
      <c r="OJQ355" s="35"/>
      <c r="OJR355" s="15"/>
      <c r="OJT355" s="13"/>
      <c r="OJU355" s="35"/>
      <c r="OJV355" s="35"/>
      <c r="OJW355" s="15"/>
      <c r="OJY355" s="13"/>
      <c r="OJZ355" s="35"/>
      <c r="OKA355" s="35"/>
      <c r="OKB355" s="15"/>
      <c r="OKD355" s="13"/>
      <c r="OKE355" s="35"/>
      <c r="OKF355" s="35"/>
      <c r="OKG355" s="15"/>
      <c r="OKI355" s="13"/>
      <c r="OKJ355" s="35"/>
      <c r="OKK355" s="35"/>
      <c r="OKL355" s="15"/>
      <c r="OKN355" s="13"/>
      <c r="OKO355" s="35"/>
      <c r="OKP355" s="35"/>
      <c r="OKQ355" s="15"/>
      <c r="OKS355" s="13"/>
      <c r="OKT355" s="35"/>
      <c r="OKU355" s="35"/>
      <c r="OKV355" s="15"/>
      <c r="OKX355" s="13"/>
      <c r="OKY355" s="35"/>
      <c r="OKZ355" s="35"/>
      <c r="OLA355" s="15"/>
      <c r="OLC355" s="13"/>
      <c r="OLD355" s="35"/>
      <c r="OLE355" s="35"/>
      <c r="OLF355" s="15"/>
      <c r="OLH355" s="13"/>
      <c r="OLI355" s="35"/>
      <c r="OLJ355" s="35"/>
      <c r="OLK355" s="15"/>
      <c r="OLM355" s="13"/>
      <c r="OLN355" s="35"/>
      <c r="OLO355" s="35"/>
      <c r="OLP355" s="15"/>
      <c r="OLR355" s="13"/>
      <c r="OLS355" s="35"/>
      <c r="OLT355" s="35"/>
      <c r="OLU355" s="15"/>
      <c r="OLW355" s="13"/>
      <c r="OLX355" s="35"/>
      <c r="OLY355" s="35"/>
      <c r="OLZ355" s="15"/>
      <c r="OMB355" s="13"/>
      <c r="OMC355" s="35"/>
      <c r="OMD355" s="35"/>
      <c r="OME355" s="15"/>
      <c r="OMG355" s="13"/>
      <c r="OMH355" s="35"/>
      <c r="OMI355" s="35"/>
      <c r="OMJ355" s="15"/>
      <c r="OML355" s="13"/>
      <c r="OMM355" s="35"/>
      <c r="OMN355" s="35"/>
      <c r="OMO355" s="15"/>
      <c r="OMQ355" s="13"/>
      <c r="OMR355" s="35"/>
      <c r="OMS355" s="35"/>
      <c r="OMT355" s="15"/>
      <c r="OMV355" s="13"/>
      <c r="OMW355" s="35"/>
      <c r="OMX355" s="35"/>
      <c r="OMY355" s="15"/>
      <c r="ONA355" s="13"/>
      <c r="ONB355" s="35"/>
      <c r="ONC355" s="35"/>
      <c r="OND355" s="15"/>
      <c r="ONF355" s="13"/>
      <c r="ONG355" s="35"/>
      <c r="ONH355" s="35"/>
      <c r="ONI355" s="15"/>
      <c r="ONK355" s="13"/>
      <c r="ONL355" s="35"/>
      <c r="ONM355" s="35"/>
      <c r="ONN355" s="15"/>
      <c r="ONP355" s="13"/>
      <c r="ONQ355" s="35"/>
      <c r="ONR355" s="35"/>
      <c r="ONS355" s="15"/>
      <c r="ONU355" s="13"/>
      <c r="ONV355" s="35"/>
      <c r="ONW355" s="35"/>
      <c r="ONX355" s="15"/>
      <c r="ONZ355" s="13"/>
      <c r="OOA355" s="35"/>
      <c r="OOB355" s="35"/>
      <c r="OOC355" s="15"/>
      <c r="OOE355" s="13"/>
      <c r="OOF355" s="35"/>
      <c r="OOG355" s="35"/>
      <c r="OOH355" s="15"/>
      <c r="OOJ355" s="13"/>
      <c r="OOK355" s="35"/>
      <c r="OOL355" s="35"/>
      <c r="OOM355" s="15"/>
      <c r="OOO355" s="13"/>
      <c r="OOP355" s="35"/>
      <c r="OOQ355" s="35"/>
      <c r="OOR355" s="15"/>
      <c r="OOT355" s="13"/>
      <c r="OOU355" s="35"/>
      <c r="OOV355" s="35"/>
      <c r="OOW355" s="15"/>
      <c r="OOY355" s="13"/>
      <c r="OOZ355" s="35"/>
      <c r="OPA355" s="35"/>
      <c r="OPB355" s="15"/>
      <c r="OPD355" s="13"/>
      <c r="OPE355" s="35"/>
      <c r="OPF355" s="35"/>
      <c r="OPG355" s="15"/>
      <c r="OPI355" s="13"/>
      <c r="OPJ355" s="35"/>
      <c r="OPK355" s="35"/>
      <c r="OPL355" s="15"/>
      <c r="OPN355" s="13"/>
      <c r="OPO355" s="35"/>
      <c r="OPP355" s="35"/>
      <c r="OPQ355" s="15"/>
      <c r="OPS355" s="13"/>
      <c r="OPT355" s="35"/>
      <c r="OPU355" s="35"/>
      <c r="OPV355" s="15"/>
      <c r="OPX355" s="13"/>
      <c r="OPY355" s="35"/>
      <c r="OPZ355" s="35"/>
      <c r="OQA355" s="15"/>
      <c r="OQC355" s="13"/>
      <c r="OQD355" s="35"/>
      <c r="OQE355" s="35"/>
      <c r="OQF355" s="15"/>
      <c r="OQH355" s="13"/>
      <c r="OQI355" s="35"/>
      <c r="OQJ355" s="35"/>
      <c r="OQK355" s="15"/>
      <c r="OQM355" s="13"/>
      <c r="OQN355" s="35"/>
      <c r="OQO355" s="35"/>
      <c r="OQP355" s="15"/>
      <c r="OQR355" s="13"/>
      <c r="OQS355" s="35"/>
      <c r="OQT355" s="35"/>
      <c r="OQU355" s="15"/>
      <c r="OQW355" s="13"/>
      <c r="OQX355" s="35"/>
      <c r="OQY355" s="35"/>
      <c r="OQZ355" s="15"/>
      <c r="ORB355" s="13"/>
      <c r="ORC355" s="35"/>
      <c r="ORD355" s="35"/>
      <c r="ORE355" s="15"/>
      <c r="ORG355" s="13"/>
      <c r="ORH355" s="35"/>
      <c r="ORI355" s="35"/>
      <c r="ORJ355" s="15"/>
      <c r="ORL355" s="13"/>
      <c r="ORM355" s="35"/>
      <c r="ORN355" s="35"/>
      <c r="ORO355" s="15"/>
      <c r="ORQ355" s="13"/>
      <c r="ORR355" s="35"/>
      <c r="ORS355" s="35"/>
      <c r="ORT355" s="15"/>
      <c r="ORV355" s="13"/>
      <c r="ORW355" s="35"/>
      <c r="ORX355" s="35"/>
      <c r="ORY355" s="15"/>
      <c r="OSA355" s="13"/>
      <c r="OSB355" s="35"/>
      <c r="OSC355" s="35"/>
      <c r="OSD355" s="15"/>
      <c r="OSF355" s="13"/>
      <c r="OSG355" s="35"/>
      <c r="OSH355" s="35"/>
      <c r="OSI355" s="15"/>
      <c r="OSK355" s="13"/>
      <c r="OSL355" s="35"/>
      <c r="OSM355" s="35"/>
      <c r="OSN355" s="15"/>
      <c r="OSP355" s="13"/>
      <c r="OSQ355" s="35"/>
      <c r="OSR355" s="35"/>
      <c r="OSS355" s="15"/>
      <c r="OSU355" s="13"/>
      <c r="OSV355" s="35"/>
      <c r="OSW355" s="35"/>
      <c r="OSX355" s="15"/>
      <c r="OSZ355" s="13"/>
      <c r="OTA355" s="35"/>
      <c r="OTB355" s="35"/>
      <c r="OTC355" s="15"/>
      <c r="OTE355" s="13"/>
      <c r="OTF355" s="35"/>
      <c r="OTG355" s="35"/>
      <c r="OTH355" s="15"/>
      <c r="OTJ355" s="13"/>
      <c r="OTK355" s="35"/>
      <c r="OTL355" s="35"/>
      <c r="OTM355" s="15"/>
      <c r="OTO355" s="13"/>
      <c r="OTP355" s="35"/>
      <c r="OTQ355" s="35"/>
      <c r="OTR355" s="15"/>
      <c r="OTT355" s="13"/>
      <c r="OTU355" s="35"/>
      <c r="OTV355" s="35"/>
      <c r="OTW355" s="15"/>
      <c r="OTY355" s="13"/>
      <c r="OTZ355" s="35"/>
      <c r="OUA355" s="35"/>
      <c r="OUB355" s="15"/>
      <c r="OUD355" s="13"/>
      <c r="OUE355" s="35"/>
      <c r="OUF355" s="35"/>
      <c r="OUG355" s="15"/>
      <c r="OUI355" s="13"/>
      <c r="OUJ355" s="35"/>
      <c r="OUK355" s="35"/>
      <c r="OUL355" s="15"/>
      <c r="OUN355" s="13"/>
      <c r="OUO355" s="35"/>
      <c r="OUP355" s="35"/>
      <c r="OUQ355" s="15"/>
      <c r="OUS355" s="13"/>
      <c r="OUT355" s="35"/>
      <c r="OUU355" s="35"/>
      <c r="OUV355" s="15"/>
      <c r="OUX355" s="13"/>
      <c r="OUY355" s="35"/>
      <c r="OUZ355" s="35"/>
      <c r="OVA355" s="15"/>
      <c r="OVC355" s="13"/>
      <c r="OVD355" s="35"/>
      <c r="OVE355" s="35"/>
      <c r="OVF355" s="15"/>
      <c r="OVH355" s="13"/>
      <c r="OVI355" s="35"/>
      <c r="OVJ355" s="35"/>
      <c r="OVK355" s="15"/>
      <c r="OVM355" s="13"/>
      <c r="OVN355" s="35"/>
      <c r="OVO355" s="35"/>
      <c r="OVP355" s="15"/>
      <c r="OVR355" s="13"/>
      <c r="OVS355" s="35"/>
      <c r="OVT355" s="35"/>
      <c r="OVU355" s="15"/>
      <c r="OVW355" s="13"/>
      <c r="OVX355" s="35"/>
      <c r="OVY355" s="35"/>
      <c r="OVZ355" s="15"/>
      <c r="OWB355" s="13"/>
      <c r="OWC355" s="35"/>
      <c r="OWD355" s="35"/>
      <c r="OWE355" s="15"/>
      <c r="OWG355" s="13"/>
      <c r="OWH355" s="35"/>
      <c r="OWI355" s="35"/>
      <c r="OWJ355" s="15"/>
      <c r="OWL355" s="13"/>
      <c r="OWM355" s="35"/>
      <c r="OWN355" s="35"/>
      <c r="OWO355" s="15"/>
      <c r="OWQ355" s="13"/>
      <c r="OWR355" s="35"/>
      <c r="OWS355" s="35"/>
      <c r="OWT355" s="15"/>
      <c r="OWV355" s="13"/>
      <c r="OWW355" s="35"/>
      <c r="OWX355" s="35"/>
      <c r="OWY355" s="15"/>
      <c r="OXA355" s="13"/>
      <c r="OXB355" s="35"/>
      <c r="OXC355" s="35"/>
      <c r="OXD355" s="15"/>
      <c r="OXF355" s="13"/>
      <c r="OXG355" s="35"/>
      <c r="OXH355" s="35"/>
      <c r="OXI355" s="15"/>
      <c r="OXK355" s="13"/>
      <c r="OXL355" s="35"/>
      <c r="OXM355" s="35"/>
      <c r="OXN355" s="15"/>
      <c r="OXP355" s="13"/>
      <c r="OXQ355" s="35"/>
      <c r="OXR355" s="35"/>
      <c r="OXS355" s="15"/>
      <c r="OXU355" s="13"/>
      <c r="OXV355" s="35"/>
      <c r="OXW355" s="35"/>
      <c r="OXX355" s="15"/>
      <c r="OXZ355" s="13"/>
      <c r="OYA355" s="35"/>
      <c r="OYB355" s="35"/>
      <c r="OYC355" s="15"/>
      <c r="OYE355" s="13"/>
      <c r="OYF355" s="35"/>
      <c r="OYG355" s="35"/>
      <c r="OYH355" s="15"/>
      <c r="OYJ355" s="13"/>
      <c r="OYK355" s="35"/>
      <c r="OYL355" s="35"/>
      <c r="OYM355" s="15"/>
      <c r="OYO355" s="13"/>
      <c r="OYP355" s="35"/>
      <c r="OYQ355" s="35"/>
      <c r="OYR355" s="15"/>
      <c r="OYT355" s="13"/>
      <c r="OYU355" s="35"/>
      <c r="OYV355" s="35"/>
      <c r="OYW355" s="15"/>
      <c r="OYY355" s="13"/>
      <c r="OYZ355" s="35"/>
      <c r="OZA355" s="35"/>
      <c r="OZB355" s="15"/>
      <c r="OZD355" s="13"/>
      <c r="OZE355" s="35"/>
      <c r="OZF355" s="35"/>
      <c r="OZG355" s="15"/>
      <c r="OZI355" s="13"/>
      <c r="OZJ355" s="35"/>
      <c r="OZK355" s="35"/>
      <c r="OZL355" s="15"/>
      <c r="OZN355" s="13"/>
      <c r="OZO355" s="35"/>
      <c r="OZP355" s="35"/>
      <c r="OZQ355" s="15"/>
      <c r="OZS355" s="13"/>
      <c r="OZT355" s="35"/>
      <c r="OZU355" s="35"/>
      <c r="OZV355" s="15"/>
      <c r="OZX355" s="13"/>
      <c r="OZY355" s="35"/>
      <c r="OZZ355" s="35"/>
      <c r="PAA355" s="15"/>
      <c r="PAC355" s="13"/>
      <c r="PAD355" s="35"/>
      <c r="PAE355" s="35"/>
      <c r="PAF355" s="15"/>
      <c r="PAH355" s="13"/>
      <c r="PAI355" s="35"/>
      <c r="PAJ355" s="35"/>
      <c r="PAK355" s="15"/>
      <c r="PAM355" s="13"/>
      <c r="PAN355" s="35"/>
      <c r="PAO355" s="35"/>
      <c r="PAP355" s="15"/>
      <c r="PAR355" s="13"/>
      <c r="PAS355" s="35"/>
      <c r="PAT355" s="35"/>
      <c r="PAU355" s="15"/>
      <c r="PAW355" s="13"/>
      <c r="PAX355" s="35"/>
      <c r="PAY355" s="35"/>
      <c r="PAZ355" s="15"/>
      <c r="PBB355" s="13"/>
      <c r="PBC355" s="35"/>
      <c r="PBD355" s="35"/>
      <c r="PBE355" s="15"/>
      <c r="PBG355" s="13"/>
      <c r="PBH355" s="35"/>
      <c r="PBI355" s="35"/>
      <c r="PBJ355" s="15"/>
      <c r="PBL355" s="13"/>
      <c r="PBM355" s="35"/>
      <c r="PBN355" s="35"/>
      <c r="PBO355" s="15"/>
      <c r="PBQ355" s="13"/>
      <c r="PBR355" s="35"/>
      <c r="PBS355" s="35"/>
      <c r="PBT355" s="15"/>
      <c r="PBV355" s="13"/>
      <c r="PBW355" s="35"/>
      <c r="PBX355" s="35"/>
      <c r="PBY355" s="15"/>
      <c r="PCA355" s="13"/>
      <c r="PCB355" s="35"/>
      <c r="PCC355" s="35"/>
      <c r="PCD355" s="15"/>
      <c r="PCF355" s="13"/>
      <c r="PCG355" s="35"/>
      <c r="PCH355" s="35"/>
      <c r="PCI355" s="15"/>
      <c r="PCK355" s="13"/>
      <c r="PCL355" s="35"/>
      <c r="PCM355" s="35"/>
      <c r="PCN355" s="15"/>
      <c r="PCP355" s="13"/>
      <c r="PCQ355" s="35"/>
      <c r="PCR355" s="35"/>
      <c r="PCS355" s="15"/>
      <c r="PCU355" s="13"/>
      <c r="PCV355" s="35"/>
      <c r="PCW355" s="35"/>
      <c r="PCX355" s="15"/>
      <c r="PCZ355" s="13"/>
      <c r="PDA355" s="35"/>
      <c r="PDB355" s="35"/>
      <c r="PDC355" s="15"/>
      <c r="PDE355" s="13"/>
      <c r="PDF355" s="35"/>
      <c r="PDG355" s="35"/>
      <c r="PDH355" s="15"/>
      <c r="PDJ355" s="13"/>
      <c r="PDK355" s="35"/>
      <c r="PDL355" s="35"/>
      <c r="PDM355" s="15"/>
      <c r="PDO355" s="13"/>
      <c r="PDP355" s="35"/>
      <c r="PDQ355" s="35"/>
      <c r="PDR355" s="15"/>
      <c r="PDT355" s="13"/>
      <c r="PDU355" s="35"/>
      <c r="PDV355" s="35"/>
      <c r="PDW355" s="15"/>
      <c r="PDY355" s="13"/>
      <c r="PDZ355" s="35"/>
      <c r="PEA355" s="35"/>
      <c r="PEB355" s="15"/>
      <c r="PED355" s="13"/>
      <c r="PEE355" s="35"/>
      <c r="PEF355" s="35"/>
      <c r="PEG355" s="15"/>
      <c r="PEI355" s="13"/>
      <c r="PEJ355" s="35"/>
      <c r="PEK355" s="35"/>
      <c r="PEL355" s="15"/>
      <c r="PEN355" s="13"/>
      <c r="PEO355" s="35"/>
      <c r="PEP355" s="35"/>
      <c r="PEQ355" s="15"/>
      <c r="PES355" s="13"/>
      <c r="PET355" s="35"/>
      <c r="PEU355" s="35"/>
      <c r="PEV355" s="15"/>
      <c r="PEX355" s="13"/>
      <c r="PEY355" s="35"/>
      <c r="PEZ355" s="35"/>
      <c r="PFA355" s="15"/>
      <c r="PFC355" s="13"/>
      <c r="PFD355" s="35"/>
      <c r="PFE355" s="35"/>
      <c r="PFF355" s="15"/>
      <c r="PFH355" s="13"/>
      <c r="PFI355" s="35"/>
      <c r="PFJ355" s="35"/>
      <c r="PFK355" s="15"/>
      <c r="PFM355" s="13"/>
      <c r="PFN355" s="35"/>
      <c r="PFO355" s="35"/>
      <c r="PFP355" s="15"/>
      <c r="PFR355" s="13"/>
      <c r="PFS355" s="35"/>
      <c r="PFT355" s="35"/>
      <c r="PFU355" s="15"/>
      <c r="PFW355" s="13"/>
      <c r="PFX355" s="35"/>
      <c r="PFY355" s="35"/>
      <c r="PFZ355" s="15"/>
      <c r="PGB355" s="13"/>
      <c r="PGC355" s="35"/>
      <c r="PGD355" s="35"/>
      <c r="PGE355" s="15"/>
      <c r="PGG355" s="13"/>
      <c r="PGH355" s="35"/>
      <c r="PGI355" s="35"/>
      <c r="PGJ355" s="15"/>
      <c r="PGL355" s="13"/>
      <c r="PGM355" s="35"/>
      <c r="PGN355" s="35"/>
      <c r="PGO355" s="15"/>
      <c r="PGQ355" s="13"/>
      <c r="PGR355" s="35"/>
      <c r="PGS355" s="35"/>
      <c r="PGT355" s="15"/>
      <c r="PGV355" s="13"/>
      <c r="PGW355" s="35"/>
      <c r="PGX355" s="35"/>
      <c r="PGY355" s="15"/>
      <c r="PHA355" s="13"/>
      <c r="PHB355" s="35"/>
      <c r="PHC355" s="35"/>
      <c r="PHD355" s="15"/>
      <c r="PHF355" s="13"/>
      <c r="PHG355" s="35"/>
      <c r="PHH355" s="35"/>
      <c r="PHI355" s="15"/>
      <c r="PHK355" s="13"/>
      <c r="PHL355" s="35"/>
      <c r="PHM355" s="35"/>
      <c r="PHN355" s="15"/>
      <c r="PHP355" s="13"/>
      <c r="PHQ355" s="35"/>
      <c r="PHR355" s="35"/>
      <c r="PHS355" s="15"/>
      <c r="PHU355" s="13"/>
      <c r="PHV355" s="35"/>
      <c r="PHW355" s="35"/>
      <c r="PHX355" s="15"/>
      <c r="PHZ355" s="13"/>
      <c r="PIA355" s="35"/>
      <c r="PIB355" s="35"/>
      <c r="PIC355" s="15"/>
      <c r="PIE355" s="13"/>
      <c r="PIF355" s="35"/>
      <c r="PIG355" s="35"/>
      <c r="PIH355" s="15"/>
      <c r="PIJ355" s="13"/>
      <c r="PIK355" s="35"/>
      <c r="PIL355" s="35"/>
      <c r="PIM355" s="15"/>
      <c r="PIO355" s="13"/>
      <c r="PIP355" s="35"/>
      <c r="PIQ355" s="35"/>
      <c r="PIR355" s="15"/>
      <c r="PIT355" s="13"/>
      <c r="PIU355" s="35"/>
      <c r="PIV355" s="35"/>
      <c r="PIW355" s="15"/>
      <c r="PIY355" s="13"/>
      <c r="PIZ355" s="35"/>
      <c r="PJA355" s="35"/>
      <c r="PJB355" s="15"/>
      <c r="PJD355" s="13"/>
      <c r="PJE355" s="35"/>
      <c r="PJF355" s="35"/>
      <c r="PJG355" s="15"/>
      <c r="PJI355" s="13"/>
      <c r="PJJ355" s="35"/>
      <c r="PJK355" s="35"/>
      <c r="PJL355" s="15"/>
      <c r="PJN355" s="13"/>
      <c r="PJO355" s="35"/>
      <c r="PJP355" s="35"/>
      <c r="PJQ355" s="15"/>
      <c r="PJS355" s="13"/>
      <c r="PJT355" s="35"/>
      <c r="PJU355" s="35"/>
      <c r="PJV355" s="15"/>
      <c r="PJX355" s="13"/>
      <c r="PJY355" s="35"/>
      <c r="PJZ355" s="35"/>
      <c r="PKA355" s="15"/>
      <c r="PKC355" s="13"/>
      <c r="PKD355" s="35"/>
      <c r="PKE355" s="35"/>
      <c r="PKF355" s="15"/>
      <c r="PKH355" s="13"/>
      <c r="PKI355" s="35"/>
      <c r="PKJ355" s="35"/>
      <c r="PKK355" s="15"/>
      <c r="PKM355" s="13"/>
      <c r="PKN355" s="35"/>
      <c r="PKO355" s="35"/>
      <c r="PKP355" s="15"/>
      <c r="PKR355" s="13"/>
      <c r="PKS355" s="35"/>
      <c r="PKT355" s="35"/>
      <c r="PKU355" s="15"/>
      <c r="PKW355" s="13"/>
      <c r="PKX355" s="35"/>
      <c r="PKY355" s="35"/>
      <c r="PKZ355" s="15"/>
      <c r="PLB355" s="13"/>
      <c r="PLC355" s="35"/>
      <c r="PLD355" s="35"/>
      <c r="PLE355" s="15"/>
      <c r="PLG355" s="13"/>
      <c r="PLH355" s="35"/>
      <c r="PLI355" s="35"/>
      <c r="PLJ355" s="15"/>
      <c r="PLL355" s="13"/>
      <c r="PLM355" s="35"/>
      <c r="PLN355" s="35"/>
      <c r="PLO355" s="15"/>
      <c r="PLQ355" s="13"/>
      <c r="PLR355" s="35"/>
      <c r="PLS355" s="35"/>
      <c r="PLT355" s="15"/>
      <c r="PLV355" s="13"/>
      <c r="PLW355" s="35"/>
      <c r="PLX355" s="35"/>
      <c r="PLY355" s="15"/>
      <c r="PMA355" s="13"/>
      <c r="PMB355" s="35"/>
      <c r="PMC355" s="35"/>
      <c r="PMD355" s="15"/>
      <c r="PMF355" s="13"/>
      <c r="PMG355" s="35"/>
      <c r="PMH355" s="35"/>
      <c r="PMI355" s="15"/>
      <c r="PMK355" s="13"/>
      <c r="PML355" s="35"/>
      <c r="PMM355" s="35"/>
      <c r="PMN355" s="15"/>
      <c r="PMP355" s="13"/>
      <c r="PMQ355" s="35"/>
      <c r="PMR355" s="35"/>
      <c r="PMS355" s="15"/>
      <c r="PMU355" s="13"/>
      <c r="PMV355" s="35"/>
      <c r="PMW355" s="35"/>
      <c r="PMX355" s="15"/>
      <c r="PMZ355" s="13"/>
      <c r="PNA355" s="35"/>
      <c r="PNB355" s="35"/>
      <c r="PNC355" s="15"/>
      <c r="PNE355" s="13"/>
      <c r="PNF355" s="35"/>
      <c r="PNG355" s="35"/>
      <c r="PNH355" s="15"/>
      <c r="PNJ355" s="13"/>
      <c r="PNK355" s="35"/>
      <c r="PNL355" s="35"/>
      <c r="PNM355" s="15"/>
      <c r="PNO355" s="13"/>
      <c r="PNP355" s="35"/>
      <c r="PNQ355" s="35"/>
      <c r="PNR355" s="15"/>
      <c r="PNT355" s="13"/>
      <c r="PNU355" s="35"/>
      <c r="PNV355" s="35"/>
      <c r="PNW355" s="15"/>
      <c r="PNY355" s="13"/>
      <c r="PNZ355" s="35"/>
      <c r="POA355" s="35"/>
      <c r="POB355" s="15"/>
      <c r="POD355" s="13"/>
      <c r="POE355" s="35"/>
      <c r="POF355" s="35"/>
      <c r="POG355" s="15"/>
      <c r="POI355" s="13"/>
      <c r="POJ355" s="35"/>
      <c r="POK355" s="35"/>
      <c r="POL355" s="15"/>
      <c r="PON355" s="13"/>
      <c r="POO355" s="35"/>
      <c r="POP355" s="35"/>
      <c r="POQ355" s="15"/>
      <c r="POS355" s="13"/>
      <c r="POT355" s="35"/>
      <c r="POU355" s="35"/>
      <c r="POV355" s="15"/>
      <c r="POX355" s="13"/>
      <c r="POY355" s="35"/>
      <c r="POZ355" s="35"/>
      <c r="PPA355" s="15"/>
      <c r="PPC355" s="13"/>
      <c r="PPD355" s="35"/>
      <c r="PPE355" s="35"/>
      <c r="PPF355" s="15"/>
      <c r="PPH355" s="13"/>
      <c r="PPI355" s="35"/>
      <c r="PPJ355" s="35"/>
      <c r="PPK355" s="15"/>
      <c r="PPM355" s="13"/>
      <c r="PPN355" s="35"/>
      <c r="PPO355" s="35"/>
      <c r="PPP355" s="15"/>
      <c r="PPR355" s="13"/>
      <c r="PPS355" s="35"/>
      <c r="PPT355" s="35"/>
      <c r="PPU355" s="15"/>
      <c r="PPW355" s="13"/>
      <c r="PPX355" s="35"/>
      <c r="PPY355" s="35"/>
      <c r="PPZ355" s="15"/>
      <c r="PQB355" s="13"/>
      <c r="PQC355" s="35"/>
      <c r="PQD355" s="35"/>
      <c r="PQE355" s="15"/>
      <c r="PQG355" s="13"/>
      <c r="PQH355" s="35"/>
      <c r="PQI355" s="35"/>
      <c r="PQJ355" s="15"/>
      <c r="PQL355" s="13"/>
      <c r="PQM355" s="35"/>
      <c r="PQN355" s="35"/>
      <c r="PQO355" s="15"/>
      <c r="PQQ355" s="13"/>
      <c r="PQR355" s="35"/>
      <c r="PQS355" s="35"/>
      <c r="PQT355" s="15"/>
      <c r="PQV355" s="13"/>
      <c r="PQW355" s="35"/>
      <c r="PQX355" s="35"/>
      <c r="PQY355" s="15"/>
      <c r="PRA355" s="13"/>
      <c r="PRB355" s="35"/>
      <c r="PRC355" s="35"/>
      <c r="PRD355" s="15"/>
      <c r="PRF355" s="13"/>
      <c r="PRG355" s="35"/>
      <c r="PRH355" s="35"/>
      <c r="PRI355" s="15"/>
      <c r="PRK355" s="13"/>
      <c r="PRL355" s="35"/>
      <c r="PRM355" s="35"/>
      <c r="PRN355" s="15"/>
      <c r="PRP355" s="13"/>
      <c r="PRQ355" s="35"/>
      <c r="PRR355" s="35"/>
      <c r="PRS355" s="15"/>
      <c r="PRU355" s="13"/>
      <c r="PRV355" s="35"/>
      <c r="PRW355" s="35"/>
      <c r="PRX355" s="15"/>
      <c r="PRZ355" s="13"/>
      <c r="PSA355" s="35"/>
      <c r="PSB355" s="35"/>
      <c r="PSC355" s="15"/>
      <c r="PSE355" s="13"/>
      <c r="PSF355" s="35"/>
      <c r="PSG355" s="35"/>
      <c r="PSH355" s="15"/>
      <c r="PSJ355" s="13"/>
      <c r="PSK355" s="35"/>
      <c r="PSL355" s="35"/>
      <c r="PSM355" s="15"/>
      <c r="PSO355" s="13"/>
      <c r="PSP355" s="35"/>
      <c r="PSQ355" s="35"/>
      <c r="PSR355" s="15"/>
      <c r="PST355" s="13"/>
      <c r="PSU355" s="35"/>
      <c r="PSV355" s="35"/>
      <c r="PSW355" s="15"/>
      <c r="PSY355" s="13"/>
      <c r="PSZ355" s="35"/>
      <c r="PTA355" s="35"/>
      <c r="PTB355" s="15"/>
      <c r="PTD355" s="13"/>
      <c r="PTE355" s="35"/>
      <c r="PTF355" s="35"/>
      <c r="PTG355" s="15"/>
      <c r="PTI355" s="13"/>
      <c r="PTJ355" s="35"/>
      <c r="PTK355" s="35"/>
      <c r="PTL355" s="15"/>
      <c r="PTN355" s="13"/>
      <c r="PTO355" s="35"/>
      <c r="PTP355" s="35"/>
      <c r="PTQ355" s="15"/>
      <c r="PTS355" s="13"/>
      <c r="PTT355" s="35"/>
      <c r="PTU355" s="35"/>
      <c r="PTV355" s="15"/>
      <c r="PTX355" s="13"/>
      <c r="PTY355" s="35"/>
      <c r="PTZ355" s="35"/>
      <c r="PUA355" s="15"/>
      <c r="PUC355" s="13"/>
      <c r="PUD355" s="35"/>
      <c r="PUE355" s="35"/>
      <c r="PUF355" s="15"/>
      <c r="PUH355" s="13"/>
      <c r="PUI355" s="35"/>
      <c r="PUJ355" s="35"/>
      <c r="PUK355" s="15"/>
      <c r="PUM355" s="13"/>
      <c r="PUN355" s="35"/>
      <c r="PUO355" s="35"/>
      <c r="PUP355" s="15"/>
      <c r="PUR355" s="13"/>
      <c r="PUS355" s="35"/>
      <c r="PUT355" s="35"/>
      <c r="PUU355" s="15"/>
      <c r="PUW355" s="13"/>
      <c r="PUX355" s="35"/>
      <c r="PUY355" s="35"/>
      <c r="PUZ355" s="15"/>
      <c r="PVB355" s="13"/>
      <c r="PVC355" s="35"/>
      <c r="PVD355" s="35"/>
      <c r="PVE355" s="15"/>
      <c r="PVG355" s="13"/>
      <c r="PVH355" s="35"/>
      <c r="PVI355" s="35"/>
      <c r="PVJ355" s="15"/>
      <c r="PVL355" s="13"/>
      <c r="PVM355" s="35"/>
      <c r="PVN355" s="35"/>
      <c r="PVO355" s="15"/>
      <c r="PVQ355" s="13"/>
      <c r="PVR355" s="35"/>
      <c r="PVS355" s="35"/>
      <c r="PVT355" s="15"/>
      <c r="PVV355" s="13"/>
      <c r="PVW355" s="35"/>
      <c r="PVX355" s="35"/>
      <c r="PVY355" s="15"/>
      <c r="PWA355" s="13"/>
      <c r="PWB355" s="35"/>
      <c r="PWC355" s="35"/>
      <c r="PWD355" s="15"/>
      <c r="PWF355" s="13"/>
      <c r="PWG355" s="35"/>
      <c r="PWH355" s="35"/>
      <c r="PWI355" s="15"/>
      <c r="PWK355" s="13"/>
      <c r="PWL355" s="35"/>
      <c r="PWM355" s="35"/>
      <c r="PWN355" s="15"/>
      <c r="PWP355" s="13"/>
      <c r="PWQ355" s="35"/>
      <c r="PWR355" s="35"/>
      <c r="PWS355" s="15"/>
      <c r="PWU355" s="13"/>
      <c r="PWV355" s="35"/>
      <c r="PWW355" s="35"/>
      <c r="PWX355" s="15"/>
      <c r="PWZ355" s="13"/>
      <c r="PXA355" s="35"/>
      <c r="PXB355" s="35"/>
      <c r="PXC355" s="15"/>
      <c r="PXE355" s="13"/>
      <c r="PXF355" s="35"/>
      <c r="PXG355" s="35"/>
      <c r="PXH355" s="15"/>
      <c r="PXJ355" s="13"/>
      <c r="PXK355" s="35"/>
      <c r="PXL355" s="35"/>
      <c r="PXM355" s="15"/>
      <c r="PXO355" s="13"/>
      <c r="PXP355" s="35"/>
      <c r="PXQ355" s="35"/>
      <c r="PXR355" s="15"/>
      <c r="PXT355" s="13"/>
      <c r="PXU355" s="35"/>
      <c r="PXV355" s="35"/>
      <c r="PXW355" s="15"/>
      <c r="PXY355" s="13"/>
      <c r="PXZ355" s="35"/>
      <c r="PYA355" s="35"/>
      <c r="PYB355" s="15"/>
      <c r="PYD355" s="13"/>
      <c r="PYE355" s="35"/>
      <c r="PYF355" s="35"/>
      <c r="PYG355" s="15"/>
      <c r="PYI355" s="13"/>
      <c r="PYJ355" s="35"/>
      <c r="PYK355" s="35"/>
      <c r="PYL355" s="15"/>
      <c r="PYN355" s="13"/>
      <c r="PYO355" s="35"/>
      <c r="PYP355" s="35"/>
      <c r="PYQ355" s="15"/>
      <c r="PYS355" s="13"/>
      <c r="PYT355" s="35"/>
      <c r="PYU355" s="35"/>
      <c r="PYV355" s="15"/>
      <c r="PYX355" s="13"/>
      <c r="PYY355" s="35"/>
      <c r="PYZ355" s="35"/>
      <c r="PZA355" s="15"/>
      <c r="PZC355" s="13"/>
      <c r="PZD355" s="35"/>
      <c r="PZE355" s="35"/>
      <c r="PZF355" s="15"/>
      <c r="PZH355" s="13"/>
      <c r="PZI355" s="35"/>
      <c r="PZJ355" s="35"/>
      <c r="PZK355" s="15"/>
      <c r="PZM355" s="13"/>
      <c r="PZN355" s="35"/>
      <c r="PZO355" s="35"/>
      <c r="PZP355" s="15"/>
      <c r="PZR355" s="13"/>
      <c r="PZS355" s="35"/>
      <c r="PZT355" s="35"/>
      <c r="PZU355" s="15"/>
      <c r="PZW355" s="13"/>
      <c r="PZX355" s="35"/>
      <c r="PZY355" s="35"/>
      <c r="PZZ355" s="15"/>
      <c r="QAB355" s="13"/>
      <c r="QAC355" s="35"/>
      <c r="QAD355" s="35"/>
      <c r="QAE355" s="15"/>
      <c r="QAG355" s="13"/>
      <c r="QAH355" s="35"/>
      <c r="QAI355" s="35"/>
      <c r="QAJ355" s="15"/>
      <c r="QAL355" s="13"/>
      <c r="QAM355" s="35"/>
      <c r="QAN355" s="35"/>
      <c r="QAO355" s="15"/>
      <c r="QAQ355" s="13"/>
      <c r="QAR355" s="35"/>
      <c r="QAS355" s="35"/>
      <c r="QAT355" s="15"/>
      <c r="QAV355" s="13"/>
      <c r="QAW355" s="35"/>
      <c r="QAX355" s="35"/>
      <c r="QAY355" s="15"/>
      <c r="QBA355" s="13"/>
      <c r="QBB355" s="35"/>
      <c r="QBC355" s="35"/>
      <c r="QBD355" s="15"/>
      <c r="QBF355" s="13"/>
      <c r="QBG355" s="35"/>
      <c r="QBH355" s="35"/>
      <c r="QBI355" s="15"/>
      <c r="QBK355" s="13"/>
      <c r="QBL355" s="35"/>
      <c r="QBM355" s="35"/>
      <c r="QBN355" s="15"/>
      <c r="QBP355" s="13"/>
      <c r="QBQ355" s="35"/>
      <c r="QBR355" s="35"/>
      <c r="QBS355" s="15"/>
      <c r="QBU355" s="13"/>
      <c r="QBV355" s="35"/>
      <c r="QBW355" s="35"/>
      <c r="QBX355" s="15"/>
      <c r="QBZ355" s="13"/>
      <c r="QCA355" s="35"/>
      <c r="QCB355" s="35"/>
      <c r="QCC355" s="15"/>
      <c r="QCE355" s="13"/>
      <c r="QCF355" s="35"/>
      <c r="QCG355" s="35"/>
      <c r="QCH355" s="15"/>
      <c r="QCJ355" s="13"/>
      <c r="QCK355" s="35"/>
      <c r="QCL355" s="35"/>
      <c r="QCM355" s="15"/>
      <c r="QCO355" s="13"/>
      <c r="QCP355" s="35"/>
      <c r="QCQ355" s="35"/>
      <c r="QCR355" s="15"/>
      <c r="QCT355" s="13"/>
      <c r="QCU355" s="35"/>
      <c r="QCV355" s="35"/>
      <c r="QCW355" s="15"/>
      <c r="QCY355" s="13"/>
      <c r="QCZ355" s="35"/>
      <c r="QDA355" s="35"/>
      <c r="QDB355" s="15"/>
      <c r="QDD355" s="13"/>
      <c r="QDE355" s="35"/>
      <c r="QDF355" s="35"/>
      <c r="QDG355" s="15"/>
      <c r="QDI355" s="13"/>
      <c r="QDJ355" s="35"/>
      <c r="QDK355" s="35"/>
      <c r="QDL355" s="15"/>
      <c r="QDN355" s="13"/>
      <c r="QDO355" s="35"/>
      <c r="QDP355" s="35"/>
      <c r="QDQ355" s="15"/>
      <c r="QDS355" s="13"/>
      <c r="QDT355" s="35"/>
      <c r="QDU355" s="35"/>
      <c r="QDV355" s="15"/>
      <c r="QDX355" s="13"/>
      <c r="QDY355" s="35"/>
      <c r="QDZ355" s="35"/>
      <c r="QEA355" s="15"/>
      <c r="QEC355" s="13"/>
      <c r="QED355" s="35"/>
      <c r="QEE355" s="35"/>
      <c r="QEF355" s="15"/>
      <c r="QEH355" s="13"/>
      <c r="QEI355" s="35"/>
      <c r="QEJ355" s="35"/>
      <c r="QEK355" s="15"/>
      <c r="QEM355" s="13"/>
      <c r="QEN355" s="35"/>
      <c r="QEO355" s="35"/>
      <c r="QEP355" s="15"/>
      <c r="QER355" s="13"/>
      <c r="QES355" s="35"/>
      <c r="QET355" s="35"/>
      <c r="QEU355" s="15"/>
      <c r="QEW355" s="13"/>
      <c r="QEX355" s="35"/>
      <c r="QEY355" s="35"/>
      <c r="QEZ355" s="15"/>
      <c r="QFB355" s="13"/>
      <c r="QFC355" s="35"/>
      <c r="QFD355" s="35"/>
      <c r="QFE355" s="15"/>
      <c r="QFG355" s="13"/>
      <c r="QFH355" s="35"/>
      <c r="QFI355" s="35"/>
      <c r="QFJ355" s="15"/>
      <c r="QFL355" s="13"/>
      <c r="QFM355" s="35"/>
      <c r="QFN355" s="35"/>
      <c r="QFO355" s="15"/>
      <c r="QFQ355" s="13"/>
      <c r="QFR355" s="35"/>
      <c r="QFS355" s="35"/>
      <c r="QFT355" s="15"/>
      <c r="QFV355" s="13"/>
      <c r="QFW355" s="35"/>
      <c r="QFX355" s="35"/>
      <c r="QFY355" s="15"/>
      <c r="QGA355" s="13"/>
      <c r="QGB355" s="35"/>
      <c r="QGC355" s="35"/>
      <c r="QGD355" s="15"/>
      <c r="QGF355" s="13"/>
      <c r="QGG355" s="35"/>
      <c r="QGH355" s="35"/>
      <c r="QGI355" s="15"/>
      <c r="QGK355" s="13"/>
      <c r="QGL355" s="35"/>
      <c r="QGM355" s="35"/>
      <c r="QGN355" s="15"/>
      <c r="QGP355" s="13"/>
      <c r="QGQ355" s="35"/>
      <c r="QGR355" s="35"/>
      <c r="QGS355" s="15"/>
      <c r="QGU355" s="13"/>
      <c r="QGV355" s="35"/>
      <c r="QGW355" s="35"/>
      <c r="QGX355" s="15"/>
      <c r="QGZ355" s="13"/>
      <c r="QHA355" s="35"/>
      <c r="QHB355" s="35"/>
      <c r="QHC355" s="15"/>
      <c r="QHE355" s="13"/>
      <c r="QHF355" s="35"/>
      <c r="QHG355" s="35"/>
      <c r="QHH355" s="15"/>
      <c r="QHJ355" s="13"/>
      <c r="QHK355" s="35"/>
      <c r="QHL355" s="35"/>
      <c r="QHM355" s="15"/>
      <c r="QHO355" s="13"/>
      <c r="QHP355" s="35"/>
      <c r="QHQ355" s="35"/>
      <c r="QHR355" s="15"/>
      <c r="QHT355" s="13"/>
      <c r="QHU355" s="35"/>
      <c r="QHV355" s="35"/>
      <c r="QHW355" s="15"/>
      <c r="QHY355" s="13"/>
      <c r="QHZ355" s="35"/>
      <c r="QIA355" s="35"/>
      <c r="QIB355" s="15"/>
      <c r="QID355" s="13"/>
      <c r="QIE355" s="35"/>
      <c r="QIF355" s="35"/>
      <c r="QIG355" s="15"/>
      <c r="QII355" s="13"/>
      <c r="QIJ355" s="35"/>
      <c r="QIK355" s="35"/>
      <c r="QIL355" s="15"/>
      <c r="QIN355" s="13"/>
      <c r="QIO355" s="35"/>
      <c r="QIP355" s="35"/>
      <c r="QIQ355" s="15"/>
      <c r="QIS355" s="13"/>
      <c r="QIT355" s="35"/>
      <c r="QIU355" s="35"/>
      <c r="QIV355" s="15"/>
      <c r="QIX355" s="13"/>
      <c r="QIY355" s="35"/>
      <c r="QIZ355" s="35"/>
      <c r="QJA355" s="15"/>
      <c r="QJC355" s="13"/>
      <c r="QJD355" s="35"/>
      <c r="QJE355" s="35"/>
      <c r="QJF355" s="15"/>
      <c r="QJH355" s="13"/>
      <c r="QJI355" s="35"/>
      <c r="QJJ355" s="35"/>
      <c r="QJK355" s="15"/>
      <c r="QJM355" s="13"/>
      <c r="QJN355" s="35"/>
      <c r="QJO355" s="35"/>
      <c r="QJP355" s="15"/>
      <c r="QJR355" s="13"/>
      <c r="QJS355" s="35"/>
      <c r="QJT355" s="35"/>
      <c r="QJU355" s="15"/>
      <c r="QJW355" s="13"/>
      <c r="QJX355" s="35"/>
      <c r="QJY355" s="35"/>
      <c r="QJZ355" s="15"/>
      <c r="QKB355" s="13"/>
      <c r="QKC355" s="35"/>
      <c r="QKD355" s="35"/>
      <c r="QKE355" s="15"/>
      <c r="QKG355" s="13"/>
      <c r="QKH355" s="35"/>
      <c r="QKI355" s="35"/>
      <c r="QKJ355" s="15"/>
      <c r="QKL355" s="13"/>
      <c r="QKM355" s="35"/>
      <c r="QKN355" s="35"/>
      <c r="QKO355" s="15"/>
      <c r="QKQ355" s="13"/>
      <c r="QKR355" s="35"/>
      <c r="QKS355" s="35"/>
      <c r="QKT355" s="15"/>
      <c r="QKV355" s="13"/>
      <c r="QKW355" s="35"/>
      <c r="QKX355" s="35"/>
      <c r="QKY355" s="15"/>
      <c r="QLA355" s="13"/>
      <c r="QLB355" s="35"/>
      <c r="QLC355" s="35"/>
      <c r="QLD355" s="15"/>
      <c r="QLF355" s="13"/>
      <c r="QLG355" s="35"/>
      <c r="QLH355" s="35"/>
      <c r="QLI355" s="15"/>
      <c r="QLK355" s="13"/>
      <c r="QLL355" s="35"/>
      <c r="QLM355" s="35"/>
      <c r="QLN355" s="15"/>
      <c r="QLP355" s="13"/>
      <c r="QLQ355" s="35"/>
      <c r="QLR355" s="35"/>
      <c r="QLS355" s="15"/>
      <c r="QLU355" s="13"/>
      <c r="QLV355" s="35"/>
      <c r="QLW355" s="35"/>
      <c r="QLX355" s="15"/>
      <c r="QLZ355" s="13"/>
      <c r="QMA355" s="35"/>
      <c r="QMB355" s="35"/>
      <c r="QMC355" s="15"/>
      <c r="QME355" s="13"/>
      <c r="QMF355" s="35"/>
      <c r="QMG355" s="35"/>
      <c r="QMH355" s="15"/>
      <c r="QMJ355" s="13"/>
      <c r="QMK355" s="35"/>
      <c r="QML355" s="35"/>
      <c r="QMM355" s="15"/>
      <c r="QMO355" s="13"/>
      <c r="QMP355" s="35"/>
      <c r="QMQ355" s="35"/>
      <c r="QMR355" s="15"/>
      <c r="QMT355" s="13"/>
      <c r="QMU355" s="35"/>
      <c r="QMV355" s="35"/>
      <c r="QMW355" s="15"/>
      <c r="QMY355" s="13"/>
      <c r="QMZ355" s="35"/>
      <c r="QNA355" s="35"/>
      <c r="QNB355" s="15"/>
      <c r="QND355" s="13"/>
      <c r="QNE355" s="35"/>
      <c r="QNF355" s="35"/>
      <c r="QNG355" s="15"/>
      <c r="QNI355" s="13"/>
      <c r="QNJ355" s="35"/>
      <c r="QNK355" s="35"/>
      <c r="QNL355" s="15"/>
      <c r="QNN355" s="13"/>
      <c r="QNO355" s="35"/>
      <c r="QNP355" s="35"/>
      <c r="QNQ355" s="15"/>
      <c r="QNS355" s="13"/>
      <c r="QNT355" s="35"/>
      <c r="QNU355" s="35"/>
      <c r="QNV355" s="15"/>
      <c r="QNX355" s="13"/>
      <c r="QNY355" s="35"/>
      <c r="QNZ355" s="35"/>
      <c r="QOA355" s="15"/>
      <c r="QOC355" s="13"/>
      <c r="QOD355" s="35"/>
      <c r="QOE355" s="35"/>
      <c r="QOF355" s="15"/>
      <c r="QOH355" s="13"/>
      <c r="QOI355" s="35"/>
      <c r="QOJ355" s="35"/>
      <c r="QOK355" s="15"/>
      <c r="QOM355" s="13"/>
      <c r="QON355" s="35"/>
      <c r="QOO355" s="35"/>
      <c r="QOP355" s="15"/>
      <c r="QOR355" s="13"/>
      <c r="QOS355" s="35"/>
      <c r="QOT355" s="35"/>
      <c r="QOU355" s="15"/>
      <c r="QOW355" s="13"/>
      <c r="QOX355" s="35"/>
      <c r="QOY355" s="35"/>
      <c r="QOZ355" s="15"/>
      <c r="QPB355" s="13"/>
      <c r="QPC355" s="35"/>
      <c r="QPD355" s="35"/>
      <c r="QPE355" s="15"/>
      <c r="QPG355" s="13"/>
      <c r="QPH355" s="35"/>
      <c r="QPI355" s="35"/>
      <c r="QPJ355" s="15"/>
      <c r="QPL355" s="13"/>
      <c r="QPM355" s="35"/>
      <c r="QPN355" s="35"/>
      <c r="QPO355" s="15"/>
      <c r="QPQ355" s="13"/>
      <c r="QPR355" s="35"/>
      <c r="QPS355" s="35"/>
      <c r="QPT355" s="15"/>
      <c r="QPV355" s="13"/>
      <c r="QPW355" s="35"/>
      <c r="QPX355" s="35"/>
      <c r="QPY355" s="15"/>
      <c r="QQA355" s="13"/>
      <c r="QQB355" s="35"/>
      <c r="QQC355" s="35"/>
      <c r="QQD355" s="15"/>
      <c r="QQF355" s="13"/>
      <c r="QQG355" s="35"/>
      <c r="QQH355" s="35"/>
      <c r="QQI355" s="15"/>
      <c r="QQK355" s="13"/>
      <c r="QQL355" s="35"/>
      <c r="QQM355" s="35"/>
      <c r="QQN355" s="15"/>
      <c r="QQP355" s="13"/>
      <c r="QQQ355" s="35"/>
      <c r="QQR355" s="35"/>
      <c r="QQS355" s="15"/>
      <c r="QQU355" s="13"/>
      <c r="QQV355" s="35"/>
      <c r="QQW355" s="35"/>
      <c r="QQX355" s="15"/>
      <c r="QQZ355" s="13"/>
      <c r="QRA355" s="35"/>
      <c r="QRB355" s="35"/>
      <c r="QRC355" s="15"/>
      <c r="QRE355" s="13"/>
      <c r="QRF355" s="35"/>
      <c r="QRG355" s="35"/>
      <c r="QRH355" s="15"/>
      <c r="QRJ355" s="13"/>
      <c r="QRK355" s="35"/>
      <c r="QRL355" s="35"/>
      <c r="QRM355" s="15"/>
      <c r="QRO355" s="13"/>
      <c r="QRP355" s="35"/>
      <c r="QRQ355" s="35"/>
      <c r="QRR355" s="15"/>
      <c r="QRT355" s="13"/>
      <c r="QRU355" s="35"/>
      <c r="QRV355" s="35"/>
      <c r="QRW355" s="15"/>
      <c r="QRY355" s="13"/>
      <c r="QRZ355" s="35"/>
      <c r="QSA355" s="35"/>
      <c r="QSB355" s="15"/>
      <c r="QSD355" s="13"/>
      <c r="QSE355" s="35"/>
      <c r="QSF355" s="35"/>
      <c r="QSG355" s="15"/>
      <c r="QSI355" s="13"/>
      <c r="QSJ355" s="35"/>
      <c r="QSK355" s="35"/>
      <c r="QSL355" s="15"/>
      <c r="QSN355" s="13"/>
      <c r="QSO355" s="35"/>
      <c r="QSP355" s="35"/>
      <c r="QSQ355" s="15"/>
      <c r="QSS355" s="13"/>
      <c r="QST355" s="35"/>
      <c r="QSU355" s="35"/>
      <c r="QSV355" s="15"/>
      <c r="QSX355" s="13"/>
      <c r="QSY355" s="35"/>
      <c r="QSZ355" s="35"/>
      <c r="QTA355" s="15"/>
      <c r="QTC355" s="13"/>
      <c r="QTD355" s="35"/>
      <c r="QTE355" s="35"/>
      <c r="QTF355" s="15"/>
      <c r="QTH355" s="13"/>
      <c r="QTI355" s="35"/>
      <c r="QTJ355" s="35"/>
      <c r="QTK355" s="15"/>
      <c r="QTM355" s="13"/>
      <c r="QTN355" s="35"/>
      <c r="QTO355" s="35"/>
      <c r="QTP355" s="15"/>
      <c r="QTR355" s="13"/>
      <c r="QTS355" s="35"/>
      <c r="QTT355" s="35"/>
      <c r="QTU355" s="15"/>
      <c r="QTW355" s="13"/>
      <c r="QTX355" s="35"/>
      <c r="QTY355" s="35"/>
      <c r="QTZ355" s="15"/>
      <c r="QUB355" s="13"/>
      <c r="QUC355" s="35"/>
      <c r="QUD355" s="35"/>
      <c r="QUE355" s="15"/>
      <c r="QUG355" s="13"/>
      <c r="QUH355" s="35"/>
      <c r="QUI355" s="35"/>
      <c r="QUJ355" s="15"/>
      <c r="QUL355" s="13"/>
      <c r="QUM355" s="35"/>
      <c r="QUN355" s="35"/>
      <c r="QUO355" s="15"/>
      <c r="QUQ355" s="13"/>
      <c r="QUR355" s="35"/>
      <c r="QUS355" s="35"/>
      <c r="QUT355" s="15"/>
      <c r="QUV355" s="13"/>
      <c r="QUW355" s="35"/>
      <c r="QUX355" s="35"/>
      <c r="QUY355" s="15"/>
      <c r="QVA355" s="13"/>
      <c r="QVB355" s="35"/>
      <c r="QVC355" s="35"/>
      <c r="QVD355" s="15"/>
      <c r="QVF355" s="13"/>
      <c r="QVG355" s="35"/>
      <c r="QVH355" s="35"/>
      <c r="QVI355" s="15"/>
      <c r="QVK355" s="13"/>
      <c r="QVL355" s="35"/>
      <c r="QVM355" s="35"/>
      <c r="QVN355" s="15"/>
      <c r="QVP355" s="13"/>
      <c r="QVQ355" s="35"/>
      <c r="QVR355" s="35"/>
      <c r="QVS355" s="15"/>
      <c r="QVU355" s="13"/>
      <c r="QVV355" s="35"/>
      <c r="QVW355" s="35"/>
      <c r="QVX355" s="15"/>
      <c r="QVZ355" s="13"/>
      <c r="QWA355" s="35"/>
      <c r="QWB355" s="35"/>
      <c r="QWC355" s="15"/>
      <c r="QWE355" s="13"/>
      <c r="QWF355" s="35"/>
      <c r="QWG355" s="35"/>
      <c r="QWH355" s="15"/>
      <c r="QWJ355" s="13"/>
      <c r="QWK355" s="35"/>
      <c r="QWL355" s="35"/>
      <c r="QWM355" s="15"/>
      <c r="QWO355" s="13"/>
      <c r="QWP355" s="35"/>
      <c r="QWQ355" s="35"/>
      <c r="QWR355" s="15"/>
      <c r="QWT355" s="13"/>
      <c r="QWU355" s="35"/>
      <c r="QWV355" s="35"/>
      <c r="QWW355" s="15"/>
      <c r="QWY355" s="13"/>
      <c r="QWZ355" s="35"/>
      <c r="QXA355" s="35"/>
      <c r="QXB355" s="15"/>
      <c r="QXD355" s="13"/>
      <c r="QXE355" s="35"/>
      <c r="QXF355" s="35"/>
      <c r="QXG355" s="15"/>
      <c r="QXI355" s="13"/>
      <c r="QXJ355" s="35"/>
      <c r="QXK355" s="35"/>
      <c r="QXL355" s="15"/>
      <c r="QXN355" s="13"/>
      <c r="QXO355" s="35"/>
      <c r="QXP355" s="35"/>
      <c r="QXQ355" s="15"/>
      <c r="QXS355" s="13"/>
      <c r="QXT355" s="35"/>
      <c r="QXU355" s="35"/>
      <c r="QXV355" s="15"/>
      <c r="QXX355" s="13"/>
      <c r="QXY355" s="35"/>
      <c r="QXZ355" s="35"/>
      <c r="QYA355" s="15"/>
      <c r="QYC355" s="13"/>
      <c r="QYD355" s="35"/>
      <c r="QYE355" s="35"/>
      <c r="QYF355" s="15"/>
      <c r="QYH355" s="13"/>
      <c r="QYI355" s="35"/>
      <c r="QYJ355" s="35"/>
      <c r="QYK355" s="15"/>
      <c r="QYM355" s="13"/>
      <c r="QYN355" s="35"/>
      <c r="QYO355" s="35"/>
      <c r="QYP355" s="15"/>
      <c r="QYR355" s="13"/>
      <c r="QYS355" s="35"/>
      <c r="QYT355" s="35"/>
      <c r="QYU355" s="15"/>
      <c r="QYW355" s="13"/>
      <c r="QYX355" s="35"/>
      <c r="QYY355" s="35"/>
      <c r="QYZ355" s="15"/>
      <c r="QZB355" s="13"/>
      <c r="QZC355" s="35"/>
      <c r="QZD355" s="35"/>
      <c r="QZE355" s="15"/>
      <c r="QZG355" s="13"/>
      <c r="QZH355" s="35"/>
      <c r="QZI355" s="35"/>
      <c r="QZJ355" s="15"/>
      <c r="QZL355" s="13"/>
      <c r="QZM355" s="35"/>
      <c r="QZN355" s="35"/>
      <c r="QZO355" s="15"/>
      <c r="QZQ355" s="13"/>
      <c r="QZR355" s="35"/>
      <c r="QZS355" s="35"/>
      <c r="QZT355" s="15"/>
      <c r="QZV355" s="13"/>
      <c r="QZW355" s="35"/>
      <c r="QZX355" s="35"/>
      <c r="QZY355" s="15"/>
      <c r="RAA355" s="13"/>
      <c r="RAB355" s="35"/>
      <c r="RAC355" s="35"/>
      <c r="RAD355" s="15"/>
      <c r="RAF355" s="13"/>
      <c r="RAG355" s="35"/>
      <c r="RAH355" s="35"/>
      <c r="RAI355" s="15"/>
      <c r="RAK355" s="13"/>
      <c r="RAL355" s="35"/>
      <c r="RAM355" s="35"/>
      <c r="RAN355" s="15"/>
      <c r="RAP355" s="13"/>
      <c r="RAQ355" s="35"/>
      <c r="RAR355" s="35"/>
      <c r="RAS355" s="15"/>
      <c r="RAU355" s="13"/>
      <c r="RAV355" s="35"/>
      <c r="RAW355" s="35"/>
      <c r="RAX355" s="15"/>
      <c r="RAZ355" s="13"/>
      <c r="RBA355" s="35"/>
      <c r="RBB355" s="35"/>
      <c r="RBC355" s="15"/>
      <c r="RBE355" s="13"/>
      <c r="RBF355" s="35"/>
      <c r="RBG355" s="35"/>
      <c r="RBH355" s="15"/>
      <c r="RBJ355" s="13"/>
      <c r="RBK355" s="35"/>
      <c r="RBL355" s="35"/>
      <c r="RBM355" s="15"/>
      <c r="RBO355" s="13"/>
      <c r="RBP355" s="35"/>
      <c r="RBQ355" s="35"/>
      <c r="RBR355" s="15"/>
      <c r="RBT355" s="13"/>
      <c r="RBU355" s="35"/>
      <c r="RBV355" s="35"/>
      <c r="RBW355" s="15"/>
      <c r="RBY355" s="13"/>
      <c r="RBZ355" s="35"/>
      <c r="RCA355" s="35"/>
      <c r="RCB355" s="15"/>
      <c r="RCD355" s="13"/>
      <c r="RCE355" s="35"/>
      <c r="RCF355" s="35"/>
      <c r="RCG355" s="15"/>
      <c r="RCI355" s="13"/>
      <c r="RCJ355" s="35"/>
      <c r="RCK355" s="35"/>
      <c r="RCL355" s="15"/>
      <c r="RCN355" s="13"/>
      <c r="RCO355" s="35"/>
      <c r="RCP355" s="35"/>
      <c r="RCQ355" s="15"/>
      <c r="RCS355" s="13"/>
      <c r="RCT355" s="35"/>
      <c r="RCU355" s="35"/>
      <c r="RCV355" s="15"/>
      <c r="RCX355" s="13"/>
      <c r="RCY355" s="35"/>
      <c r="RCZ355" s="35"/>
      <c r="RDA355" s="15"/>
      <c r="RDC355" s="13"/>
      <c r="RDD355" s="35"/>
      <c r="RDE355" s="35"/>
      <c r="RDF355" s="15"/>
      <c r="RDH355" s="13"/>
      <c r="RDI355" s="35"/>
      <c r="RDJ355" s="35"/>
      <c r="RDK355" s="15"/>
      <c r="RDM355" s="13"/>
      <c r="RDN355" s="35"/>
      <c r="RDO355" s="35"/>
      <c r="RDP355" s="15"/>
      <c r="RDR355" s="13"/>
      <c r="RDS355" s="35"/>
      <c r="RDT355" s="35"/>
      <c r="RDU355" s="15"/>
      <c r="RDW355" s="13"/>
      <c r="RDX355" s="35"/>
      <c r="RDY355" s="35"/>
      <c r="RDZ355" s="15"/>
      <c r="REB355" s="13"/>
      <c r="REC355" s="35"/>
      <c r="RED355" s="35"/>
      <c r="REE355" s="15"/>
      <c r="REG355" s="13"/>
      <c r="REH355" s="35"/>
      <c r="REI355" s="35"/>
      <c r="REJ355" s="15"/>
      <c r="REL355" s="13"/>
      <c r="REM355" s="35"/>
      <c r="REN355" s="35"/>
      <c r="REO355" s="15"/>
      <c r="REQ355" s="13"/>
      <c r="RER355" s="35"/>
      <c r="RES355" s="35"/>
      <c r="RET355" s="15"/>
      <c r="REV355" s="13"/>
      <c r="REW355" s="35"/>
      <c r="REX355" s="35"/>
      <c r="REY355" s="15"/>
      <c r="RFA355" s="13"/>
      <c r="RFB355" s="35"/>
      <c r="RFC355" s="35"/>
      <c r="RFD355" s="15"/>
      <c r="RFF355" s="13"/>
      <c r="RFG355" s="35"/>
      <c r="RFH355" s="35"/>
      <c r="RFI355" s="15"/>
      <c r="RFK355" s="13"/>
      <c r="RFL355" s="35"/>
      <c r="RFM355" s="35"/>
      <c r="RFN355" s="15"/>
      <c r="RFP355" s="13"/>
      <c r="RFQ355" s="35"/>
      <c r="RFR355" s="35"/>
      <c r="RFS355" s="15"/>
      <c r="RFU355" s="13"/>
      <c r="RFV355" s="35"/>
      <c r="RFW355" s="35"/>
      <c r="RFX355" s="15"/>
      <c r="RFZ355" s="13"/>
      <c r="RGA355" s="35"/>
      <c r="RGB355" s="35"/>
      <c r="RGC355" s="15"/>
      <c r="RGE355" s="13"/>
      <c r="RGF355" s="35"/>
      <c r="RGG355" s="35"/>
      <c r="RGH355" s="15"/>
      <c r="RGJ355" s="13"/>
      <c r="RGK355" s="35"/>
      <c r="RGL355" s="35"/>
      <c r="RGM355" s="15"/>
      <c r="RGO355" s="13"/>
      <c r="RGP355" s="35"/>
      <c r="RGQ355" s="35"/>
      <c r="RGR355" s="15"/>
      <c r="RGT355" s="13"/>
      <c r="RGU355" s="35"/>
      <c r="RGV355" s="35"/>
      <c r="RGW355" s="15"/>
      <c r="RGY355" s="13"/>
      <c r="RGZ355" s="35"/>
      <c r="RHA355" s="35"/>
      <c r="RHB355" s="15"/>
      <c r="RHD355" s="13"/>
      <c r="RHE355" s="35"/>
      <c r="RHF355" s="35"/>
      <c r="RHG355" s="15"/>
      <c r="RHI355" s="13"/>
      <c r="RHJ355" s="35"/>
      <c r="RHK355" s="35"/>
      <c r="RHL355" s="15"/>
      <c r="RHN355" s="13"/>
      <c r="RHO355" s="35"/>
      <c r="RHP355" s="35"/>
      <c r="RHQ355" s="15"/>
      <c r="RHS355" s="13"/>
      <c r="RHT355" s="35"/>
      <c r="RHU355" s="35"/>
      <c r="RHV355" s="15"/>
      <c r="RHX355" s="13"/>
      <c r="RHY355" s="35"/>
      <c r="RHZ355" s="35"/>
      <c r="RIA355" s="15"/>
      <c r="RIC355" s="13"/>
      <c r="RID355" s="35"/>
      <c r="RIE355" s="35"/>
      <c r="RIF355" s="15"/>
      <c r="RIH355" s="13"/>
      <c r="RII355" s="35"/>
      <c r="RIJ355" s="35"/>
      <c r="RIK355" s="15"/>
      <c r="RIM355" s="13"/>
      <c r="RIN355" s="35"/>
      <c r="RIO355" s="35"/>
      <c r="RIP355" s="15"/>
      <c r="RIR355" s="13"/>
      <c r="RIS355" s="35"/>
      <c r="RIT355" s="35"/>
      <c r="RIU355" s="15"/>
      <c r="RIW355" s="13"/>
      <c r="RIX355" s="35"/>
      <c r="RIY355" s="35"/>
      <c r="RIZ355" s="15"/>
      <c r="RJB355" s="13"/>
      <c r="RJC355" s="35"/>
      <c r="RJD355" s="35"/>
      <c r="RJE355" s="15"/>
      <c r="RJG355" s="13"/>
      <c r="RJH355" s="35"/>
      <c r="RJI355" s="35"/>
      <c r="RJJ355" s="15"/>
      <c r="RJL355" s="13"/>
      <c r="RJM355" s="35"/>
      <c r="RJN355" s="35"/>
      <c r="RJO355" s="15"/>
      <c r="RJQ355" s="13"/>
      <c r="RJR355" s="35"/>
      <c r="RJS355" s="35"/>
      <c r="RJT355" s="15"/>
      <c r="RJV355" s="13"/>
      <c r="RJW355" s="35"/>
      <c r="RJX355" s="35"/>
      <c r="RJY355" s="15"/>
      <c r="RKA355" s="13"/>
      <c r="RKB355" s="35"/>
      <c r="RKC355" s="35"/>
      <c r="RKD355" s="15"/>
      <c r="RKF355" s="13"/>
      <c r="RKG355" s="35"/>
      <c r="RKH355" s="35"/>
      <c r="RKI355" s="15"/>
      <c r="RKK355" s="13"/>
      <c r="RKL355" s="35"/>
      <c r="RKM355" s="35"/>
      <c r="RKN355" s="15"/>
      <c r="RKP355" s="13"/>
      <c r="RKQ355" s="35"/>
      <c r="RKR355" s="35"/>
      <c r="RKS355" s="15"/>
      <c r="RKU355" s="13"/>
      <c r="RKV355" s="35"/>
      <c r="RKW355" s="35"/>
      <c r="RKX355" s="15"/>
      <c r="RKZ355" s="13"/>
      <c r="RLA355" s="35"/>
      <c r="RLB355" s="35"/>
      <c r="RLC355" s="15"/>
      <c r="RLE355" s="13"/>
      <c r="RLF355" s="35"/>
      <c r="RLG355" s="35"/>
      <c r="RLH355" s="15"/>
      <c r="RLJ355" s="13"/>
      <c r="RLK355" s="35"/>
      <c r="RLL355" s="35"/>
      <c r="RLM355" s="15"/>
      <c r="RLO355" s="13"/>
      <c r="RLP355" s="35"/>
      <c r="RLQ355" s="35"/>
      <c r="RLR355" s="15"/>
      <c r="RLT355" s="13"/>
      <c r="RLU355" s="35"/>
      <c r="RLV355" s="35"/>
      <c r="RLW355" s="15"/>
      <c r="RLY355" s="13"/>
      <c r="RLZ355" s="35"/>
      <c r="RMA355" s="35"/>
      <c r="RMB355" s="15"/>
      <c r="RMD355" s="13"/>
      <c r="RME355" s="35"/>
      <c r="RMF355" s="35"/>
      <c r="RMG355" s="15"/>
      <c r="RMI355" s="13"/>
      <c r="RMJ355" s="35"/>
      <c r="RMK355" s="35"/>
      <c r="RML355" s="15"/>
      <c r="RMN355" s="13"/>
      <c r="RMO355" s="35"/>
      <c r="RMP355" s="35"/>
      <c r="RMQ355" s="15"/>
      <c r="RMS355" s="13"/>
      <c r="RMT355" s="35"/>
      <c r="RMU355" s="35"/>
      <c r="RMV355" s="15"/>
      <c r="RMX355" s="13"/>
      <c r="RMY355" s="35"/>
      <c r="RMZ355" s="35"/>
      <c r="RNA355" s="15"/>
      <c r="RNC355" s="13"/>
      <c r="RND355" s="35"/>
      <c r="RNE355" s="35"/>
      <c r="RNF355" s="15"/>
      <c r="RNH355" s="13"/>
      <c r="RNI355" s="35"/>
      <c r="RNJ355" s="35"/>
      <c r="RNK355" s="15"/>
      <c r="RNM355" s="13"/>
      <c r="RNN355" s="35"/>
      <c r="RNO355" s="35"/>
      <c r="RNP355" s="15"/>
      <c r="RNR355" s="13"/>
      <c r="RNS355" s="35"/>
      <c r="RNT355" s="35"/>
      <c r="RNU355" s="15"/>
      <c r="RNW355" s="13"/>
      <c r="RNX355" s="35"/>
      <c r="RNY355" s="35"/>
      <c r="RNZ355" s="15"/>
      <c r="ROB355" s="13"/>
      <c r="ROC355" s="35"/>
      <c r="ROD355" s="35"/>
      <c r="ROE355" s="15"/>
      <c r="ROG355" s="13"/>
      <c r="ROH355" s="35"/>
      <c r="ROI355" s="35"/>
      <c r="ROJ355" s="15"/>
      <c r="ROL355" s="13"/>
      <c r="ROM355" s="35"/>
      <c r="RON355" s="35"/>
      <c r="ROO355" s="15"/>
      <c r="ROQ355" s="13"/>
      <c r="ROR355" s="35"/>
      <c r="ROS355" s="35"/>
      <c r="ROT355" s="15"/>
      <c r="ROV355" s="13"/>
      <c r="ROW355" s="35"/>
      <c r="ROX355" s="35"/>
      <c r="ROY355" s="15"/>
      <c r="RPA355" s="13"/>
      <c r="RPB355" s="35"/>
      <c r="RPC355" s="35"/>
      <c r="RPD355" s="15"/>
      <c r="RPF355" s="13"/>
      <c r="RPG355" s="35"/>
      <c r="RPH355" s="35"/>
      <c r="RPI355" s="15"/>
      <c r="RPK355" s="13"/>
      <c r="RPL355" s="35"/>
      <c r="RPM355" s="35"/>
      <c r="RPN355" s="15"/>
      <c r="RPP355" s="13"/>
      <c r="RPQ355" s="35"/>
      <c r="RPR355" s="35"/>
      <c r="RPS355" s="15"/>
      <c r="RPU355" s="13"/>
      <c r="RPV355" s="35"/>
      <c r="RPW355" s="35"/>
      <c r="RPX355" s="15"/>
      <c r="RPZ355" s="13"/>
      <c r="RQA355" s="35"/>
      <c r="RQB355" s="35"/>
      <c r="RQC355" s="15"/>
      <c r="RQE355" s="13"/>
      <c r="RQF355" s="35"/>
      <c r="RQG355" s="35"/>
      <c r="RQH355" s="15"/>
      <c r="RQJ355" s="13"/>
      <c r="RQK355" s="35"/>
      <c r="RQL355" s="35"/>
      <c r="RQM355" s="15"/>
      <c r="RQO355" s="13"/>
      <c r="RQP355" s="35"/>
      <c r="RQQ355" s="35"/>
      <c r="RQR355" s="15"/>
      <c r="RQT355" s="13"/>
      <c r="RQU355" s="35"/>
      <c r="RQV355" s="35"/>
      <c r="RQW355" s="15"/>
      <c r="RQY355" s="13"/>
      <c r="RQZ355" s="35"/>
      <c r="RRA355" s="35"/>
      <c r="RRB355" s="15"/>
      <c r="RRD355" s="13"/>
      <c r="RRE355" s="35"/>
      <c r="RRF355" s="35"/>
      <c r="RRG355" s="15"/>
      <c r="RRI355" s="13"/>
      <c r="RRJ355" s="35"/>
      <c r="RRK355" s="35"/>
      <c r="RRL355" s="15"/>
      <c r="RRN355" s="13"/>
      <c r="RRO355" s="35"/>
      <c r="RRP355" s="35"/>
      <c r="RRQ355" s="15"/>
      <c r="RRS355" s="13"/>
      <c r="RRT355" s="35"/>
      <c r="RRU355" s="35"/>
      <c r="RRV355" s="15"/>
      <c r="RRX355" s="13"/>
      <c r="RRY355" s="35"/>
      <c r="RRZ355" s="35"/>
      <c r="RSA355" s="15"/>
      <c r="RSC355" s="13"/>
      <c r="RSD355" s="35"/>
      <c r="RSE355" s="35"/>
      <c r="RSF355" s="15"/>
      <c r="RSH355" s="13"/>
      <c r="RSI355" s="35"/>
      <c r="RSJ355" s="35"/>
      <c r="RSK355" s="15"/>
      <c r="RSM355" s="13"/>
      <c r="RSN355" s="35"/>
      <c r="RSO355" s="35"/>
      <c r="RSP355" s="15"/>
      <c r="RSR355" s="13"/>
      <c r="RSS355" s="35"/>
      <c r="RST355" s="35"/>
      <c r="RSU355" s="15"/>
      <c r="RSW355" s="13"/>
      <c r="RSX355" s="35"/>
      <c r="RSY355" s="35"/>
      <c r="RSZ355" s="15"/>
      <c r="RTB355" s="13"/>
      <c r="RTC355" s="35"/>
      <c r="RTD355" s="35"/>
      <c r="RTE355" s="15"/>
      <c r="RTG355" s="13"/>
      <c r="RTH355" s="35"/>
      <c r="RTI355" s="35"/>
      <c r="RTJ355" s="15"/>
      <c r="RTL355" s="13"/>
      <c r="RTM355" s="35"/>
      <c r="RTN355" s="35"/>
      <c r="RTO355" s="15"/>
      <c r="RTQ355" s="13"/>
      <c r="RTR355" s="35"/>
      <c r="RTS355" s="35"/>
      <c r="RTT355" s="15"/>
      <c r="RTV355" s="13"/>
      <c r="RTW355" s="35"/>
      <c r="RTX355" s="35"/>
      <c r="RTY355" s="15"/>
      <c r="RUA355" s="13"/>
      <c r="RUB355" s="35"/>
      <c r="RUC355" s="35"/>
      <c r="RUD355" s="15"/>
      <c r="RUF355" s="13"/>
      <c r="RUG355" s="35"/>
      <c r="RUH355" s="35"/>
      <c r="RUI355" s="15"/>
      <c r="RUK355" s="13"/>
      <c r="RUL355" s="35"/>
      <c r="RUM355" s="35"/>
      <c r="RUN355" s="15"/>
      <c r="RUP355" s="13"/>
      <c r="RUQ355" s="35"/>
      <c r="RUR355" s="35"/>
      <c r="RUS355" s="15"/>
      <c r="RUU355" s="13"/>
      <c r="RUV355" s="35"/>
      <c r="RUW355" s="35"/>
      <c r="RUX355" s="15"/>
      <c r="RUZ355" s="13"/>
      <c r="RVA355" s="35"/>
      <c r="RVB355" s="35"/>
      <c r="RVC355" s="15"/>
      <c r="RVE355" s="13"/>
      <c r="RVF355" s="35"/>
      <c r="RVG355" s="35"/>
      <c r="RVH355" s="15"/>
      <c r="RVJ355" s="13"/>
      <c r="RVK355" s="35"/>
      <c r="RVL355" s="35"/>
      <c r="RVM355" s="15"/>
      <c r="RVO355" s="13"/>
      <c r="RVP355" s="35"/>
      <c r="RVQ355" s="35"/>
      <c r="RVR355" s="15"/>
      <c r="RVT355" s="13"/>
      <c r="RVU355" s="35"/>
      <c r="RVV355" s="35"/>
      <c r="RVW355" s="15"/>
      <c r="RVY355" s="13"/>
      <c r="RVZ355" s="35"/>
      <c r="RWA355" s="35"/>
      <c r="RWB355" s="15"/>
      <c r="RWD355" s="13"/>
      <c r="RWE355" s="35"/>
      <c r="RWF355" s="35"/>
      <c r="RWG355" s="15"/>
      <c r="RWI355" s="13"/>
      <c r="RWJ355" s="35"/>
      <c r="RWK355" s="35"/>
      <c r="RWL355" s="15"/>
      <c r="RWN355" s="13"/>
      <c r="RWO355" s="35"/>
      <c r="RWP355" s="35"/>
      <c r="RWQ355" s="15"/>
      <c r="RWS355" s="13"/>
      <c r="RWT355" s="35"/>
      <c r="RWU355" s="35"/>
      <c r="RWV355" s="15"/>
      <c r="RWX355" s="13"/>
      <c r="RWY355" s="35"/>
      <c r="RWZ355" s="35"/>
      <c r="RXA355" s="15"/>
      <c r="RXC355" s="13"/>
      <c r="RXD355" s="35"/>
      <c r="RXE355" s="35"/>
      <c r="RXF355" s="15"/>
      <c r="RXH355" s="13"/>
      <c r="RXI355" s="35"/>
      <c r="RXJ355" s="35"/>
      <c r="RXK355" s="15"/>
      <c r="RXM355" s="13"/>
      <c r="RXN355" s="35"/>
      <c r="RXO355" s="35"/>
      <c r="RXP355" s="15"/>
      <c r="RXR355" s="13"/>
      <c r="RXS355" s="35"/>
      <c r="RXT355" s="35"/>
      <c r="RXU355" s="15"/>
      <c r="RXW355" s="13"/>
      <c r="RXX355" s="35"/>
      <c r="RXY355" s="35"/>
      <c r="RXZ355" s="15"/>
      <c r="RYB355" s="13"/>
      <c r="RYC355" s="35"/>
      <c r="RYD355" s="35"/>
      <c r="RYE355" s="15"/>
      <c r="RYG355" s="13"/>
      <c r="RYH355" s="35"/>
      <c r="RYI355" s="35"/>
      <c r="RYJ355" s="15"/>
      <c r="RYL355" s="13"/>
      <c r="RYM355" s="35"/>
      <c r="RYN355" s="35"/>
      <c r="RYO355" s="15"/>
      <c r="RYQ355" s="13"/>
      <c r="RYR355" s="35"/>
      <c r="RYS355" s="35"/>
      <c r="RYT355" s="15"/>
      <c r="RYV355" s="13"/>
      <c r="RYW355" s="35"/>
      <c r="RYX355" s="35"/>
      <c r="RYY355" s="15"/>
      <c r="RZA355" s="13"/>
      <c r="RZB355" s="35"/>
      <c r="RZC355" s="35"/>
      <c r="RZD355" s="15"/>
      <c r="RZF355" s="13"/>
      <c r="RZG355" s="35"/>
      <c r="RZH355" s="35"/>
      <c r="RZI355" s="15"/>
      <c r="RZK355" s="13"/>
      <c r="RZL355" s="35"/>
      <c r="RZM355" s="35"/>
      <c r="RZN355" s="15"/>
      <c r="RZP355" s="13"/>
      <c r="RZQ355" s="35"/>
      <c r="RZR355" s="35"/>
      <c r="RZS355" s="15"/>
      <c r="RZU355" s="13"/>
      <c r="RZV355" s="35"/>
      <c r="RZW355" s="35"/>
      <c r="RZX355" s="15"/>
      <c r="RZZ355" s="13"/>
      <c r="SAA355" s="35"/>
      <c r="SAB355" s="35"/>
      <c r="SAC355" s="15"/>
      <c r="SAE355" s="13"/>
      <c r="SAF355" s="35"/>
      <c r="SAG355" s="35"/>
      <c r="SAH355" s="15"/>
      <c r="SAJ355" s="13"/>
      <c r="SAK355" s="35"/>
      <c r="SAL355" s="35"/>
      <c r="SAM355" s="15"/>
      <c r="SAO355" s="13"/>
      <c r="SAP355" s="35"/>
      <c r="SAQ355" s="35"/>
      <c r="SAR355" s="15"/>
      <c r="SAT355" s="13"/>
      <c r="SAU355" s="35"/>
      <c r="SAV355" s="35"/>
      <c r="SAW355" s="15"/>
      <c r="SAY355" s="13"/>
      <c r="SAZ355" s="35"/>
      <c r="SBA355" s="35"/>
      <c r="SBB355" s="15"/>
      <c r="SBD355" s="13"/>
      <c r="SBE355" s="35"/>
      <c r="SBF355" s="35"/>
      <c r="SBG355" s="15"/>
      <c r="SBI355" s="13"/>
      <c r="SBJ355" s="35"/>
      <c r="SBK355" s="35"/>
      <c r="SBL355" s="15"/>
      <c r="SBN355" s="13"/>
      <c r="SBO355" s="35"/>
      <c r="SBP355" s="35"/>
      <c r="SBQ355" s="15"/>
      <c r="SBS355" s="13"/>
      <c r="SBT355" s="35"/>
      <c r="SBU355" s="35"/>
      <c r="SBV355" s="15"/>
      <c r="SBX355" s="13"/>
      <c r="SBY355" s="35"/>
      <c r="SBZ355" s="35"/>
      <c r="SCA355" s="15"/>
      <c r="SCC355" s="13"/>
      <c r="SCD355" s="35"/>
      <c r="SCE355" s="35"/>
      <c r="SCF355" s="15"/>
      <c r="SCH355" s="13"/>
      <c r="SCI355" s="35"/>
      <c r="SCJ355" s="35"/>
      <c r="SCK355" s="15"/>
      <c r="SCM355" s="13"/>
      <c r="SCN355" s="35"/>
      <c r="SCO355" s="35"/>
      <c r="SCP355" s="15"/>
      <c r="SCR355" s="13"/>
      <c r="SCS355" s="35"/>
      <c r="SCT355" s="35"/>
      <c r="SCU355" s="15"/>
      <c r="SCW355" s="13"/>
      <c r="SCX355" s="35"/>
      <c r="SCY355" s="35"/>
      <c r="SCZ355" s="15"/>
      <c r="SDB355" s="13"/>
      <c r="SDC355" s="35"/>
      <c r="SDD355" s="35"/>
      <c r="SDE355" s="15"/>
      <c r="SDG355" s="13"/>
      <c r="SDH355" s="35"/>
      <c r="SDI355" s="35"/>
      <c r="SDJ355" s="15"/>
      <c r="SDL355" s="13"/>
      <c r="SDM355" s="35"/>
      <c r="SDN355" s="35"/>
      <c r="SDO355" s="15"/>
      <c r="SDQ355" s="13"/>
      <c r="SDR355" s="35"/>
      <c r="SDS355" s="35"/>
      <c r="SDT355" s="15"/>
      <c r="SDV355" s="13"/>
      <c r="SDW355" s="35"/>
      <c r="SDX355" s="35"/>
      <c r="SDY355" s="15"/>
      <c r="SEA355" s="13"/>
      <c r="SEB355" s="35"/>
      <c r="SEC355" s="35"/>
      <c r="SED355" s="15"/>
      <c r="SEF355" s="13"/>
      <c r="SEG355" s="35"/>
      <c r="SEH355" s="35"/>
      <c r="SEI355" s="15"/>
      <c r="SEK355" s="13"/>
      <c r="SEL355" s="35"/>
      <c r="SEM355" s="35"/>
      <c r="SEN355" s="15"/>
      <c r="SEP355" s="13"/>
      <c r="SEQ355" s="35"/>
      <c r="SER355" s="35"/>
      <c r="SES355" s="15"/>
      <c r="SEU355" s="13"/>
      <c r="SEV355" s="35"/>
      <c r="SEW355" s="35"/>
      <c r="SEX355" s="15"/>
      <c r="SEZ355" s="13"/>
      <c r="SFA355" s="35"/>
      <c r="SFB355" s="35"/>
      <c r="SFC355" s="15"/>
      <c r="SFE355" s="13"/>
      <c r="SFF355" s="35"/>
      <c r="SFG355" s="35"/>
      <c r="SFH355" s="15"/>
      <c r="SFJ355" s="13"/>
      <c r="SFK355" s="35"/>
      <c r="SFL355" s="35"/>
      <c r="SFM355" s="15"/>
      <c r="SFO355" s="13"/>
      <c r="SFP355" s="35"/>
      <c r="SFQ355" s="35"/>
      <c r="SFR355" s="15"/>
      <c r="SFT355" s="13"/>
      <c r="SFU355" s="35"/>
      <c r="SFV355" s="35"/>
      <c r="SFW355" s="15"/>
      <c r="SFY355" s="13"/>
      <c r="SFZ355" s="35"/>
      <c r="SGA355" s="35"/>
      <c r="SGB355" s="15"/>
      <c r="SGD355" s="13"/>
      <c r="SGE355" s="35"/>
      <c r="SGF355" s="35"/>
      <c r="SGG355" s="15"/>
      <c r="SGI355" s="13"/>
      <c r="SGJ355" s="35"/>
      <c r="SGK355" s="35"/>
      <c r="SGL355" s="15"/>
      <c r="SGN355" s="13"/>
      <c r="SGO355" s="35"/>
      <c r="SGP355" s="35"/>
      <c r="SGQ355" s="15"/>
      <c r="SGS355" s="13"/>
      <c r="SGT355" s="35"/>
      <c r="SGU355" s="35"/>
      <c r="SGV355" s="15"/>
      <c r="SGX355" s="13"/>
      <c r="SGY355" s="35"/>
      <c r="SGZ355" s="35"/>
      <c r="SHA355" s="15"/>
      <c r="SHC355" s="13"/>
      <c r="SHD355" s="35"/>
      <c r="SHE355" s="35"/>
      <c r="SHF355" s="15"/>
      <c r="SHH355" s="13"/>
      <c r="SHI355" s="35"/>
      <c r="SHJ355" s="35"/>
      <c r="SHK355" s="15"/>
      <c r="SHM355" s="13"/>
      <c r="SHN355" s="35"/>
      <c r="SHO355" s="35"/>
      <c r="SHP355" s="15"/>
      <c r="SHR355" s="13"/>
      <c r="SHS355" s="35"/>
      <c r="SHT355" s="35"/>
      <c r="SHU355" s="15"/>
      <c r="SHW355" s="13"/>
      <c r="SHX355" s="35"/>
      <c r="SHY355" s="35"/>
      <c r="SHZ355" s="15"/>
      <c r="SIB355" s="13"/>
      <c r="SIC355" s="35"/>
      <c r="SID355" s="35"/>
      <c r="SIE355" s="15"/>
      <c r="SIG355" s="13"/>
      <c r="SIH355" s="35"/>
      <c r="SII355" s="35"/>
      <c r="SIJ355" s="15"/>
      <c r="SIL355" s="13"/>
      <c r="SIM355" s="35"/>
      <c r="SIN355" s="35"/>
      <c r="SIO355" s="15"/>
      <c r="SIQ355" s="13"/>
      <c r="SIR355" s="35"/>
      <c r="SIS355" s="35"/>
      <c r="SIT355" s="15"/>
      <c r="SIV355" s="13"/>
      <c r="SIW355" s="35"/>
      <c r="SIX355" s="35"/>
      <c r="SIY355" s="15"/>
      <c r="SJA355" s="13"/>
      <c r="SJB355" s="35"/>
      <c r="SJC355" s="35"/>
      <c r="SJD355" s="15"/>
      <c r="SJF355" s="13"/>
      <c r="SJG355" s="35"/>
      <c r="SJH355" s="35"/>
      <c r="SJI355" s="15"/>
      <c r="SJK355" s="13"/>
      <c r="SJL355" s="35"/>
      <c r="SJM355" s="35"/>
      <c r="SJN355" s="15"/>
      <c r="SJP355" s="13"/>
      <c r="SJQ355" s="35"/>
      <c r="SJR355" s="35"/>
      <c r="SJS355" s="15"/>
      <c r="SJU355" s="13"/>
      <c r="SJV355" s="35"/>
      <c r="SJW355" s="35"/>
      <c r="SJX355" s="15"/>
      <c r="SJZ355" s="13"/>
      <c r="SKA355" s="35"/>
      <c r="SKB355" s="35"/>
      <c r="SKC355" s="15"/>
      <c r="SKE355" s="13"/>
      <c r="SKF355" s="35"/>
      <c r="SKG355" s="35"/>
      <c r="SKH355" s="15"/>
      <c r="SKJ355" s="13"/>
      <c r="SKK355" s="35"/>
      <c r="SKL355" s="35"/>
      <c r="SKM355" s="15"/>
      <c r="SKO355" s="13"/>
      <c r="SKP355" s="35"/>
      <c r="SKQ355" s="35"/>
      <c r="SKR355" s="15"/>
      <c r="SKT355" s="13"/>
      <c r="SKU355" s="35"/>
      <c r="SKV355" s="35"/>
      <c r="SKW355" s="15"/>
      <c r="SKY355" s="13"/>
      <c r="SKZ355" s="35"/>
      <c r="SLA355" s="35"/>
      <c r="SLB355" s="15"/>
      <c r="SLD355" s="13"/>
      <c r="SLE355" s="35"/>
      <c r="SLF355" s="35"/>
      <c r="SLG355" s="15"/>
      <c r="SLI355" s="13"/>
      <c r="SLJ355" s="35"/>
      <c r="SLK355" s="35"/>
      <c r="SLL355" s="15"/>
      <c r="SLN355" s="13"/>
      <c r="SLO355" s="35"/>
      <c r="SLP355" s="35"/>
      <c r="SLQ355" s="15"/>
      <c r="SLS355" s="13"/>
      <c r="SLT355" s="35"/>
      <c r="SLU355" s="35"/>
      <c r="SLV355" s="15"/>
      <c r="SLX355" s="13"/>
      <c r="SLY355" s="35"/>
      <c r="SLZ355" s="35"/>
      <c r="SMA355" s="15"/>
      <c r="SMC355" s="13"/>
      <c r="SMD355" s="35"/>
      <c r="SME355" s="35"/>
      <c r="SMF355" s="15"/>
      <c r="SMH355" s="13"/>
      <c r="SMI355" s="35"/>
      <c r="SMJ355" s="35"/>
      <c r="SMK355" s="15"/>
      <c r="SMM355" s="13"/>
      <c r="SMN355" s="35"/>
      <c r="SMO355" s="35"/>
      <c r="SMP355" s="15"/>
      <c r="SMR355" s="13"/>
      <c r="SMS355" s="35"/>
      <c r="SMT355" s="35"/>
      <c r="SMU355" s="15"/>
      <c r="SMW355" s="13"/>
      <c r="SMX355" s="35"/>
      <c r="SMY355" s="35"/>
      <c r="SMZ355" s="15"/>
      <c r="SNB355" s="13"/>
      <c r="SNC355" s="35"/>
      <c r="SND355" s="35"/>
      <c r="SNE355" s="15"/>
      <c r="SNG355" s="13"/>
      <c r="SNH355" s="35"/>
      <c r="SNI355" s="35"/>
      <c r="SNJ355" s="15"/>
      <c r="SNL355" s="13"/>
      <c r="SNM355" s="35"/>
      <c r="SNN355" s="35"/>
      <c r="SNO355" s="15"/>
      <c r="SNQ355" s="13"/>
      <c r="SNR355" s="35"/>
      <c r="SNS355" s="35"/>
      <c r="SNT355" s="15"/>
      <c r="SNV355" s="13"/>
      <c r="SNW355" s="35"/>
      <c r="SNX355" s="35"/>
      <c r="SNY355" s="15"/>
      <c r="SOA355" s="13"/>
      <c r="SOB355" s="35"/>
      <c r="SOC355" s="35"/>
      <c r="SOD355" s="15"/>
      <c r="SOF355" s="13"/>
      <c r="SOG355" s="35"/>
      <c r="SOH355" s="35"/>
      <c r="SOI355" s="15"/>
      <c r="SOK355" s="13"/>
      <c r="SOL355" s="35"/>
      <c r="SOM355" s="35"/>
      <c r="SON355" s="15"/>
      <c r="SOP355" s="13"/>
      <c r="SOQ355" s="35"/>
      <c r="SOR355" s="35"/>
      <c r="SOS355" s="15"/>
      <c r="SOU355" s="13"/>
      <c r="SOV355" s="35"/>
      <c r="SOW355" s="35"/>
      <c r="SOX355" s="15"/>
      <c r="SOZ355" s="13"/>
      <c r="SPA355" s="35"/>
      <c r="SPB355" s="35"/>
      <c r="SPC355" s="15"/>
      <c r="SPE355" s="13"/>
      <c r="SPF355" s="35"/>
      <c r="SPG355" s="35"/>
      <c r="SPH355" s="15"/>
      <c r="SPJ355" s="13"/>
      <c r="SPK355" s="35"/>
      <c r="SPL355" s="35"/>
      <c r="SPM355" s="15"/>
      <c r="SPO355" s="13"/>
      <c r="SPP355" s="35"/>
      <c r="SPQ355" s="35"/>
      <c r="SPR355" s="15"/>
      <c r="SPT355" s="13"/>
      <c r="SPU355" s="35"/>
      <c r="SPV355" s="35"/>
      <c r="SPW355" s="15"/>
      <c r="SPY355" s="13"/>
      <c r="SPZ355" s="35"/>
      <c r="SQA355" s="35"/>
      <c r="SQB355" s="15"/>
      <c r="SQD355" s="13"/>
      <c r="SQE355" s="35"/>
      <c r="SQF355" s="35"/>
      <c r="SQG355" s="15"/>
      <c r="SQI355" s="13"/>
      <c r="SQJ355" s="35"/>
      <c r="SQK355" s="35"/>
      <c r="SQL355" s="15"/>
      <c r="SQN355" s="13"/>
      <c r="SQO355" s="35"/>
      <c r="SQP355" s="35"/>
      <c r="SQQ355" s="15"/>
      <c r="SQS355" s="13"/>
      <c r="SQT355" s="35"/>
      <c r="SQU355" s="35"/>
      <c r="SQV355" s="15"/>
      <c r="SQX355" s="13"/>
      <c r="SQY355" s="35"/>
      <c r="SQZ355" s="35"/>
      <c r="SRA355" s="15"/>
      <c r="SRC355" s="13"/>
      <c r="SRD355" s="35"/>
      <c r="SRE355" s="35"/>
      <c r="SRF355" s="15"/>
      <c r="SRH355" s="13"/>
      <c r="SRI355" s="35"/>
      <c r="SRJ355" s="35"/>
      <c r="SRK355" s="15"/>
      <c r="SRM355" s="13"/>
      <c r="SRN355" s="35"/>
      <c r="SRO355" s="35"/>
      <c r="SRP355" s="15"/>
      <c r="SRR355" s="13"/>
      <c r="SRS355" s="35"/>
      <c r="SRT355" s="35"/>
      <c r="SRU355" s="15"/>
      <c r="SRW355" s="13"/>
      <c r="SRX355" s="35"/>
      <c r="SRY355" s="35"/>
      <c r="SRZ355" s="15"/>
      <c r="SSB355" s="13"/>
      <c r="SSC355" s="35"/>
      <c r="SSD355" s="35"/>
      <c r="SSE355" s="15"/>
      <c r="SSG355" s="13"/>
      <c r="SSH355" s="35"/>
      <c r="SSI355" s="35"/>
      <c r="SSJ355" s="15"/>
      <c r="SSL355" s="13"/>
      <c r="SSM355" s="35"/>
      <c r="SSN355" s="35"/>
      <c r="SSO355" s="15"/>
      <c r="SSQ355" s="13"/>
      <c r="SSR355" s="35"/>
      <c r="SSS355" s="35"/>
      <c r="SST355" s="15"/>
      <c r="SSV355" s="13"/>
      <c r="SSW355" s="35"/>
      <c r="SSX355" s="35"/>
      <c r="SSY355" s="15"/>
      <c r="STA355" s="13"/>
      <c r="STB355" s="35"/>
      <c r="STC355" s="35"/>
      <c r="STD355" s="15"/>
      <c r="STF355" s="13"/>
      <c r="STG355" s="35"/>
      <c r="STH355" s="35"/>
      <c r="STI355" s="15"/>
      <c r="STK355" s="13"/>
      <c r="STL355" s="35"/>
      <c r="STM355" s="35"/>
      <c r="STN355" s="15"/>
      <c r="STP355" s="13"/>
      <c r="STQ355" s="35"/>
      <c r="STR355" s="35"/>
      <c r="STS355" s="15"/>
      <c r="STU355" s="13"/>
      <c r="STV355" s="35"/>
      <c r="STW355" s="35"/>
      <c r="STX355" s="15"/>
      <c r="STZ355" s="13"/>
      <c r="SUA355" s="35"/>
      <c r="SUB355" s="35"/>
      <c r="SUC355" s="15"/>
      <c r="SUE355" s="13"/>
      <c r="SUF355" s="35"/>
      <c r="SUG355" s="35"/>
      <c r="SUH355" s="15"/>
      <c r="SUJ355" s="13"/>
      <c r="SUK355" s="35"/>
      <c r="SUL355" s="35"/>
      <c r="SUM355" s="15"/>
      <c r="SUO355" s="13"/>
      <c r="SUP355" s="35"/>
      <c r="SUQ355" s="35"/>
      <c r="SUR355" s="15"/>
      <c r="SUT355" s="13"/>
      <c r="SUU355" s="35"/>
      <c r="SUV355" s="35"/>
      <c r="SUW355" s="15"/>
      <c r="SUY355" s="13"/>
      <c r="SUZ355" s="35"/>
      <c r="SVA355" s="35"/>
      <c r="SVB355" s="15"/>
      <c r="SVD355" s="13"/>
      <c r="SVE355" s="35"/>
      <c r="SVF355" s="35"/>
      <c r="SVG355" s="15"/>
      <c r="SVI355" s="13"/>
      <c r="SVJ355" s="35"/>
      <c r="SVK355" s="35"/>
      <c r="SVL355" s="15"/>
      <c r="SVN355" s="13"/>
      <c r="SVO355" s="35"/>
      <c r="SVP355" s="35"/>
      <c r="SVQ355" s="15"/>
      <c r="SVS355" s="13"/>
      <c r="SVT355" s="35"/>
      <c r="SVU355" s="35"/>
      <c r="SVV355" s="15"/>
      <c r="SVX355" s="13"/>
      <c r="SVY355" s="35"/>
      <c r="SVZ355" s="35"/>
      <c r="SWA355" s="15"/>
      <c r="SWC355" s="13"/>
      <c r="SWD355" s="35"/>
      <c r="SWE355" s="35"/>
      <c r="SWF355" s="15"/>
      <c r="SWH355" s="13"/>
      <c r="SWI355" s="35"/>
      <c r="SWJ355" s="35"/>
      <c r="SWK355" s="15"/>
      <c r="SWM355" s="13"/>
      <c r="SWN355" s="35"/>
      <c r="SWO355" s="35"/>
      <c r="SWP355" s="15"/>
      <c r="SWR355" s="13"/>
      <c r="SWS355" s="35"/>
      <c r="SWT355" s="35"/>
      <c r="SWU355" s="15"/>
      <c r="SWW355" s="13"/>
      <c r="SWX355" s="35"/>
      <c r="SWY355" s="35"/>
      <c r="SWZ355" s="15"/>
      <c r="SXB355" s="13"/>
      <c r="SXC355" s="35"/>
      <c r="SXD355" s="35"/>
      <c r="SXE355" s="15"/>
      <c r="SXG355" s="13"/>
      <c r="SXH355" s="35"/>
      <c r="SXI355" s="35"/>
      <c r="SXJ355" s="15"/>
      <c r="SXL355" s="13"/>
      <c r="SXM355" s="35"/>
      <c r="SXN355" s="35"/>
      <c r="SXO355" s="15"/>
      <c r="SXQ355" s="13"/>
      <c r="SXR355" s="35"/>
      <c r="SXS355" s="35"/>
      <c r="SXT355" s="15"/>
      <c r="SXV355" s="13"/>
      <c r="SXW355" s="35"/>
      <c r="SXX355" s="35"/>
      <c r="SXY355" s="15"/>
      <c r="SYA355" s="13"/>
      <c r="SYB355" s="35"/>
      <c r="SYC355" s="35"/>
      <c r="SYD355" s="15"/>
      <c r="SYF355" s="13"/>
      <c r="SYG355" s="35"/>
      <c r="SYH355" s="35"/>
      <c r="SYI355" s="15"/>
      <c r="SYK355" s="13"/>
      <c r="SYL355" s="35"/>
      <c r="SYM355" s="35"/>
      <c r="SYN355" s="15"/>
      <c r="SYP355" s="13"/>
      <c r="SYQ355" s="35"/>
      <c r="SYR355" s="35"/>
      <c r="SYS355" s="15"/>
      <c r="SYU355" s="13"/>
      <c r="SYV355" s="35"/>
      <c r="SYW355" s="35"/>
      <c r="SYX355" s="15"/>
      <c r="SYZ355" s="13"/>
      <c r="SZA355" s="35"/>
      <c r="SZB355" s="35"/>
      <c r="SZC355" s="15"/>
      <c r="SZE355" s="13"/>
      <c r="SZF355" s="35"/>
      <c r="SZG355" s="35"/>
      <c r="SZH355" s="15"/>
      <c r="SZJ355" s="13"/>
      <c r="SZK355" s="35"/>
      <c r="SZL355" s="35"/>
      <c r="SZM355" s="15"/>
      <c r="SZO355" s="13"/>
      <c r="SZP355" s="35"/>
      <c r="SZQ355" s="35"/>
      <c r="SZR355" s="15"/>
      <c r="SZT355" s="13"/>
      <c r="SZU355" s="35"/>
      <c r="SZV355" s="35"/>
      <c r="SZW355" s="15"/>
      <c r="SZY355" s="13"/>
      <c r="SZZ355" s="35"/>
      <c r="TAA355" s="35"/>
      <c r="TAB355" s="15"/>
      <c r="TAD355" s="13"/>
      <c r="TAE355" s="35"/>
      <c r="TAF355" s="35"/>
      <c r="TAG355" s="15"/>
      <c r="TAI355" s="13"/>
      <c r="TAJ355" s="35"/>
      <c r="TAK355" s="35"/>
      <c r="TAL355" s="15"/>
      <c r="TAN355" s="13"/>
      <c r="TAO355" s="35"/>
      <c r="TAP355" s="35"/>
      <c r="TAQ355" s="15"/>
      <c r="TAS355" s="13"/>
      <c r="TAT355" s="35"/>
      <c r="TAU355" s="35"/>
      <c r="TAV355" s="15"/>
      <c r="TAX355" s="13"/>
      <c r="TAY355" s="35"/>
      <c r="TAZ355" s="35"/>
      <c r="TBA355" s="15"/>
      <c r="TBC355" s="13"/>
      <c r="TBD355" s="35"/>
      <c r="TBE355" s="35"/>
      <c r="TBF355" s="15"/>
      <c r="TBH355" s="13"/>
      <c r="TBI355" s="35"/>
      <c r="TBJ355" s="35"/>
      <c r="TBK355" s="15"/>
      <c r="TBM355" s="13"/>
      <c r="TBN355" s="35"/>
      <c r="TBO355" s="35"/>
      <c r="TBP355" s="15"/>
      <c r="TBR355" s="13"/>
      <c r="TBS355" s="35"/>
      <c r="TBT355" s="35"/>
      <c r="TBU355" s="15"/>
      <c r="TBW355" s="13"/>
      <c r="TBX355" s="35"/>
      <c r="TBY355" s="35"/>
      <c r="TBZ355" s="15"/>
      <c r="TCB355" s="13"/>
      <c r="TCC355" s="35"/>
      <c r="TCD355" s="35"/>
      <c r="TCE355" s="15"/>
      <c r="TCG355" s="13"/>
      <c r="TCH355" s="35"/>
      <c r="TCI355" s="35"/>
      <c r="TCJ355" s="15"/>
      <c r="TCL355" s="13"/>
      <c r="TCM355" s="35"/>
      <c r="TCN355" s="35"/>
      <c r="TCO355" s="15"/>
      <c r="TCQ355" s="13"/>
      <c r="TCR355" s="35"/>
      <c r="TCS355" s="35"/>
      <c r="TCT355" s="15"/>
      <c r="TCV355" s="13"/>
      <c r="TCW355" s="35"/>
      <c r="TCX355" s="35"/>
      <c r="TCY355" s="15"/>
      <c r="TDA355" s="13"/>
      <c r="TDB355" s="35"/>
      <c r="TDC355" s="35"/>
      <c r="TDD355" s="15"/>
      <c r="TDF355" s="13"/>
      <c r="TDG355" s="35"/>
      <c r="TDH355" s="35"/>
      <c r="TDI355" s="15"/>
      <c r="TDK355" s="13"/>
      <c r="TDL355" s="35"/>
      <c r="TDM355" s="35"/>
      <c r="TDN355" s="15"/>
      <c r="TDP355" s="13"/>
      <c r="TDQ355" s="35"/>
      <c r="TDR355" s="35"/>
      <c r="TDS355" s="15"/>
      <c r="TDU355" s="13"/>
      <c r="TDV355" s="35"/>
      <c r="TDW355" s="35"/>
      <c r="TDX355" s="15"/>
      <c r="TDZ355" s="13"/>
      <c r="TEA355" s="35"/>
      <c r="TEB355" s="35"/>
      <c r="TEC355" s="15"/>
      <c r="TEE355" s="13"/>
      <c r="TEF355" s="35"/>
      <c r="TEG355" s="35"/>
      <c r="TEH355" s="15"/>
      <c r="TEJ355" s="13"/>
      <c r="TEK355" s="35"/>
      <c r="TEL355" s="35"/>
      <c r="TEM355" s="15"/>
      <c r="TEO355" s="13"/>
      <c r="TEP355" s="35"/>
      <c r="TEQ355" s="35"/>
      <c r="TER355" s="15"/>
      <c r="TET355" s="13"/>
      <c r="TEU355" s="35"/>
      <c r="TEV355" s="35"/>
      <c r="TEW355" s="15"/>
      <c r="TEY355" s="13"/>
      <c r="TEZ355" s="35"/>
      <c r="TFA355" s="35"/>
      <c r="TFB355" s="15"/>
      <c r="TFD355" s="13"/>
      <c r="TFE355" s="35"/>
      <c r="TFF355" s="35"/>
      <c r="TFG355" s="15"/>
      <c r="TFI355" s="13"/>
      <c r="TFJ355" s="35"/>
      <c r="TFK355" s="35"/>
      <c r="TFL355" s="15"/>
      <c r="TFN355" s="13"/>
      <c r="TFO355" s="35"/>
      <c r="TFP355" s="35"/>
      <c r="TFQ355" s="15"/>
      <c r="TFS355" s="13"/>
      <c r="TFT355" s="35"/>
      <c r="TFU355" s="35"/>
      <c r="TFV355" s="15"/>
      <c r="TFX355" s="13"/>
      <c r="TFY355" s="35"/>
      <c r="TFZ355" s="35"/>
      <c r="TGA355" s="15"/>
      <c r="TGC355" s="13"/>
      <c r="TGD355" s="35"/>
      <c r="TGE355" s="35"/>
      <c r="TGF355" s="15"/>
      <c r="TGH355" s="13"/>
      <c r="TGI355" s="35"/>
      <c r="TGJ355" s="35"/>
      <c r="TGK355" s="15"/>
      <c r="TGM355" s="13"/>
      <c r="TGN355" s="35"/>
      <c r="TGO355" s="35"/>
      <c r="TGP355" s="15"/>
      <c r="TGR355" s="13"/>
      <c r="TGS355" s="35"/>
      <c r="TGT355" s="35"/>
      <c r="TGU355" s="15"/>
      <c r="TGW355" s="13"/>
      <c r="TGX355" s="35"/>
      <c r="TGY355" s="35"/>
      <c r="TGZ355" s="15"/>
      <c r="THB355" s="13"/>
      <c r="THC355" s="35"/>
      <c r="THD355" s="35"/>
      <c r="THE355" s="15"/>
      <c r="THG355" s="13"/>
      <c r="THH355" s="35"/>
      <c r="THI355" s="35"/>
      <c r="THJ355" s="15"/>
      <c r="THL355" s="13"/>
      <c r="THM355" s="35"/>
      <c r="THN355" s="35"/>
      <c r="THO355" s="15"/>
      <c r="THQ355" s="13"/>
      <c r="THR355" s="35"/>
      <c r="THS355" s="35"/>
      <c r="THT355" s="15"/>
      <c r="THV355" s="13"/>
      <c r="THW355" s="35"/>
      <c r="THX355" s="35"/>
      <c r="THY355" s="15"/>
      <c r="TIA355" s="13"/>
      <c r="TIB355" s="35"/>
      <c r="TIC355" s="35"/>
      <c r="TID355" s="15"/>
      <c r="TIF355" s="13"/>
      <c r="TIG355" s="35"/>
      <c r="TIH355" s="35"/>
      <c r="TII355" s="15"/>
      <c r="TIK355" s="13"/>
      <c r="TIL355" s="35"/>
      <c r="TIM355" s="35"/>
      <c r="TIN355" s="15"/>
      <c r="TIP355" s="13"/>
      <c r="TIQ355" s="35"/>
      <c r="TIR355" s="35"/>
      <c r="TIS355" s="15"/>
      <c r="TIU355" s="13"/>
      <c r="TIV355" s="35"/>
      <c r="TIW355" s="35"/>
      <c r="TIX355" s="15"/>
      <c r="TIZ355" s="13"/>
      <c r="TJA355" s="35"/>
      <c r="TJB355" s="35"/>
      <c r="TJC355" s="15"/>
      <c r="TJE355" s="13"/>
      <c r="TJF355" s="35"/>
      <c r="TJG355" s="35"/>
      <c r="TJH355" s="15"/>
      <c r="TJJ355" s="13"/>
      <c r="TJK355" s="35"/>
      <c r="TJL355" s="35"/>
      <c r="TJM355" s="15"/>
      <c r="TJO355" s="13"/>
      <c r="TJP355" s="35"/>
      <c r="TJQ355" s="35"/>
      <c r="TJR355" s="15"/>
      <c r="TJT355" s="13"/>
      <c r="TJU355" s="35"/>
      <c r="TJV355" s="35"/>
      <c r="TJW355" s="15"/>
      <c r="TJY355" s="13"/>
      <c r="TJZ355" s="35"/>
      <c r="TKA355" s="35"/>
      <c r="TKB355" s="15"/>
      <c r="TKD355" s="13"/>
      <c r="TKE355" s="35"/>
      <c r="TKF355" s="35"/>
      <c r="TKG355" s="15"/>
      <c r="TKI355" s="13"/>
      <c r="TKJ355" s="35"/>
      <c r="TKK355" s="35"/>
      <c r="TKL355" s="15"/>
      <c r="TKN355" s="13"/>
      <c r="TKO355" s="35"/>
      <c r="TKP355" s="35"/>
      <c r="TKQ355" s="15"/>
      <c r="TKS355" s="13"/>
      <c r="TKT355" s="35"/>
      <c r="TKU355" s="35"/>
      <c r="TKV355" s="15"/>
      <c r="TKX355" s="13"/>
      <c r="TKY355" s="35"/>
      <c r="TKZ355" s="35"/>
      <c r="TLA355" s="15"/>
      <c r="TLC355" s="13"/>
      <c r="TLD355" s="35"/>
      <c r="TLE355" s="35"/>
      <c r="TLF355" s="15"/>
      <c r="TLH355" s="13"/>
      <c r="TLI355" s="35"/>
      <c r="TLJ355" s="35"/>
      <c r="TLK355" s="15"/>
      <c r="TLM355" s="13"/>
      <c r="TLN355" s="35"/>
      <c r="TLO355" s="35"/>
      <c r="TLP355" s="15"/>
      <c r="TLR355" s="13"/>
      <c r="TLS355" s="35"/>
      <c r="TLT355" s="35"/>
      <c r="TLU355" s="15"/>
      <c r="TLW355" s="13"/>
      <c r="TLX355" s="35"/>
      <c r="TLY355" s="35"/>
      <c r="TLZ355" s="15"/>
      <c r="TMB355" s="13"/>
      <c r="TMC355" s="35"/>
      <c r="TMD355" s="35"/>
      <c r="TME355" s="15"/>
      <c r="TMG355" s="13"/>
      <c r="TMH355" s="35"/>
      <c r="TMI355" s="35"/>
      <c r="TMJ355" s="15"/>
      <c r="TML355" s="13"/>
      <c r="TMM355" s="35"/>
      <c r="TMN355" s="35"/>
      <c r="TMO355" s="15"/>
      <c r="TMQ355" s="13"/>
      <c r="TMR355" s="35"/>
      <c r="TMS355" s="35"/>
      <c r="TMT355" s="15"/>
      <c r="TMV355" s="13"/>
      <c r="TMW355" s="35"/>
      <c r="TMX355" s="35"/>
      <c r="TMY355" s="15"/>
      <c r="TNA355" s="13"/>
      <c r="TNB355" s="35"/>
      <c r="TNC355" s="35"/>
      <c r="TND355" s="15"/>
      <c r="TNF355" s="13"/>
      <c r="TNG355" s="35"/>
      <c r="TNH355" s="35"/>
      <c r="TNI355" s="15"/>
      <c r="TNK355" s="13"/>
      <c r="TNL355" s="35"/>
      <c r="TNM355" s="35"/>
      <c r="TNN355" s="15"/>
      <c r="TNP355" s="13"/>
      <c r="TNQ355" s="35"/>
      <c r="TNR355" s="35"/>
      <c r="TNS355" s="15"/>
      <c r="TNU355" s="13"/>
      <c r="TNV355" s="35"/>
      <c r="TNW355" s="35"/>
      <c r="TNX355" s="15"/>
      <c r="TNZ355" s="13"/>
      <c r="TOA355" s="35"/>
      <c r="TOB355" s="35"/>
      <c r="TOC355" s="15"/>
      <c r="TOE355" s="13"/>
      <c r="TOF355" s="35"/>
      <c r="TOG355" s="35"/>
      <c r="TOH355" s="15"/>
      <c r="TOJ355" s="13"/>
      <c r="TOK355" s="35"/>
      <c r="TOL355" s="35"/>
      <c r="TOM355" s="15"/>
      <c r="TOO355" s="13"/>
      <c r="TOP355" s="35"/>
      <c r="TOQ355" s="35"/>
      <c r="TOR355" s="15"/>
      <c r="TOT355" s="13"/>
      <c r="TOU355" s="35"/>
      <c r="TOV355" s="35"/>
      <c r="TOW355" s="15"/>
      <c r="TOY355" s="13"/>
      <c r="TOZ355" s="35"/>
      <c r="TPA355" s="35"/>
      <c r="TPB355" s="15"/>
      <c r="TPD355" s="13"/>
      <c r="TPE355" s="35"/>
      <c r="TPF355" s="35"/>
      <c r="TPG355" s="15"/>
      <c r="TPI355" s="13"/>
      <c r="TPJ355" s="35"/>
      <c r="TPK355" s="35"/>
      <c r="TPL355" s="15"/>
      <c r="TPN355" s="13"/>
      <c r="TPO355" s="35"/>
      <c r="TPP355" s="35"/>
      <c r="TPQ355" s="15"/>
      <c r="TPS355" s="13"/>
      <c r="TPT355" s="35"/>
      <c r="TPU355" s="35"/>
      <c r="TPV355" s="15"/>
      <c r="TPX355" s="13"/>
      <c r="TPY355" s="35"/>
      <c r="TPZ355" s="35"/>
      <c r="TQA355" s="15"/>
      <c r="TQC355" s="13"/>
      <c r="TQD355" s="35"/>
      <c r="TQE355" s="35"/>
      <c r="TQF355" s="15"/>
      <c r="TQH355" s="13"/>
      <c r="TQI355" s="35"/>
      <c r="TQJ355" s="35"/>
      <c r="TQK355" s="15"/>
      <c r="TQM355" s="13"/>
      <c r="TQN355" s="35"/>
      <c r="TQO355" s="35"/>
      <c r="TQP355" s="15"/>
      <c r="TQR355" s="13"/>
      <c r="TQS355" s="35"/>
      <c r="TQT355" s="35"/>
      <c r="TQU355" s="15"/>
      <c r="TQW355" s="13"/>
      <c r="TQX355" s="35"/>
      <c r="TQY355" s="35"/>
      <c r="TQZ355" s="15"/>
      <c r="TRB355" s="13"/>
      <c r="TRC355" s="35"/>
      <c r="TRD355" s="35"/>
      <c r="TRE355" s="15"/>
      <c r="TRG355" s="13"/>
      <c r="TRH355" s="35"/>
      <c r="TRI355" s="35"/>
      <c r="TRJ355" s="15"/>
      <c r="TRL355" s="13"/>
      <c r="TRM355" s="35"/>
      <c r="TRN355" s="35"/>
      <c r="TRO355" s="15"/>
      <c r="TRQ355" s="13"/>
      <c r="TRR355" s="35"/>
      <c r="TRS355" s="35"/>
      <c r="TRT355" s="15"/>
      <c r="TRV355" s="13"/>
      <c r="TRW355" s="35"/>
      <c r="TRX355" s="35"/>
      <c r="TRY355" s="15"/>
      <c r="TSA355" s="13"/>
      <c r="TSB355" s="35"/>
      <c r="TSC355" s="35"/>
      <c r="TSD355" s="15"/>
      <c r="TSF355" s="13"/>
      <c r="TSG355" s="35"/>
      <c r="TSH355" s="35"/>
      <c r="TSI355" s="15"/>
      <c r="TSK355" s="13"/>
      <c r="TSL355" s="35"/>
      <c r="TSM355" s="35"/>
      <c r="TSN355" s="15"/>
      <c r="TSP355" s="13"/>
      <c r="TSQ355" s="35"/>
      <c r="TSR355" s="35"/>
      <c r="TSS355" s="15"/>
      <c r="TSU355" s="13"/>
      <c r="TSV355" s="35"/>
      <c r="TSW355" s="35"/>
      <c r="TSX355" s="15"/>
      <c r="TSZ355" s="13"/>
      <c r="TTA355" s="35"/>
      <c r="TTB355" s="35"/>
      <c r="TTC355" s="15"/>
      <c r="TTE355" s="13"/>
      <c r="TTF355" s="35"/>
      <c r="TTG355" s="35"/>
      <c r="TTH355" s="15"/>
      <c r="TTJ355" s="13"/>
      <c r="TTK355" s="35"/>
      <c r="TTL355" s="35"/>
      <c r="TTM355" s="15"/>
      <c r="TTO355" s="13"/>
      <c r="TTP355" s="35"/>
      <c r="TTQ355" s="35"/>
      <c r="TTR355" s="15"/>
      <c r="TTT355" s="13"/>
      <c r="TTU355" s="35"/>
      <c r="TTV355" s="35"/>
      <c r="TTW355" s="15"/>
      <c r="TTY355" s="13"/>
      <c r="TTZ355" s="35"/>
      <c r="TUA355" s="35"/>
      <c r="TUB355" s="15"/>
      <c r="TUD355" s="13"/>
      <c r="TUE355" s="35"/>
      <c r="TUF355" s="35"/>
      <c r="TUG355" s="15"/>
      <c r="TUI355" s="13"/>
      <c r="TUJ355" s="35"/>
      <c r="TUK355" s="35"/>
      <c r="TUL355" s="15"/>
      <c r="TUN355" s="13"/>
      <c r="TUO355" s="35"/>
      <c r="TUP355" s="35"/>
      <c r="TUQ355" s="15"/>
      <c r="TUS355" s="13"/>
      <c r="TUT355" s="35"/>
      <c r="TUU355" s="35"/>
      <c r="TUV355" s="15"/>
      <c r="TUX355" s="13"/>
      <c r="TUY355" s="35"/>
      <c r="TUZ355" s="35"/>
      <c r="TVA355" s="15"/>
      <c r="TVC355" s="13"/>
      <c r="TVD355" s="35"/>
      <c r="TVE355" s="35"/>
      <c r="TVF355" s="15"/>
      <c r="TVH355" s="13"/>
      <c r="TVI355" s="35"/>
      <c r="TVJ355" s="35"/>
      <c r="TVK355" s="15"/>
      <c r="TVM355" s="13"/>
      <c r="TVN355" s="35"/>
      <c r="TVO355" s="35"/>
      <c r="TVP355" s="15"/>
      <c r="TVR355" s="13"/>
      <c r="TVS355" s="35"/>
      <c r="TVT355" s="35"/>
      <c r="TVU355" s="15"/>
      <c r="TVW355" s="13"/>
      <c r="TVX355" s="35"/>
      <c r="TVY355" s="35"/>
      <c r="TVZ355" s="15"/>
      <c r="TWB355" s="13"/>
      <c r="TWC355" s="35"/>
      <c r="TWD355" s="35"/>
      <c r="TWE355" s="15"/>
      <c r="TWG355" s="13"/>
      <c r="TWH355" s="35"/>
      <c r="TWI355" s="35"/>
      <c r="TWJ355" s="15"/>
      <c r="TWL355" s="13"/>
      <c r="TWM355" s="35"/>
      <c r="TWN355" s="35"/>
      <c r="TWO355" s="15"/>
      <c r="TWQ355" s="13"/>
      <c r="TWR355" s="35"/>
      <c r="TWS355" s="35"/>
      <c r="TWT355" s="15"/>
      <c r="TWV355" s="13"/>
      <c r="TWW355" s="35"/>
      <c r="TWX355" s="35"/>
      <c r="TWY355" s="15"/>
      <c r="TXA355" s="13"/>
      <c r="TXB355" s="35"/>
      <c r="TXC355" s="35"/>
      <c r="TXD355" s="15"/>
      <c r="TXF355" s="13"/>
      <c r="TXG355" s="35"/>
      <c r="TXH355" s="35"/>
      <c r="TXI355" s="15"/>
      <c r="TXK355" s="13"/>
      <c r="TXL355" s="35"/>
      <c r="TXM355" s="35"/>
      <c r="TXN355" s="15"/>
      <c r="TXP355" s="13"/>
      <c r="TXQ355" s="35"/>
      <c r="TXR355" s="35"/>
      <c r="TXS355" s="15"/>
      <c r="TXU355" s="13"/>
      <c r="TXV355" s="35"/>
      <c r="TXW355" s="35"/>
      <c r="TXX355" s="15"/>
      <c r="TXZ355" s="13"/>
      <c r="TYA355" s="35"/>
      <c r="TYB355" s="35"/>
      <c r="TYC355" s="15"/>
      <c r="TYE355" s="13"/>
      <c r="TYF355" s="35"/>
      <c r="TYG355" s="35"/>
      <c r="TYH355" s="15"/>
      <c r="TYJ355" s="13"/>
      <c r="TYK355" s="35"/>
      <c r="TYL355" s="35"/>
      <c r="TYM355" s="15"/>
      <c r="TYO355" s="13"/>
      <c r="TYP355" s="35"/>
      <c r="TYQ355" s="35"/>
      <c r="TYR355" s="15"/>
      <c r="TYT355" s="13"/>
      <c r="TYU355" s="35"/>
      <c r="TYV355" s="35"/>
      <c r="TYW355" s="15"/>
      <c r="TYY355" s="13"/>
      <c r="TYZ355" s="35"/>
      <c r="TZA355" s="35"/>
      <c r="TZB355" s="15"/>
      <c r="TZD355" s="13"/>
      <c r="TZE355" s="35"/>
      <c r="TZF355" s="35"/>
      <c r="TZG355" s="15"/>
      <c r="TZI355" s="13"/>
      <c r="TZJ355" s="35"/>
      <c r="TZK355" s="35"/>
      <c r="TZL355" s="15"/>
      <c r="TZN355" s="13"/>
      <c r="TZO355" s="35"/>
      <c r="TZP355" s="35"/>
      <c r="TZQ355" s="15"/>
      <c r="TZS355" s="13"/>
      <c r="TZT355" s="35"/>
      <c r="TZU355" s="35"/>
      <c r="TZV355" s="15"/>
      <c r="TZX355" s="13"/>
      <c r="TZY355" s="35"/>
      <c r="TZZ355" s="35"/>
      <c r="UAA355" s="15"/>
      <c r="UAC355" s="13"/>
      <c r="UAD355" s="35"/>
      <c r="UAE355" s="35"/>
      <c r="UAF355" s="15"/>
      <c r="UAH355" s="13"/>
      <c r="UAI355" s="35"/>
      <c r="UAJ355" s="35"/>
      <c r="UAK355" s="15"/>
      <c r="UAM355" s="13"/>
      <c r="UAN355" s="35"/>
      <c r="UAO355" s="35"/>
      <c r="UAP355" s="15"/>
      <c r="UAR355" s="13"/>
      <c r="UAS355" s="35"/>
      <c r="UAT355" s="35"/>
      <c r="UAU355" s="15"/>
      <c r="UAW355" s="13"/>
      <c r="UAX355" s="35"/>
      <c r="UAY355" s="35"/>
      <c r="UAZ355" s="15"/>
      <c r="UBB355" s="13"/>
      <c r="UBC355" s="35"/>
      <c r="UBD355" s="35"/>
      <c r="UBE355" s="15"/>
      <c r="UBG355" s="13"/>
      <c r="UBH355" s="35"/>
      <c r="UBI355" s="35"/>
      <c r="UBJ355" s="15"/>
      <c r="UBL355" s="13"/>
      <c r="UBM355" s="35"/>
      <c r="UBN355" s="35"/>
      <c r="UBO355" s="15"/>
      <c r="UBQ355" s="13"/>
      <c r="UBR355" s="35"/>
      <c r="UBS355" s="35"/>
      <c r="UBT355" s="15"/>
      <c r="UBV355" s="13"/>
      <c r="UBW355" s="35"/>
      <c r="UBX355" s="35"/>
      <c r="UBY355" s="15"/>
      <c r="UCA355" s="13"/>
      <c r="UCB355" s="35"/>
      <c r="UCC355" s="35"/>
      <c r="UCD355" s="15"/>
      <c r="UCF355" s="13"/>
      <c r="UCG355" s="35"/>
      <c r="UCH355" s="35"/>
      <c r="UCI355" s="15"/>
      <c r="UCK355" s="13"/>
      <c r="UCL355" s="35"/>
      <c r="UCM355" s="35"/>
      <c r="UCN355" s="15"/>
      <c r="UCP355" s="13"/>
      <c r="UCQ355" s="35"/>
      <c r="UCR355" s="35"/>
      <c r="UCS355" s="15"/>
      <c r="UCU355" s="13"/>
      <c r="UCV355" s="35"/>
      <c r="UCW355" s="35"/>
      <c r="UCX355" s="15"/>
      <c r="UCZ355" s="13"/>
      <c r="UDA355" s="35"/>
      <c r="UDB355" s="35"/>
      <c r="UDC355" s="15"/>
      <c r="UDE355" s="13"/>
      <c r="UDF355" s="35"/>
      <c r="UDG355" s="35"/>
      <c r="UDH355" s="15"/>
      <c r="UDJ355" s="13"/>
      <c r="UDK355" s="35"/>
      <c r="UDL355" s="35"/>
      <c r="UDM355" s="15"/>
      <c r="UDO355" s="13"/>
      <c r="UDP355" s="35"/>
      <c r="UDQ355" s="35"/>
      <c r="UDR355" s="15"/>
      <c r="UDT355" s="13"/>
      <c r="UDU355" s="35"/>
      <c r="UDV355" s="35"/>
      <c r="UDW355" s="15"/>
      <c r="UDY355" s="13"/>
      <c r="UDZ355" s="35"/>
      <c r="UEA355" s="35"/>
      <c r="UEB355" s="15"/>
      <c r="UED355" s="13"/>
      <c r="UEE355" s="35"/>
      <c r="UEF355" s="35"/>
      <c r="UEG355" s="15"/>
      <c r="UEI355" s="13"/>
      <c r="UEJ355" s="35"/>
      <c r="UEK355" s="35"/>
      <c r="UEL355" s="15"/>
      <c r="UEN355" s="13"/>
      <c r="UEO355" s="35"/>
      <c r="UEP355" s="35"/>
      <c r="UEQ355" s="15"/>
      <c r="UES355" s="13"/>
      <c r="UET355" s="35"/>
      <c r="UEU355" s="35"/>
      <c r="UEV355" s="15"/>
      <c r="UEX355" s="13"/>
      <c r="UEY355" s="35"/>
      <c r="UEZ355" s="35"/>
      <c r="UFA355" s="15"/>
      <c r="UFC355" s="13"/>
      <c r="UFD355" s="35"/>
      <c r="UFE355" s="35"/>
      <c r="UFF355" s="15"/>
      <c r="UFH355" s="13"/>
      <c r="UFI355" s="35"/>
      <c r="UFJ355" s="35"/>
      <c r="UFK355" s="15"/>
      <c r="UFM355" s="13"/>
      <c r="UFN355" s="35"/>
      <c r="UFO355" s="35"/>
      <c r="UFP355" s="15"/>
      <c r="UFR355" s="13"/>
      <c r="UFS355" s="35"/>
      <c r="UFT355" s="35"/>
      <c r="UFU355" s="15"/>
      <c r="UFW355" s="13"/>
      <c r="UFX355" s="35"/>
      <c r="UFY355" s="35"/>
      <c r="UFZ355" s="15"/>
      <c r="UGB355" s="13"/>
      <c r="UGC355" s="35"/>
      <c r="UGD355" s="35"/>
      <c r="UGE355" s="15"/>
      <c r="UGG355" s="13"/>
      <c r="UGH355" s="35"/>
      <c r="UGI355" s="35"/>
      <c r="UGJ355" s="15"/>
      <c r="UGL355" s="13"/>
      <c r="UGM355" s="35"/>
      <c r="UGN355" s="35"/>
      <c r="UGO355" s="15"/>
      <c r="UGQ355" s="13"/>
      <c r="UGR355" s="35"/>
      <c r="UGS355" s="35"/>
      <c r="UGT355" s="15"/>
      <c r="UGV355" s="13"/>
      <c r="UGW355" s="35"/>
      <c r="UGX355" s="35"/>
      <c r="UGY355" s="15"/>
      <c r="UHA355" s="13"/>
      <c r="UHB355" s="35"/>
      <c r="UHC355" s="35"/>
      <c r="UHD355" s="15"/>
      <c r="UHF355" s="13"/>
      <c r="UHG355" s="35"/>
      <c r="UHH355" s="35"/>
      <c r="UHI355" s="15"/>
      <c r="UHK355" s="13"/>
      <c r="UHL355" s="35"/>
      <c r="UHM355" s="35"/>
      <c r="UHN355" s="15"/>
      <c r="UHP355" s="13"/>
      <c r="UHQ355" s="35"/>
      <c r="UHR355" s="35"/>
      <c r="UHS355" s="15"/>
      <c r="UHU355" s="13"/>
      <c r="UHV355" s="35"/>
      <c r="UHW355" s="35"/>
      <c r="UHX355" s="15"/>
      <c r="UHZ355" s="13"/>
      <c r="UIA355" s="35"/>
      <c r="UIB355" s="35"/>
      <c r="UIC355" s="15"/>
      <c r="UIE355" s="13"/>
      <c r="UIF355" s="35"/>
      <c r="UIG355" s="35"/>
      <c r="UIH355" s="15"/>
      <c r="UIJ355" s="13"/>
      <c r="UIK355" s="35"/>
      <c r="UIL355" s="35"/>
      <c r="UIM355" s="15"/>
      <c r="UIO355" s="13"/>
      <c r="UIP355" s="35"/>
      <c r="UIQ355" s="35"/>
      <c r="UIR355" s="15"/>
      <c r="UIT355" s="13"/>
      <c r="UIU355" s="35"/>
      <c r="UIV355" s="35"/>
      <c r="UIW355" s="15"/>
      <c r="UIY355" s="13"/>
      <c r="UIZ355" s="35"/>
      <c r="UJA355" s="35"/>
      <c r="UJB355" s="15"/>
      <c r="UJD355" s="13"/>
      <c r="UJE355" s="35"/>
      <c r="UJF355" s="35"/>
      <c r="UJG355" s="15"/>
      <c r="UJI355" s="13"/>
      <c r="UJJ355" s="35"/>
      <c r="UJK355" s="35"/>
      <c r="UJL355" s="15"/>
      <c r="UJN355" s="13"/>
      <c r="UJO355" s="35"/>
      <c r="UJP355" s="35"/>
      <c r="UJQ355" s="15"/>
      <c r="UJS355" s="13"/>
      <c r="UJT355" s="35"/>
      <c r="UJU355" s="35"/>
      <c r="UJV355" s="15"/>
      <c r="UJX355" s="13"/>
      <c r="UJY355" s="35"/>
      <c r="UJZ355" s="35"/>
      <c r="UKA355" s="15"/>
      <c r="UKC355" s="13"/>
      <c r="UKD355" s="35"/>
      <c r="UKE355" s="35"/>
      <c r="UKF355" s="15"/>
      <c r="UKH355" s="13"/>
      <c r="UKI355" s="35"/>
      <c r="UKJ355" s="35"/>
      <c r="UKK355" s="15"/>
      <c r="UKM355" s="13"/>
      <c r="UKN355" s="35"/>
      <c r="UKO355" s="35"/>
      <c r="UKP355" s="15"/>
      <c r="UKR355" s="13"/>
      <c r="UKS355" s="35"/>
      <c r="UKT355" s="35"/>
      <c r="UKU355" s="15"/>
      <c r="UKW355" s="13"/>
      <c r="UKX355" s="35"/>
      <c r="UKY355" s="35"/>
      <c r="UKZ355" s="15"/>
      <c r="ULB355" s="13"/>
      <c r="ULC355" s="35"/>
      <c r="ULD355" s="35"/>
      <c r="ULE355" s="15"/>
      <c r="ULG355" s="13"/>
      <c r="ULH355" s="35"/>
      <c r="ULI355" s="35"/>
      <c r="ULJ355" s="15"/>
      <c r="ULL355" s="13"/>
      <c r="ULM355" s="35"/>
      <c r="ULN355" s="35"/>
      <c r="ULO355" s="15"/>
      <c r="ULQ355" s="13"/>
      <c r="ULR355" s="35"/>
      <c r="ULS355" s="35"/>
      <c r="ULT355" s="15"/>
      <c r="ULV355" s="13"/>
      <c r="ULW355" s="35"/>
      <c r="ULX355" s="35"/>
      <c r="ULY355" s="15"/>
      <c r="UMA355" s="13"/>
      <c r="UMB355" s="35"/>
      <c r="UMC355" s="35"/>
      <c r="UMD355" s="15"/>
      <c r="UMF355" s="13"/>
      <c r="UMG355" s="35"/>
      <c r="UMH355" s="35"/>
      <c r="UMI355" s="15"/>
      <c r="UMK355" s="13"/>
      <c r="UML355" s="35"/>
      <c r="UMM355" s="35"/>
      <c r="UMN355" s="15"/>
      <c r="UMP355" s="13"/>
      <c r="UMQ355" s="35"/>
      <c r="UMR355" s="35"/>
      <c r="UMS355" s="15"/>
      <c r="UMU355" s="13"/>
      <c r="UMV355" s="35"/>
      <c r="UMW355" s="35"/>
      <c r="UMX355" s="15"/>
      <c r="UMZ355" s="13"/>
      <c r="UNA355" s="35"/>
      <c r="UNB355" s="35"/>
      <c r="UNC355" s="15"/>
      <c r="UNE355" s="13"/>
      <c r="UNF355" s="35"/>
      <c r="UNG355" s="35"/>
      <c r="UNH355" s="15"/>
      <c r="UNJ355" s="13"/>
      <c r="UNK355" s="35"/>
      <c r="UNL355" s="35"/>
      <c r="UNM355" s="15"/>
      <c r="UNO355" s="13"/>
      <c r="UNP355" s="35"/>
      <c r="UNQ355" s="35"/>
      <c r="UNR355" s="15"/>
      <c r="UNT355" s="13"/>
      <c r="UNU355" s="35"/>
      <c r="UNV355" s="35"/>
      <c r="UNW355" s="15"/>
      <c r="UNY355" s="13"/>
      <c r="UNZ355" s="35"/>
      <c r="UOA355" s="35"/>
      <c r="UOB355" s="15"/>
      <c r="UOD355" s="13"/>
      <c r="UOE355" s="35"/>
      <c r="UOF355" s="35"/>
      <c r="UOG355" s="15"/>
      <c r="UOI355" s="13"/>
      <c r="UOJ355" s="35"/>
      <c r="UOK355" s="35"/>
      <c r="UOL355" s="15"/>
      <c r="UON355" s="13"/>
      <c r="UOO355" s="35"/>
      <c r="UOP355" s="35"/>
      <c r="UOQ355" s="15"/>
      <c r="UOS355" s="13"/>
      <c r="UOT355" s="35"/>
      <c r="UOU355" s="35"/>
      <c r="UOV355" s="15"/>
      <c r="UOX355" s="13"/>
      <c r="UOY355" s="35"/>
      <c r="UOZ355" s="35"/>
      <c r="UPA355" s="15"/>
      <c r="UPC355" s="13"/>
      <c r="UPD355" s="35"/>
      <c r="UPE355" s="35"/>
      <c r="UPF355" s="15"/>
      <c r="UPH355" s="13"/>
      <c r="UPI355" s="35"/>
      <c r="UPJ355" s="35"/>
      <c r="UPK355" s="15"/>
      <c r="UPM355" s="13"/>
      <c r="UPN355" s="35"/>
      <c r="UPO355" s="35"/>
      <c r="UPP355" s="15"/>
      <c r="UPR355" s="13"/>
      <c r="UPS355" s="35"/>
      <c r="UPT355" s="35"/>
      <c r="UPU355" s="15"/>
      <c r="UPW355" s="13"/>
      <c r="UPX355" s="35"/>
      <c r="UPY355" s="35"/>
      <c r="UPZ355" s="15"/>
      <c r="UQB355" s="13"/>
      <c r="UQC355" s="35"/>
      <c r="UQD355" s="35"/>
      <c r="UQE355" s="15"/>
      <c r="UQG355" s="13"/>
      <c r="UQH355" s="35"/>
      <c r="UQI355" s="35"/>
      <c r="UQJ355" s="15"/>
      <c r="UQL355" s="13"/>
      <c r="UQM355" s="35"/>
      <c r="UQN355" s="35"/>
      <c r="UQO355" s="15"/>
      <c r="UQQ355" s="13"/>
      <c r="UQR355" s="35"/>
      <c r="UQS355" s="35"/>
      <c r="UQT355" s="15"/>
      <c r="UQV355" s="13"/>
      <c r="UQW355" s="35"/>
      <c r="UQX355" s="35"/>
      <c r="UQY355" s="15"/>
      <c r="URA355" s="13"/>
      <c r="URB355" s="35"/>
      <c r="URC355" s="35"/>
      <c r="URD355" s="15"/>
      <c r="URF355" s="13"/>
      <c r="URG355" s="35"/>
      <c r="URH355" s="35"/>
      <c r="URI355" s="15"/>
      <c r="URK355" s="13"/>
      <c r="URL355" s="35"/>
      <c r="URM355" s="35"/>
      <c r="URN355" s="15"/>
      <c r="URP355" s="13"/>
      <c r="URQ355" s="35"/>
      <c r="URR355" s="35"/>
      <c r="URS355" s="15"/>
      <c r="URU355" s="13"/>
      <c r="URV355" s="35"/>
      <c r="URW355" s="35"/>
      <c r="URX355" s="15"/>
      <c r="URZ355" s="13"/>
      <c r="USA355" s="35"/>
      <c r="USB355" s="35"/>
      <c r="USC355" s="15"/>
      <c r="USE355" s="13"/>
      <c r="USF355" s="35"/>
      <c r="USG355" s="35"/>
      <c r="USH355" s="15"/>
      <c r="USJ355" s="13"/>
      <c r="USK355" s="35"/>
      <c r="USL355" s="35"/>
      <c r="USM355" s="15"/>
      <c r="USO355" s="13"/>
      <c r="USP355" s="35"/>
      <c r="USQ355" s="35"/>
      <c r="USR355" s="15"/>
      <c r="UST355" s="13"/>
      <c r="USU355" s="35"/>
      <c r="USV355" s="35"/>
      <c r="USW355" s="15"/>
      <c r="USY355" s="13"/>
      <c r="USZ355" s="35"/>
      <c r="UTA355" s="35"/>
      <c r="UTB355" s="15"/>
      <c r="UTD355" s="13"/>
      <c r="UTE355" s="35"/>
      <c r="UTF355" s="35"/>
      <c r="UTG355" s="15"/>
      <c r="UTI355" s="13"/>
      <c r="UTJ355" s="35"/>
      <c r="UTK355" s="35"/>
      <c r="UTL355" s="15"/>
      <c r="UTN355" s="13"/>
      <c r="UTO355" s="35"/>
      <c r="UTP355" s="35"/>
      <c r="UTQ355" s="15"/>
      <c r="UTS355" s="13"/>
      <c r="UTT355" s="35"/>
      <c r="UTU355" s="35"/>
      <c r="UTV355" s="15"/>
      <c r="UTX355" s="13"/>
      <c r="UTY355" s="35"/>
      <c r="UTZ355" s="35"/>
      <c r="UUA355" s="15"/>
      <c r="UUC355" s="13"/>
      <c r="UUD355" s="35"/>
      <c r="UUE355" s="35"/>
      <c r="UUF355" s="15"/>
      <c r="UUH355" s="13"/>
      <c r="UUI355" s="35"/>
      <c r="UUJ355" s="35"/>
      <c r="UUK355" s="15"/>
      <c r="UUM355" s="13"/>
      <c r="UUN355" s="35"/>
      <c r="UUO355" s="35"/>
      <c r="UUP355" s="15"/>
      <c r="UUR355" s="13"/>
      <c r="UUS355" s="35"/>
      <c r="UUT355" s="35"/>
      <c r="UUU355" s="15"/>
      <c r="UUW355" s="13"/>
      <c r="UUX355" s="35"/>
      <c r="UUY355" s="35"/>
      <c r="UUZ355" s="15"/>
      <c r="UVB355" s="13"/>
      <c r="UVC355" s="35"/>
      <c r="UVD355" s="35"/>
      <c r="UVE355" s="15"/>
      <c r="UVG355" s="13"/>
      <c r="UVH355" s="35"/>
      <c r="UVI355" s="35"/>
      <c r="UVJ355" s="15"/>
      <c r="UVL355" s="13"/>
      <c r="UVM355" s="35"/>
      <c r="UVN355" s="35"/>
      <c r="UVO355" s="15"/>
      <c r="UVQ355" s="13"/>
      <c r="UVR355" s="35"/>
      <c r="UVS355" s="35"/>
      <c r="UVT355" s="15"/>
      <c r="UVV355" s="13"/>
      <c r="UVW355" s="35"/>
      <c r="UVX355" s="35"/>
      <c r="UVY355" s="15"/>
      <c r="UWA355" s="13"/>
      <c r="UWB355" s="35"/>
      <c r="UWC355" s="35"/>
      <c r="UWD355" s="15"/>
      <c r="UWF355" s="13"/>
      <c r="UWG355" s="35"/>
      <c r="UWH355" s="35"/>
      <c r="UWI355" s="15"/>
      <c r="UWK355" s="13"/>
      <c r="UWL355" s="35"/>
      <c r="UWM355" s="35"/>
      <c r="UWN355" s="15"/>
      <c r="UWP355" s="13"/>
      <c r="UWQ355" s="35"/>
      <c r="UWR355" s="35"/>
      <c r="UWS355" s="15"/>
      <c r="UWU355" s="13"/>
      <c r="UWV355" s="35"/>
      <c r="UWW355" s="35"/>
      <c r="UWX355" s="15"/>
      <c r="UWZ355" s="13"/>
      <c r="UXA355" s="35"/>
      <c r="UXB355" s="35"/>
      <c r="UXC355" s="15"/>
      <c r="UXE355" s="13"/>
      <c r="UXF355" s="35"/>
      <c r="UXG355" s="35"/>
      <c r="UXH355" s="15"/>
      <c r="UXJ355" s="13"/>
      <c r="UXK355" s="35"/>
      <c r="UXL355" s="35"/>
      <c r="UXM355" s="15"/>
      <c r="UXO355" s="13"/>
      <c r="UXP355" s="35"/>
      <c r="UXQ355" s="35"/>
      <c r="UXR355" s="15"/>
      <c r="UXT355" s="13"/>
      <c r="UXU355" s="35"/>
      <c r="UXV355" s="35"/>
      <c r="UXW355" s="15"/>
      <c r="UXY355" s="13"/>
      <c r="UXZ355" s="35"/>
      <c r="UYA355" s="35"/>
      <c r="UYB355" s="15"/>
      <c r="UYD355" s="13"/>
      <c r="UYE355" s="35"/>
      <c r="UYF355" s="35"/>
      <c r="UYG355" s="15"/>
      <c r="UYI355" s="13"/>
      <c r="UYJ355" s="35"/>
      <c r="UYK355" s="35"/>
      <c r="UYL355" s="15"/>
      <c r="UYN355" s="13"/>
      <c r="UYO355" s="35"/>
      <c r="UYP355" s="35"/>
      <c r="UYQ355" s="15"/>
      <c r="UYS355" s="13"/>
      <c r="UYT355" s="35"/>
      <c r="UYU355" s="35"/>
      <c r="UYV355" s="15"/>
      <c r="UYX355" s="13"/>
      <c r="UYY355" s="35"/>
      <c r="UYZ355" s="35"/>
      <c r="UZA355" s="15"/>
      <c r="UZC355" s="13"/>
      <c r="UZD355" s="35"/>
      <c r="UZE355" s="35"/>
      <c r="UZF355" s="15"/>
      <c r="UZH355" s="13"/>
      <c r="UZI355" s="35"/>
      <c r="UZJ355" s="35"/>
      <c r="UZK355" s="15"/>
      <c r="UZM355" s="13"/>
      <c r="UZN355" s="35"/>
      <c r="UZO355" s="35"/>
      <c r="UZP355" s="15"/>
      <c r="UZR355" s="13"/>
      <c r="UZS355" s="35"/>
      <c r="UZT355" s="35"/>
      <c r="UZU355" s="15"/>
      <c r="UZW355" s="13"/>
      <c r="UZX355" s="35"/>
      <c r="UZY355" s="35"/>
      <c r="UZZ355" s="15"/>
      <c r="VAB355" s="13"/>
      <c r="VAC355" s="35"/>
      <c r="VAD355" s="35"/>
      <c r="VAE355" s="15"/>
      <c r="VAG355" s="13"/>
      <c r="VAH355" s="35"/>
      <c r="VAI355" s="35"/>
      <c r="VAJ355" s="15"/>
      <c r="VAL355" s="13"/>
      <c r="VAM355" s="35"/>
      <c r="VAN355" s="35"/>
      <c r="VAO355" s="15"/>
      <c r="VAQ355" s="13"/>
      <c r="VAR355" s="35"/>
      <c r="VAS355" s="35"/>
      <c r="VAT355" s="15"/>
      <c r="VAV355" s="13"/>
      <c r="VAW355" s="35"/>
      <c r="VAX355" s="35"/>
      <c r="VAY355" s="15"/>
      <c r="VBA355" s="13"/>
      <c r="VBB355" s="35"/>
      <c r="VBC355" s="35"/>
      <c r="VBD355" s="15"/>
      <c r="VBF355" s="13"/>
      <c r="VBG355" s="35"/>
      <c r="VBH355" s="35"/>
      <c r="VBI355" s="15"/>
      <c r="VBK355" s="13"/>
      <c r="VBL355" s="35"/>
      <c r="VBM355" s="35"/>
      <c r="VBN355" s="15"/>
      <c r="VBP355" s="13"/>
      <c r="VBQ355" s="35"/>
      <c r="VBR355" s="35"/>
      <c r="VBS355" s="15"/>
      <c r="VBU355" s="13"/>
      <c r="VBV355" s="35"/>
      <c r="VBW355" s="35"/>
      <c r="VBX355" s="15"/>
      <c r="VBZ355" s="13"/>
      <c r="VCA355" s="35"/>
      <c r="VCB355" s="35"/>
      <c r="VCC355" s="15"/>
      <c r="VCE355" s="13"/>
      <c r="VCF355" s="35"/>
      <c r="VCG355" s="35"/>
      <c r="VCH355" s="15"/>
      <c r="VCJ355" s="13"/>
      <c r="VCK355" s="35"/>
      <c r="VCL355" s="35"/>
      <c r="VCM355" s="15"/>
      <c r="VCO355" s="13"/>
      <c r="VCP355" s="35"/>
      <c r="VCQ355" s="35"/>
      <c r="VCR355" s="15"/>
      <c r="VCT355" s="13"/>
      <c r="VCU355" s="35"/>
      <c r="VCV355" s="35"/>
      <c r="VCW355" s="15"/>
      <c r="VCY355" s="13"/>
      <c r="VCZ355" s="35"/>
      <c r="VDA355" s="35"/>
      <c r="VDB355" s="15"/>
      <c r="VDD355" s="13"/>
      <c r="VDE355" s="35"/>
      <c r="VDF355" s="35"/>
      <c r="VDG355" s="15"/>
      <c r="VDI355" s="13"/>
      <c r="VDJ355" s="35"/>
      <c r="VDK355" s="35"/>
      <c r="VDL355" s="15"/>
      <c r="VDN355" s="13"/>
      <c r="VDO355" s="35"/>
      <c r="VDP355" s="35"/>
      <c r="VDQ355" s="15"/>
      <c r="VDS355" s="13"/>
      <c r="VDT355" s="35"/>
      <c r="VDU355" s="35"/>
      <c r="VDV355" s="15"/>
      <c r="VDX355" s="13"/>
      <c r="VDY355" s="35"/>
      <c r="VDZ355" s="35"/>
      <c r="VEA355" s="15"/>
      <c r="VEC355" s="13"/>
      <c r="VED355" s="35"/>
      <c r="VEE355" s="35"/>
      <c r="VEF355" s="15"/>
      <c r="VEH355" s="13"/>
      <c r="VEI355" s="35"/>
      <c r="VEJ355" s="35"/>
      <c r="VEK355" s="15"/>
      <c r="VEM355" s="13"/>
      <c r="VEN355" s="35"/>
      <c r="VEO355" s="35"/>
      <c r="VEP355" s="15"/>
      <c r="VER355" s="13"/>
      <c r="VES355" s="35"/>
      <c r="VET355" s="35"/>
      <c r="VEU355" s="15"/>
      <c r="VEW355" s="13"/>
      <c r="VEX355" s="35"/>
      <c r="VEY355" s="35"/>
      <c r="VEZ355" s="15"/>
      <c r="VFB355" s="13"/>
      <c r="VFC355" s="35"/>
      <c r="VFD355" s="35"/>
      <c r="VFE355" s="15"/>
      <c r="VFG355" s="13"/>
      <c r="VFH355" s="35"/>
      <c r="VFI355" s="35"/>
      <c r="VFJ355" s="15"/>
      <c r="VFL355" s="13"/>
      <c r="VFM355" s="35"/>
      <c r="VFN355" s="35"/>
      <c r="VFO355" s="15"/>
      <c r="VFQ355" s="13"/>
      <c r="VFR355" s="35"/>
      <c r="VFS355" s="35"/>
      <c r="VFT355" s="15"/>
      <c r="VFV355" s="13"/>
      <c r="VFW355" s="35"/>
      <c r="VFX355" s="35"/>
      <c r="VFY355" s="15"/>
      <c r="VGA355" s="13"/>
      <c r="VGB355" s="35"/>
      <c r="VGC355" s="35"/>
      <c r="VGD355" s="15"/>
      <c r="VGF355" s="13"/>
      <c r="VGG355" s="35"/>
      <c r="VGH355" s="35"/>
      <c r="VGI355" s="15"/>
      <c r="VGK355" s="13"/>
      <c r="VGL355" s="35"/>
      <c r="VGM355" s="35"/>
      <c r="VGN355" s="15"/>
      <c r="VGP355" s="13"/>
      <c r="VGQ355" s="35"/>
      <c r="VGR355" s="35"/>
      <c r="VGS355" s="15"/>
      <c r="VGU355" s="13"/>
      <c r="VGV355" s="35"/>
      <c r="VGW355" s="35"/>
      <c r="VGX355" s="15"/>
      <c r="VGZ355" s="13"/>
      <c r="VHA355" s="35"/>
      <c r="VHB355" s="35"/>
      <c r="VHC355" s="15"/>
      <c r="VHE355" s="13"/>
      <c r="VHF355" s="35"/>
      <c r="VHG355" s="35"/>
      <c r="VHH355" s="15"/>
      <c r="VHJ355" s="13"/>
      <c r="VHK355" s="35"/>
      <c r="VHL355" s="35"/>
      <c r="VHM355" s="15"/>
      <c r="VHO355" s="13"/>
      <c r="VHP355" s="35"/>
      <c r="VHQ355" s="35"/>
      <c r="VHR355" s="15"/>
      <c r="VHT355" s="13"/>
      <c r="VHU355" s="35"/>
      <c r="VHV355" s="35"/>
      <c r="VHW355" s="15"/>
      <c r="VHY355" s="13"/>
      <c r="VHZ355" s="35"/>
      <c r="VIA355" s="35"/>
      <c r="VIB355" s="15"/>
      <c r="VID355" s="13"/>
      <c r="VIE355" s="35"/>
      <c r="VIF355" s="35"/>
      <c r="VIG355" s="15"/>
      <c r="VII355" s="13"/>
      <c r="VIJ355" s="35"/>
      <c r="VIK355" s="35"/>
      <c r="VIL355" s="15"/>
      <c r="VIN355" s="13"/>
      <c r="VIO355" s="35"/>
      <c r="VIP355" s="35"/>
      <c r="VIQ355" s="15"/>
      <c r="VIS355" s="13"/>
      <c r="VIT355" s="35"/>
      <c r="VIU355" s="35"/>
      <c r="VIV355" s="15"/>
      <c r="VIX355" s="13"/>
      <c r="VIY355" s="35"/>
      <c r="VIZ355" s="35"/>
      <c r="VJA355" s="15"/>
      <c r="VJC355" s="13"/>
      <c r="VJD355" s="35"/>
      <c r="VJE355" s="35"/>
      <c r="VJF355" s="15"/>
      <c r="VJH355" s="13"/>
      <c r="VJI355" s="35"/>
      <c r="VJJ355" s="35"/>
      <c r="VJK355" s="15"/>
      <c r="VJM355" s="13"/>
      <c r="VJN355" s="35"/>
      <c r="VJO355" s="35"/>
      <c r="VJP355" s="15"/>
      <c r="VJR355" s="13"/>
      <c r="VJS355" s="35"/>
      <c r="VJT355" s="35"/>
      <c r="VJU355" s="15"/>
      <c r="VJW355" s="13"/>
      <c r="VJX355" s="35"/>
      <c r="VJY355" s="35"/>
      <c r="VJZ355" s="15"/>
      <c r="VKB355" s="13"/>
      <c r="VKC355" s="35"/>
      <c r="VKD355" s="35"/>
      <c r="VKE355" s="15"/>
      <c r="VKG355" s="13"/>
      <c r="VKH355" s="35"/>
      <c r="VKI355" s="35"/>
      <c r="VKJ355" s="15"/>
      <c r="VKL355" s="13"/>
      <c r="VKM355" s="35"/>
      <c r="VKN355" s="35"/>
      <c r="VKO355" s="15"/>
      <c r="VKQ355" s="13"/>
      <c r="VKR355" s="35"/>
      <c r="VKS355" s="35"/>
      <c r="VKT355" s="15"/>
      <c r="VKV355" s="13"/>
      <c r="VKW355" s="35"/>
      <c r="VKX355" s="35"/>
      <c r="VKY355" s="15"/>
      <c r="VLA355" s="13"/>
      <c r="VLB355" s="35"/>
      <c r="VLC355" s="35"/>
      <c r="VLD355" s="15"/>
      <c r="VLF355" s="13"/>
      <c r="VLG355" s="35"/>
      <c r="VLH355" s="35"/>
      <c r="VLI355" s="15"/>
      <c r="VLK355" s="13"/>
      <c r="VLL355" s="35"/>
      <c r="VLM355" s="35"/>
      <c r="VLN355" s="15"/>
      <c r="VLP355" s="13"/>
      <c r="VLQ355" s="35"/>
      <c r="VLR355" s="35"/>
      <c r="VLS355" s="15"/>
      <c r="VLU355" s="13"/>
      <c r="VLV355" s="35"/>
      <c r="VLW355" s="35"/>
      <c r="VLX355" s="15"/>
      <c r="VLZ355" s="13"/>
      <c r="VMA355" s="35"/>
      <c r="VMB355" s="35"/>
      <c r="VMC355" s="15"/>
      <c r="VME355" s="13"/>
      <c r="VMF355" s="35"/>
      <c r="VMG355" s="35"/>
      <c r="VMH355" s="15"/>
      <c r="VMJ355" s="13"/>
      <c r="VMK355" s="35"/>
      <c r="VML355" s="35"/>
      <c r="VMM355" s="15"/>
      <c r="VMO355" s="13"/>
      <c r="VMP355" s="35"/>
      <c r="VMQ355" s="35"/>
      <c r="VMR355" s="15"/>
      <c r="VMT355" s="13"/>
      <c r="VMU355" s="35"/>
      <c r="VMV355" s="35"/>
      <c r="VMW355" s="15"/>
      <c r="VMY355" s="13"/>
      <c r="VMZ355" s="35"/>
      <c r="VNA355" s="35"/>
      <c r="VNB355" s="15"/>
      <c r="VND355" s="13"/>
      <c r="VNE355" s="35"/>
      <c r="VNF355" s="35"/>
      <c r="VNG355" s="15"/>
      <c r="VNI355" s="13"/>
      <c r="VNJ355" s="35"/>
      <c r="VNK355" s="35"/>
      <c r="VNL355" s="15"/>
      <c r="VNN355" s="13"/>
      <c r="VNO355" s="35"/>
      <c r="VNP355" s="35"/>
      <c r="VNQ355" s="15"/>
      <c r="VNS355" s="13"/>
      <c r="VNT355" s="35"/>
      <c r="VNU355" s="35"/>
      <c r="VNV355" s="15"/>
      <c r="VNX355" s="13"/>
      <c r="VNY355" s="35"/>
      <c r="VNZ355" s="35"/>
      <c r="VOA355" s="15"/>
      <c r="VOC355" s="13"/>
      <c r="VOD355" s="35"/>
      <c r="VOE355" s="35"/>
      <c r="VOF355" s="15"/>
      <c r="VOH355" s="13"/>
      <c r="VOI355" s="35"/>
      <c r="VOJ355" s="35"/>
      <c r="VOK355" s="15"/>
      <c r="VOM355" s="13"/>
      <c r="VON355" s="35"/>
      <c r="VOO355" s="35"/>
      <c r="VOP355" s="15"/>
      <c r="VOR355" s="13"/>
      <c r="VOS355" s="35"/>
      <c r="VOT355" s="35"/>
      <c r="VOU355" s="15"/>
      <c r="VOW355" s="13"/>
      <c r="VOX355" s="35"/>
      <c r="VOY355" s="35"/>
      <c r="VOZ355" s="15"/>
      <c r="VPB355" s="13"/>
      <c r="VPC355" s="35"/>
      <c r="VPD355" s="35"/>
      <c r="VPE355" s="15"/>
      <c r="VPG355" s="13"/>
      <c r="VPH355" s="35"/>
      <c r="VPI355" s="35"/>
      <c r="VPJ355" s="15"/>
      <c r="VPL355" s="13"/>
      <c r="VPM355" s="35"/>
      <c r="VPN355" s="35"/>
      <c r="VPO355" s="15"/>
      <c r="VPQ355" s="13"/>
      <c r="VPR355" s="35"/>
      <c r="VPS355" s="35"/>
      <c r="VPT355" s="15"/>
      <c r="VPV355" s="13"/>
      <c r="VPW355" s="35"/>
      <c r="VPX355" s="35"/>
      <c r="VPY355" s="15"/>
      <c r="VQA355" s="13"/>
      <c r="VQB355" s="35"/>
      <c r="VQC355" s="35"/>
      <c r="VQD355" s="15"/>
      <c r="VQF355" s="13"/>
      <c r="VQG355" s="35"/>
      <c r="VQH355" s="35"/>
      <c r="VQI355" s="15"/>
      <c r="VQK355" s="13"/>
      <c r="VQL355" s="35"/>
      <c r="VQM355" s="35"/>
      <c r="VQN355" s="15"/>
      <c r="VQP355" s="13"/>
      <c r="VQQ355" s="35"/>
      <c r="VQR355" s="35"/>
      <c r="VQS355" s="15"/>
      <c r="VQU355" s="13"/>
      <c r="VQV355" s="35"/>
      <c r="VQW355" s="35"/>
      <c r="VQX355" s="15"/>
      <c r="VQZ355" s="13"/>
      <c r="VRA355" s="35"/>
      <c r="VRB355" s="35"/>
      <c r="VRC355" s="15"/>
      <c r="VRE355" s="13"/>
      <c r="VRF355" s="35"/>
      <c r="VRG355" s="35"/>
      <c r="VRH355" s="15"/>
      <c r="VRJ355" s="13"/>
      <c r="VRK355" s="35"/>
      <c r="VRL355" s="35"/>
      <c r="VRM355" s="15"/>
      <c r="VRO355" s="13"/>
      <c r="VRP355" s="35"/>
      <c r="VRQ355" s="35"/>
      <c r="VRR355" s="15"/>
      <c r="VRT355" s="13"/>
      <c r="VRU355" s="35"/>
      <c r="VRV355" s="35"/>
      <c r="VRW355" s="15"/>
      <c r="VRY355" s="13"/>
      <c r="VRZ355" s="35"/>
      <c r="VSA355" s="35"/>
      <c r="VSB355" s="15"/>
      <c r="VSD355" s="13"/>
      <c r="VSE355" s="35"/>
      <c r="VSF355" s="35"/>
      <c r="VSG355" s="15"/>
      <c r="VSI355" s="13"/>
      <c r="VSJ355" s="35"/>
      <c r="VSK355" s="35"/>
      <c r="VSL355" s="15"/>
      <c r="VSN355" s="13"/>
      <c r="VSO355" s="35"/>
      <c r="VSP355" s="35"/>
      <c r="VSQ355" s="15"/>
      <c r="VSS355" s="13"/>
      <c r="VST355" s="35"/>
      <c r="VSU355" s="35"/>
      <c r="VSV355" s="15"/>
      <c r="VSX355" s="13"/>
      <c r="VSY355" s="35"/>
      <c r="VSZ355" s="35"/>
      <c r="VTA355" s="15"/>
      <c r="VTC355" s="13"/>
      <c r="VTD355" s="35"/>
      <c r="VTE355" s="35"/>
      <c r="VTF355" s="15"/>
      <c r="VTH355" s="13"/>
      <c r="VTI355" s="35"/>
      <c r="VTJ355" s="35"/>
      <c r="VTK355" s="15"/>
      <c r="VTM355" s="13"/>
      <c r="VTN355" s="35"/>
      <c r="VTO355" s="35"/>
      <c r="VTP355" s="15"/>
      <c r="VTR355" s="13"/>
      <c r="VTS355" s="35"/>
      <c r="VTT355" s="35"/>
      <c r="VTU355" s="15"/>
      <c r="VTW355" s="13"/>
      <c r="VTX355" s="35"/>
      <c r="VTY355" s="35"/>
      <c r="VTZ355" s="15"/>
      <c r="VUB355" s="13"/>
      <c r="VUC355" s="35"/>
      <c r="VUD355" s="35"/>
      <c r="VUE355" s="15"/>
      <c r="VUG355" s="13"/>
      <c r="VUH355" s="35"/>
      <c r="VUI355" s="35"/>
      <c r="VUJ355" s="15"/>
      <c r="VUL355" s="13"/>
      <c r="VUM355" s="35"/>
      <c r="VUN355" s="35"/>
      <c r="VUO355" s="15"/>
      <c r="VUQ355" s="13"/>
      <c r="VUR355" s="35"/>
      <c r="VUS355" s="35"/>
      <c r="VUT355" s="15"/>
      <c r="VUV355" s="13"/>
      <c r="VUW355" s="35"/>
      <c r="VUX355" s="35"/>
      <c r="VUY355" s="15"/>
      <c r="VVA355" s="13"/>
      <c r="VVB355" s="35"/>
      <c r="VVC355" s="35"/>
      <c r="VVD355" s="15"/>
      <c r="VVF355" s="13"/>
      <c r="VVG355" s="35"/>
      <c r="VVH355" s="35"/>
      <c r="VVI355" s="15"/>
      <c r="VVK355" s="13"/>
      <c r="VVL355" s="35"/>
      <c r="VVM355" s="35"/>
      <c r="VVN355" s="15"/>
      <c r="VVP355" s="13"/>
      <c r="VVQ355" s="35"/>
      <c r="VVR355" s="35"/>
      <c r="VVS355" s="15"/>
      <c r="VVU355" s="13"/>
      <c r="VVV355" s="35"/>
      <c r="VVW355" s="35"/>
      <c r="VVX355" s="15"/>
      <c r="VVZ355" s="13"/>
      <c r="VWA355" s="35"/>
      <c r="VWB355" s="35"/>
      <c r="VWC355" s="15"/>
      <c r="VWE355" s="13"/>
      <c r="VWF355" s="35"/>
      <c r="VWG355" s="35"/>
      <c r="VWH355" s="15"/>
      <c r="VWJ355" s="13"/>
      <c r="VWK355" s="35"/>
      <c r="VWL355" s="35"/>
      <c r="VWM355" s="15"/>
      <c r="VWO355" s="13"/>
      <c r="VWP355" s="35"/>
      <c r="VWQ355" s="35"/>
      <c r="VWR355" s="15"/>
      <c r="VWT355" s="13"/>
      <c r="VWU355" s="35"/>
      <c r="VWV355" s="35"/>
      <c r="VWW355" s="15"/>
      <c r="VWY355" s="13"/>
      <c r="VWZ355" s="35"/>
      <c r="VXA355" s="35"/>
      <c r="VXB355" s="15"/>
      <c r="VXD355" s="13"/>
      <c r="VXE355" s="35"/>
      <c r="VXF355" s="35"/>
      <c r="VXG355" s="15"/>
      <c r="VXI355" s="13"/>
      <c r="VXJ355" s="35"/>
      <c r="VXK355" s="35"/>
      <c r="VXL355" s="15"/>
      <c r="VXN355" s="13"/>
      <c r="VXO355" s="35"/>
      <c r="VXP355" s="35"/>
      <c r="VXQ355" s="15"/>
      <c r="VXS355" s="13"/>
      <c r="VXT355" s="35"/>
      <c r="VXU355" s="35"/>
      <c r="VXV355" s="15"/>
      <c r="VXX355" s="13"/>
      <c r="VXY355" s="35"/>
      <c r="VXZ355" s="35"/>
      <c r="VYA355" s="15"/>
      <c r="VYC355" s="13"/>
      <c r="VYD355" s="35"/>
      <c r="VYE355" s="35"/>
      <c r="VYF355" s="15"/>
      <c r="VYH355" s="13"/>
      <c r="VYI355" s="35"/>
      <c r="VYJ355" s="35"/>
      <c r="VYK355" s="15"/>
      <c r="VYM355" s="13"/>
      <c r="VYN355" s="35"/>
      <c r="VYO355" s="35"/>
      <c r="VYP355" s="15"/>
      <c r="VYR355" s="13"/>
      <c r="VYS355" s="35"/>
      <c r="VYT355" s="35"/>
      <c r="VYU355" s="15"/>
      <c r="VYW355" s="13"/>
      <c r="VYX355" s="35"/>
      <c r="VYY355" s="35"/>
      <c r="VYZ355" s="15"/>
      <c r="VZB355" s="13"/>
      <c r="VZC355" s="35"/>
      <c r="VZD355" s="35"/>
      <c r="VZE355" s="15"/>
      <c r="VZG355" s="13"/>
      <c r="VZH355" s="35"/>
      <c r="VZI355" s="35"/>
      <c r="VZJ355" s="15"/>
      <c r="VZL355" s="13"/>
      <c r="VZM355" s="35"/>
      <c r="VZN355" s="35"/>
      <c r="VZO355" s="15"/>
      <c r="VZQ355" s="13"/>
      <c r="VZR355" s="35"/>
      <c r="VZS355" s="35"/>
      <c r="VZT355" s="15"/>
      <c r="VZV355" s="13"/>
      <c r="VZW355" s="35"/>
      <c r="VZX355" s="35"/>
      <c r="VZY355" s="15"/>
      <c r="WAA355" s="13"/>
      <c r="WAB355" s="35"/>
      <c r="WAC355" s="35"/>
      <c r="WAD355" s="15"/>
      <c r="WAF355" s="13"/>
      <c r="WAG355" s="35"/>
      <c r="WAH355" s="35"/>
      <c r="WAI355" s="15"/>
      <c r="WAK355" s="13"/>
      <c r="WAL355" s="35"/>
      <c r="WAM355" s="35"/>
      <c r="WAN355" s="15"/>
      <c r="WAP355" s="13"/>
      <c r="WAQ355" s="35"/>
      <c r="WAR355" s="35"/>
      <c r="WAS355" s="15"/>
      <c r="WAU355" s="13"/>
      <c r="WAV355" s="35"/>
      <c r="WAW355" s="35"/>
      <c r="WAX355" s="15"/>
      <c r="WAZ355" s="13"/>
      <c r="WBA355" s="35"/>
      <c r="WBB355" s="35"/>
      <c r="WBC355" s="15"/>
      <c r="WBE355" s="13"/>
      <c r="WBF355" s="35"/>
      <c r="WBG355" s="35"/>
      <c r="WBH355" s="15"/>
      <c r="WBJ355" s="13"/>
      <c r="WBK355" s="35"/>
      <c r="WBL355" s="35"/>
      <c r="WBM355" s="15"/>
      <c r="WBO355" s="13"/>
      <c r="WBP355" s="35"/>
      <c r="WBQ355" s="35"/>
      <c r="WBR355" s="15"/>
      <c r="WBT355" s="13"/>
      <c r="WBU355" s="35"/>
      <c r="WBV355" s="35"/>
      <c r="WBW355" s="15"/>
      <c r="WBY355" s="13"/>
      <c r="WBZ355" s="35"/>
      <c r="WCA355" s="35"/>
      <c r="WCB355" s="15"/>
      <c r="WCD355" s="13"/>
      <c r="WCE355" s="35"/>
      <c r="WCF355" s="35"/>
      <c r="WCG355" s="15"/>
      <c r="WCI355" s="13"/>
      <c r="WCJ355" s="35"/>
      <c r="WCK355" s="35"/>
      <c r="WCL355" s="15"/>
      <c r="WCN355" s="13"/>
      <c r="WCO355" s="35"/>
      <c r="WCP355" s="35"/>
      <c r="WCQ355" s="15"/>
      <c r="WCS355" s="13"/>
      <c r="WCT355" s="35"/>
      <c r="WCU355" s="35"/>
      <c r="WCV355" s="15"/>
      <c r="WCX355" s="13"/>
      <c r="WCY355" s="35"/>
      <c r="WCZ355" s="35"/>
      <c r="WDA355" s="15"/>
      <c r="WDC355" s="13"/>
      <c r="WDD355" s="35"/>
      <c r="WDE355" s="35"/>
      <c r="WDF355" s="15"/>
      <c r="WDH355" s="13"/>
      <c r="WDI355" s="35"/>
      <c r="WDJ355" s="35"/>
      <c r="WDK355" s="15"/>
      <c r="WDM355" s="13"/>
      <c r="WDN355" s="35"/>
      <c r="WDO355" s="35"/>
      <c r="WDP355" s="15"/>
      <c r="WDR355" s="13"/>
      <c r="WDS355" s="35"/>
      <c r="WDT355" s="35"/>
      <c r="WDU355" s="15"/>
      <c r="WDW355" s="13"/>
      <c r="WDX355" s="35"/>
      <c r="WDY355" s="35"/>
      <c r="WDZ355" s="15"/>
      <c r="WEB355" s="13"/>
      <c r="WEC355" s="35"/>
      <c r="WED355" s="35"/>
      <c r="WEE355" s="15"/>
      <c r="WEG355" s="13"/>
      <c r="WEH355" s="35"/>
      <c r="WEI355" s="35"/>
      <c r="WEJ355" s="15"/>
      <c r="WEL355" s="13"/>
      <c r="WEM355" s="35"/>
      <c r="WEN355" s="35"/>
      <c r="WEO355" s="15"/>
      <c r="WEQ355" s="13"/>
      <c r="WER355" s="35"/>
      <c r="WES355" s="35"/>
      <c r="WET355" s="15"/>
      <c r="WEV355" s="13"/>
      <c r="WEW355" s="35"/>
      <c r="WEX355" s="35"/>
      <c r="WEY355" s="15"/>
      <c r="WFA355" s="13"/>
      <c r="WFB355" s="35"/>
      <c r="WFC355" s="35"/>
      <c r="WFD355" s="15"/>
      <c r="WFF355" s="13"/>
      <c r="WFG355" s="35"/>
      <c r="WFH355" s="35"/>
      <c r="WFI355" s="15"/>
      <c r="WFK355" s="13"/>
      <c r="WFL355" s="35"/>
      <c r="WFM355" s="35"/>
      <c r="WFN355" s="15"/>
      <c r="WFP355" s="13"/>
      <c r="WFQ355" s="35"/>
      <c r="WFR355" s="35"/>
      <c r="WFS355" s="15"/>
      <c r="WFU355" s="13"/>
      <c r="WFV355" s="35"/>
      <c r="WFW355" s="35"/>
      <c r="WFX355" s="15"/>
      <c r="WFZ355" s="13"/>
      <c r="WGA355" s="35"/>
      <c r="WGB355" s="35"/>
      <c r="WGC355" s="15"/>
      <c r="WGE355" s="13"/>
      <c r="WGF355" s="35"/>
      <c r="WGG355" s="35"/>
      <c r="WGH355" s="15"/>
      <c r="WGJ355" s="13"/>
      <c r="WGK355" s="35"/>
      <c r="WGL355" s="35"/>
      <c r="WGM355" s="15"/>
      <c r="WGO355" s="13"/>
      <c r="WGP355" s="35"/>
      <c r="WGQ355" s="35"/>
      <c r="WGR355" s="15"/>
      <c r="WGT355" s="13"/>
      <c r="WGU355" s="35"/>
      <c r="WGV355" s="35"/>
      <c r="WGW355" s="15"/>
      <c r="WGY355" s="13"/>
      <c r="WGZ355" s="35"/>
      <c r="WHA355" s="35"/>
      <c r="WHB355" s="15"/>
      <c r="WHD355" s="13"/>
      <c r="WHE355" s="35"/>
      <c r="WHF355" s="35"/>
      <c r="WHG355" s="15"/>
      <c r="WHI355" s="13"/>
      <c r="WHJ355" s="35"/>
      <c r="WHK355" s="35"/>
      <c r="WHL355" s="15"/>
      <c r="WHN355" s="13"/>
      <c r="WHO355" s="35"/>
      <c r="WHP355" s="35"/>
      <c r="WHQ355" s="15"/>
      <c r="WHS355" s="13"/>
      <c r="WHT355" s="35"/>
      <c r="WHU355" s="35"/>
      <c r="WHV355" s="15"/>
      <c r="WHX355" s="13"/>
      <c r="WHY355" s="35"/>
      <c r="WHZ355" s="35"/>
      <c r="WIA355" s="15"/>
      <c r="WIC355" s="13"/>
      <c r="WID355" s="35"/>
      <c r="WIE355" s="35"/>
      <c r="WIF355" s="15"/>
      <c r="WIH355" s="13"/>
      <c r="WII355" s="35"/>
      <c r="WIJ355" s="35"/>
      <c r="WIK355" s="15"/>
      <c r="WIM355" s="13"/>
      <c r="WIN355" s="35"/>
      <c r="WIO355" s="35"/>
      <c r="WIP355" s="15"/>
      <c r="WIR355" s="13"/>
      <c r="WIS355" s="35"/>
      <c r="WIT355" s="35"/>
      <c r="WIU355" s="15"/>
      <c r="WIW355" s="13"/>
      <c r="WIX355" s="35"/>
      <c r="WIY355" s="35"/>
      <c r="WIZ355" s="15"/>
      <c r="WJB355" s="13"/>
      <c r="WJC355" s="35"/>
      <c r="WJD355" s="35"/>
      <c r="WJE355" s="15"/>
      <c r="WJG355" s="13"/>
      <c r="WJH355" s="35"/>
      <c r="WJI355" s="35"/>
      <c r="WJJ355" s="15"/>
      <c r="WJL355" s="13"/>
      <c r="WJM355" s="35"/>
      <c r="WJN355" s="35"/>
      <c r="WJO355" s="15"/>
      <c r="WJQ355" s="13"/>
      <c r="WJR355" s="35"/>
      <c r="WJS355" s="35"/>
      <c r="WJT355" s="15"/>
      <c r="WJV355" s="13"/>
      <c r="WJW355" s="35"/>
      <c r="WJX355" s="35"/>
      <c r="WJY355" s="15"/>
      <c r="WKA355" s="13"/>
      <c r="WKB355" s="35"/>
      <c r="WKC355" s="35"/>
      <c r="WKD355" s="15"/>
      <c r="WKF355" s="13"/>
      <c r="WKG355" s="35"/>
      <c r="WKH355" s="35"/>
      <c r="WKI355" s="15"/>
      <c r="WKK355" s="13"/>
      <c r="WKL355" s="35"/>
      <c r="WKM355" s="35"/>
      <c r="WKN355" s="15"/>
      <c r="WKP355" s="13"/>
      <c r="WKQ355" s="35"/>
      <c r="WKR355" s="35"/>
      <c r="WKS355" s="15"/>
      <c r="WKU355" s="13"/>
      <c r="WKV355" s="35"/>
      <c r="WKW355" s="35"/>
      <c r="WKX355" s="15"/>
      <c r="WKZ355" s="13"/>
      <c r="WLA355" s="35"/>
      <c r="WLB355" s="35"/>
      <c r="WLC355" s="15"/>
      <c r="WLE355" s="13"/>
      <c r="WLF355" s="35"/>
      <c r="WLG355" s="35"/>
      <c r="WLH355" s="15"/>
      <c r="WLJ355" s="13"/>
      <c r="WLK355" s="35"/>
      <c r="WLL355" s="35"/>
      <c r="WLM355" s="15"/>
      <c r="WLO355" s="13"/>
      <c r="WLP355" s="35"/>
      <c r="WLQ355" s="35"/>
      <c r="WLR355" s="15"/>
      <c r="WLT355" s="13"/>
      <c r="WLU355" s="35"/>
      <c r="WLV355" s="35"/>
      <c r="WLW355" s="15"/>
      <c r="WLY355" s="13"/>
      <c r="WLZ355" s="35"/>
      <c r="WMA355" s="35"/>
      <c r="WMB355" s="15"/>
      <c r="WMD355" s="13"/>
      <c r="WME355" s="35"/>
      <c r="WMF355" s="35"/>
      <c r="WMG355" s="15"/>
      <c r="WMI355" s="13"/>
      <c r="WMJ355" s="35"/>
      <c r="WMK355" s="35"/>
      <c r="WML355" s="15"/>
      <c r="WMN355" s="13"/>
      <c r="WMO355" s="35"/>
      <c r="WMP355" s="35"/>
      <c r="WMQ355" s="15"/>
      <c r="WMS355" s="13"/>
      <c r="WMT355" s="35"/>
      <c r="WMU355" s="35"/>
      <c r="WMV355" s="15"/>
      <c r="WMX355" s="13"/>
      <c r="WMY355" s="35"/>
      <c r="WMZ355" s="35"/>
      <c r="WNA355" s="15"/>
      <c r="WNC355" s="13"/>
      <c r="WND355" s="35"/>
      <c r="WNE355" s="35"/>
      <c r="WNF355" s="15"/>
      <c r="WNH355" s="13"/>
      <c r="WNI355" s="35"/>
      <c r="WNJ355" s="35"/>
      <c r="WNK355" s="15"/>
      <c r="WNM355" s="13"/>
      <c r="WNN355" s="35"/>
      <c r="WNO355" s="35"/>
      <c r="WNP355" s="15"/>
      <c r="WNR355" s="13"/>
      <c r="WNS355" s="35"/>
      <c r="WNT355" s="35"/>
      <c r="WNU355" s="15"/>
      <c r="WNW355" s="13"/>
      <c r="WNX355" s="35"/>
      <c r="WNY355" s="35"/>
      <c r="WNZ355" s="15"/>
      <c r="WOB355" s="13"/>
      <c r="WOC355" s="35"/>
      <c r="WOD355" s="35"/>
      <c r="WOE355" s="15"/>
      <c r="WOG355" s="13"/>
      <c r="WOH355" s="35"/>
      <c r="WOI355" s="35"/>
      <c r="WOJ355" s="15"/>
      <c r="WOL355" s="13"/>
      <c r="WOM355" s="35"/>
      <c r="WON355" s="35"/>
      <c r="WOO355" s="15"/>
      <c r="WOQ355" s="13"/>
      <c r="WOR355" s="35"/>
      <c r="WOS355" s="35"/>
      <c r="WOT355" s="15"/>
      <c r="WOV355" s="13"/>
      <c r="WOW355" s="35"/>
      <c r="WOX355" s="35"/>
      <c r="WOY355" s="15"/>
      <c r="WPA355" s="13"/>
      <c r="WPB355" s="35"/>
      <c r="WPC355" s="35"/>
      <c r="WPD355" s="15"/>
      <c r="WPF355" s="13"/>
      <c r="WPG355" s="35"/>
      <c r="WPH355" s="35"/>
      <c r="WPI355" s="15"/>
      <c r="WPK355" s="13"/>
      <c r="WPL355" s="35"/>
      <c r="WPM355" s="35"/>
      <c r="WPN355" s="15"/>
      <c r="WPP355" s="13"/>
      <c r="WPQ355" s="35"/>
      <c r="WPR355" s="35"/>
      <c r="WPS355" s="15"/>
      <c r="WPU355" s="13"/>
      <c r="WPV355" s="35"/>
      <c r="WPW355" s="35"/>
      <c r="WPX355" s="15"/>
      <c r="WPZ355" s="13"/>
      <c r="WQA355" s="35"/>
      <c r="WQB355" s="35"/>
      <c r="WQC355" s="15"/>
      <c r="WQE355" s="13"/>
      <c r="WQF355" s="35"/>
      <c r="WQG355" s="35"/>
      <c r="WQH355" s="15"/>
      <c r="WQJ355" s="13"/>
      <c r="WQK355" s="35"/>
      <c r="WQL355" s="35"/>
      <c r="WQM355" s="15"/>
      <c r="WQO355" s="13"/>
      <c r="WQP355" s="35"/>
      <c r="WQQ355" s="35"/>
      <c r="WQR355" s="15"/>
      <c r="WQT355" s="13"/>
      <c r="WQU355" s="35"/>
      <c r="WQV355" s="35"/>
      <c r="WQW355" s="15"/>
      <c r="WQY355" s="13"/>
      <c r="WQZ355" s="35"/>
      <c r="WRA355" s="35"/>
      <c r="WRB355" s="15"/>
      <c r="WRD355" s="13"/>
      <c r="WRE355" s="35"/>
      <c r="WRF355" s="35"/>
      <c r="WRG355" s="15"/>
      <c r="WRI355" s="13"/>
      <c r="WRJ355" s="35"/>
      <c r="WRK355" s="35"/>
      <c r="WRL355" s="15"/>
      <c r="WRN355" s="13"/>
      <c r="WRO355" s="35"/>
      <c r="WRP355" s="35"/>
      <c r="WRQ355" s="15"/>
      <c r="WRS355" s="13"/>
      <c r="WRT355" s="35"/>
      <c r="WRU355" s="35"/>
      <c r="WRV355" s="15"/>
      <c r="WRX355" s="13"/>
      <c r="WRY355" s="35"/>
      <c r="WRZ355" s="35"/>
      <c r="WSA355" s="15"/>
      <c r="WSC355" s="13"/>
      <c r="WSD355" s="35"/>
      <c r="WSE355" s="35"/>
      <c r="WSF355" s="15"/>
      <c r="WSH355" s="13"/>
      <c r="WSI355" s="35"/>
      <c r="WSJ355" s="35"/>
      <c r="WSK355" s="15"/>
      <c r="WSM355" s="13"/>
      <c r="WSN355" s="35"/>
      <c r="WSO355" s="35"/>
      <c r="WSP355" s="15"/>
      <c r="WSR355" s="13"/>
      <c r="WSS355" s="35"/>
      <c r="WST355" s="35"/>
      <c r="WSU355" s="15"/>
      <c r="WSW355" s="13"/>
      <c r="WSX355" s="35"/>
      <c r="WSY355" s="35"/>
      <c r="WSZ355" s="15"/>
      <c r="WTB355" s="13"/>
      <c r="WTC355" s="35"/>
      <c r="WTD355" s="35"/>
      <c r="WTE355" s="15"/>
      <c r="WTG355" s="13"/>
      <c r="WTH355" s="35"/>
      <c r="WTI355" s="35"/>
      <c r="WTJ355" s="15"/>
      <c r="WTL355" s="13"/>
      <c r="WTM355" s="35"/>
      <c r="WTN355" s="35"/>
      <c r="WTO355" s="15"/>
      <c r="WTQ355" s="13"/>
      <c r="WTR355" s="35"/>
      <c r="WTS355" s="35"/>
      <c r="WTT355" s="15"/>
      <c r="WTV355" s="13"/>
      <c r="WTW355" s="35"/>
      <c r="WTX355" s="35"/>
      <c r="WTY355" s="15"/>
      <c r="WUA355" s="13"/>
      <c r="WUB355" s="35"/>
      <c r="WUC355" s="35"/>
      <c r="WUD355" s="15"/>
      <c r="WUF355" s="13"/>
      <c r="WUG355" s="35"/>
      <c r="WUH355" s="35"/>
      <c r="WUI355" s="15"/>
      <c r="WUK355" s="13"/>
      <c r="WUL355" s="35"/>
      <c r="WUM355" s="35"/>
      <c r="WUN355" s="15"/>
      <c r="WUP355" s="13"/>
      <c r="WUQ355" s="35"/>
      <c r="WUR355" s="35"/>
      <c r="WUS355" s="15"/>
      <c r="WUU355" s="13"/>
      <c r="WUV355" s="35"/>
      <c r="WUW355" s="35"/>
      <c r="WUX355" s="15"/>
      <c r="WUZ355" s="13"/>
      <c r="WVA355" s="35"/>
      <c r="WVB355" s="35"/>
      <c r="WVC355" s="15"/>
      <c r="WVE355" s="13"/>
      <c r="WVF355" s="35"/>
      <c r="WVG355" s="35"/>
      <c r="WVH355" s="15"/>
      <c r="WVJ355" s="13"/>
      <c r="WVK355" s="35"/>
      <c r="WVL355" s="35"/>
      <c r="WVM355" s="15"/>
      <c r="WVO355" s="13"/>
      <c r="WVP355" s="35"/>
      <c r="WVQ355" s="35"/>
      <c r="WVR355" s="15"/>
      <c r="WVT355" s="13"/>
      <c r="WVU355" s="35"/>
      <c r="WVV355" s="35"/>
      <c r="WVW355" s="15"/>
      <c r="WVY355" s="13"/>
      <c r="WVZ355" s="35"/>
      <c r="WWA355" s="35"/>
      <c r="WWB355" s="15"/>
      <c r="WWD355" s="13"/>
      <c r="WWE355" s="35"/>
      <c r="WWF355" s="35"/>
      <c r="WWG355" s="15"/>
      <c r="WWI355" s="13"/>
      <c r="WWJ355" s="35"/>
      <c r="WWK355" s="35"/>
      <c r="WWL355" s="15"/>
      <c r="WWN355" s="13"/>
      <c r="WWO355" s="35"/>
      <c r="WWP355" s="35"/>
      <c r="WWQ355" s="15"/>
      <c r="WWS355" s="13"/>
      <c r="WWT355" s="35"/>
      <c r="WWU355" s="35"/>
      <c r="WWV355" s="15"/>
      <c r="WWX355" s="13"/>
      <c r="WWY355" s="35"/>
      <c r="WWZ355" s="35"/>
      <c r="WXA355" s="15"/>
      <c r="WXC355" s="13"/>
      <c r="WXD355" s="35"/>
      <c r="WXE355" s="35"/>
      <c r="WXF355" s="15"/>
      <c r="WXH355" s="13"/>
      <c r="WXI355" s="35"/>
      <c r="WXJ355" s="35"/>
      <c r="WXK355" s="15"/>
      <c r="WXM355" s="13"/>
      <c r="WXN355" s="35"/>
      <c r="WXO355" s="35"/>
      <c r="WXP355" s="15"/>
      <c r="WXR355" s="13"/>
      <c r="WXS355" s="35"/>
      <c r="WXT355" s="35"/>
      <c r="WXU355" s="15"/>
      <c r="WXW355" s="13"/>
      <c r="WXX355" s="35"/>
      <c r="WXY355" s="35"/>
      <c r="WXZ355" s="15"/>
      <c r="WYB355" s="13"/>
      <c r="WYC355" s="35"/>
      <c r="WYD355" s="35"/>
      <c r="WYE355" s="15"/>
      <c r="WYG355" s="13"/>
      <c r="WYH355" s="35"/>
      <c r="WYI355" s="35"/>
      <c r="WYJ355" s="15"/>
      <c r="WYL355" s="13"/>
      <c r="WYM355" s="35"/>
      <c r="WYN355" s="35"/>
      <c r="WYO355" s="15"/>
      <c r="WYQ355" s="13"/>
      <c r="WYR355" s="35"/>
      <c r="WYS355" s="35"/>
      <c r="WYT355" s="15"/>
      <c r="WYV355" s="13"/>
      <c r="WYW355" s="35"/>
      <c r="WYX355" s="35"/>
      <c r="WYY355" s="15"/>
      <c r="WZA355" s="13"/>
      <c r="WZB355" s="35"/>
      <c r="WZC355" s="35"/>
      <c r="WZD355" s="15"/>
      <c r="WZF355" s="13"/>
      <c r="WZG355" s="35"/>
      <c r="WZH355" s="35"/>
      <c r="WZI355" s="15"/>
      <c r="WZK355" s="13"/>
      <c r="WZL355" s="35"/>
      <c r="WZM355" s="35"/>
      <c r="WZN355" s="15"/>
      <c r="WZP355" s="13"/>
      <c r="WZQ355" s="35"/>
      <c r="WZR355" s="35"/>
      <c r="WZS355" s="15"/>
      <c r="WZU355" s="13"/>
      <c r="WZV355" s="35"/>
      <c r="WZW355" s="35"/>
      <c r="WZX355" s="15"/>
      <c r="WZZ355" s="13"/>
      <c r="XAA355" s="35"/>
      <c r="XAB355" s="35"/>
      <c r="XAC355" s="15"/>
      <c r="XAE355" s="13"/>
      <c r="XAF355" s="35"/>
      <c r="XAG355" s="35"/>
      <c r="XAH355" s="15"/>
      <c r="XAJ355" s="13"/>
      <c r="XAK355" s="35"/>
      <c r="XAL355" s="35"/>
      <c r="XAM355" s="15"/>
      <c r="XAO355" s="13"/>
      <c r="XAP355" s="35"/>
      <c r="XAQ355" s="35"/>
      <c r="XAR355" s="15"/>
      <c r="XAT355" s="13"/>
      <c r="XAU355" s="35"/>
      <c r="XAV355" s="35"/>
      <c r="XAW355" s="15"/>
      <c r="XAY355" s="13"/>
      <c r="XAZ355" s="35"/>
      <c r="XBA355" s="35"/>
      <c r="XBB355" s="15"/>
      <c r="XBD355" s="13"/>
      <c r="XBE355" s="35"/>
      <c r="XBF355" s="35"/>
      <c r="XBG355" s="15"/>
      <c r="XBI355" s="13"/>
      <c r="XBJ355" s="35"/>
      <c r="XBK355" s="35"/>
      <c r="XBL355" s="15"/>
      <c r="XBN355" s="13"/>
      <c r="XBO355" s="35"/>
      <c r="XBP355" s="35"/>
      <c r="XBQ355" s="15"/>
      <c r="XBS355" s="13"/>
      <c r="XBT355" s="35"/>
      <c r="XBU355" s="35"/>
      <c r="XBV355" s="15"/>
      <c r="XBX355" s="13"/>
      <c r="XBY355" s="35"/>
      <c r="XBZ355" s="35"/>
      <c r="XCA355" s="15"/>
      <c r="XCC355" s="13"/>
      <c r="XCD355" s="35"/>
      <c r="XCE355" s="35"/>
      <c r="XCF355" s="15"/>
      <c r="XCH355" s="13"/>
      <c r="XCI355" s="35"/>
      <c r="XCJ355" s="35"/>
      <c r="XCK355" s="15"/>
      <c r="XCM355" s="13"/>
      <c r="XCN355" s="35"/>
      <c r="XCO355" s="35"/>
      <c r="XCP355" s="15"/>
      <c r="XCR355" s="13"/>
      <c r="XCS355" s="35"/>
      <c r="XCT355" s="35"/>
      <c r="XCU355" s="15"/>
      <c r="XCW355" s="13"/>
      <c r="XCX355" s="35"/>
      <c r="XCY355" s="35"/>
      <c r="XCZ355" s="15"/>
      <c r="XDB355" s="13"/>
      <c r="XDC355" s="35"/>
      <c r="XDD355" s="35"/>
      <c r="XDE355" s="15"/>
      <c r="XDG355" s="13"/>
      <c r="XDH355" s="35"/>
      <c r="XDI355" s="35"/>
      <c r="XDJ355" s="15"/>
      <c r="XDL355" s="13"/>
      <c r="XDM355" s="35"/>
      <c r="XDN355" s="35"/>
      <c r="XDO355" s="15"/>
      <c r="XDQ355" s="13"/>
      <c r="XDR355" s="35"/>
      <c r="XDS355" s="35"/>
      <c r="XDT355" s="15"/>
      <c r="XDV355" s="13"/>
      <c r="XDW355" s="35"/>
      <c r="XDX355" s="35"/>
      <c r="XDY355" s="15"/>
      <c r="XEA355" s="13"/>
      <c r="XEB355" s="35"/>
      <c r="XEC355" s="35"/>
      <c r="XED355" s="15"/>
      <c r="XEF355" s="13"/>
      <c r="XEG355" s="35"/>
      <c r="XEH355" s="35"/>
      <c r="XEI355" s="15"/>
      <c r="XEK355" s="13"/>
      <c r="XEL355" s="35"/>
      <c r="XEM355" s="35"/>
      <c r="XEN355" s="15"/>
      <c r="XEP355" s="13"/>
      <c r="XEQ355" s="35"/>
      <c r="XER355" s="35"/>
      <c r="XES355" s="15"/>
      <c r="XEU355" s="13"/>
      <c r="XEV355" s="35"/>
      <c r="XEW355" s="35"/>
      <c r="XEX355" s="15"/>
      <c r="XEZ355" s="13"/>
      <c r="XFA355" s="35"/>
      <c r="XFB355" s="35"/>
      <c r="XFC355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Normal="100" workbookViewId="0">
      <pane ySplit="10" topLeftCell="A339" activePane="bottomLeft" state="frozen"/>
      <selection pane="bottomLeft" activeCell="F361" sqref="F361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3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ht="15" x14ac:dyDescent="0.3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ht="15" x14ac:dyDescent="0.3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ht="15" x14ac:dyDescent="0.3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1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1" si="55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1" si="58">(+I355-E355)/365</f>
        <v>26.016438356164382</v>
      </c>
      <c r="K355" s="32">
        <f t="shared" ref="K355:K361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3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3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3">
      <c r="A361" s="35">
        <v>46175</v>
      </c>
      <c r="B361" s="14">
        <v>0.58333333333333337</v>
      </c>
      <c r="C361" s="15">
        <v>5</v>
      </c>
      <c r="D361" s="15">
        <v>20</v>
      </c>
      <c r="E361" s="13">
        <v>44440</v>
      </c>
      <c r="F361" s="31" t="s">
        <v>322</v>
      </c>
      <c r="G361" s="41">
        <v>0.02</v>
      </c>
      <c r="H361" s="13">
        <v>46176</v>
      </c>
      <c r="I361" s="13">
        <v>53936</v>
      </c>
      <c r="J361" s="32">
        <f t="shared" si="58"/>
        <v>26.016438356164382</v>
      </c>
      <c r="K361" s="32">
        <f t="shared" si="59"/>
        <v>21.260273972602739</v>
      </c>
      <c r="L361" s="17">
        <v>2000</v>
      </c>
      <c r="M361" s="17">
        <v>3339</v>
      </c>
      <c r="N361" s="20">
        <f t="shared" si="24"/>
        <v>1.6695</v>
      </c>
      <c r="O361" s="17">
        <v>3144</v>
      </c>
      <c r="P361" s="33">
        <v>0</v>
      </c>
      <c r="Q361" s="17">
        <v>3075</v>
      </c>
      <c r="R361" s="17">
        <v>0</v>
      </c>
      <c r="S361" s="30">
        <v>1.9008000000000001E-2</v>
      </c>
      <c r="T361" s="34">
        <v>101.65889</v>
      </c>
      <c r="U361" s="34">
        <v>0.51110999999999995</v>
      </c>
      <c r="V361" s="34">
        <f t="shared" si="55"/>
        <v>102.17</v>
      </c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3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3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707CE0-67FE-404F-AD40-E65783A3F251}"/>
</file>

<file path=customXml/itemProps3.xml><?xml version="1.0" encoding="utf-8"?>
<ds:datastoreItem xmlns:ds="http://schemas.openxmlformats.org/officeDocument/2006/customXml" ds:itemID="{8FF706A5-FB54-4BB9-B3B4-A888AFDBC002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2026-06-05T19:59:59Z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