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9C5B774-0FA7-46C3-A53F-86002F95B91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<sst xmlns="http://schemas.openxmlformats.org/spreadsheetml/2006/main" count="6357" uniqueCount="23">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</sst>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4676</xdr:row>
      <xdr:rowOff>35719</xdr:rowOff>
    </xdr:from>
    <xdr:to>
      <xdr:col>16</xdr:col>
      <xdr:colOff>499782</xdr:colOff>
      <xdr:row>4683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6"/>
  <sheetViews>
    <sheetView showGridLines="0" tabSelected="1" zoomScaleNormal="100" zoomScaleSheetLayoutView="100" workbookViewId="0">
      <pane xSplit="1" ySplit="2" topLeftCell="B4651" activePane="bottomRight" state="frozen"/>
      <selection pane="topRight" activeCell="B1" sqref="B1"/>
      <selection pane="bottomLeft" activeCell="A2" sqref="A2"/>
      <selection pane="bottomRight" activeCell="H4686" sqref="H468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31">
        <v>2.16072</v>
      </c>
      <c r="C4675" s="31">
        <v>2.4958800000000001</v>
      </c>
      <c r="D4675" s="31">
        <v>1.6147199999999999</v>
      </c>
      <c r="E4675" s="31">
        <v>4.0370999999999997</v>
      </c>
      <c r="F4675" s="31">
        <v>4.1666100000000004</v>
      </c>
      <c r="G4675" s="31">
        <v>1.7539899999999999</v>
      </c>
      <c r="H4675" s="31">
        <v>0.84109</v>
      </c>
      <c r="I4675" s="31">
        <v>1.8797600000000001</v>
      </c>
      <c r="J4675" s="31">
        <v>1.2609999999999999</v>
      </c>
      <c r="K4675" s="31">
        <v>4.1396600000000001</v>
      </c>
      <c r="L4675" s="31">
        <v>2.9884300000000001</v>
      </c>
      <c r="M4675" s="31">
        <v>1.1306099999999999</v>
      </c>
      <c r="N4675" s="31">
        <v>1.5370900000000001</v>
      </c>
      <c r="O4675" s="31">
        <v>2.0272700000000001</v>
      </c>
      <c r="P4675" s="31">
        <v>1.04044</v>
      </c>
      <c r="Q4675" s="31">
        <v>1.07759</v>
      </c>
      <c r="R4675" s="31">
        <v>1.1516200000000001</v>
      </c>
      <c r="S4675" s="31">
        <v>0.59702</v>
      </c>
      <c r="T4675" s="31">
        <v>66.95326</v>
      </c>
      <c r="U4675" s="14">
        <f t="shared" ref="U4675" si="254">D4675-C4675</f>
        <v>-0.88116000000000017</v>
      </c>
    </row>
    <row r="4682" spans="1:21" ht="13.5" customHeight="1" x14ac:dyDescent="0.2"/>
    <row r="4685" spans="1:21" ht="15" x14ac:dyDescent="0.25">
      <c r="B4685"/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  <c r="R4685"/>
      <c r="S4685"/>
      <c r="T4685"/>
      <c r="U4685"/>
    </row>
    <row r="4686" spans="1:21" ht="15" x14ac:dyDescent="0.25">
      <c r="B4686"/>
      <c r="C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  <c r="R4686"/>
      <c r="S4686"/>
      <c r="T4686"/>
      <c r="U4686"/>
    </row>
    <row r="4687" spans="1:21" ht="15" x14ac:dyDescent="0.25">
      <c r="B4687"/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  <c r="R4687"/>
      <c r="S4687"/>
      <c r="T4687"/>
      <c r="U4687"/>
    </row>
    <row r="4688" spans="1:21" ht="15" x14ac:dyDescent="0.25">
      <c r="B4688"/>
      <c r="C4688"/>
      <c r="D4688"/>
      <c r="E4688"/>
      <c r="F4688"/>
      <c r="G4688"/>
      <c r="H4688"/>
      <c r="J4688"/>
      <c r="K4688"/>
      <c r="L4688"/>
      <c r="M4688"/>
      <c r="N4688"/>
      <c r="O4688"/>
      <c r="P4688"/>
      <c r="Q4688"/>
      <c r="R4688"/>
      <c r="S4688"/>
      <c r="T4688"/>
      <c r="U4688"/>
    </row>
    <row r="4689" spans="2:17" ht="15" x14ac:dyDescent="0.25">
      <c r="B4689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</row>
    <row r="4690" spans="2:17" ht="15" x14ac:dyDescent="0.25">
      <c r="B4690"/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</row>
    <row r="4691" spans="2:17" ht="15" x14ac:dyDescent="0.25">
      <c r="B4691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</row>
    <row r="4692" spans="2:17" ht="15" x14ac:dyDescent="0.25">
      <c r="B4692"/>
      <c r="C4692"/>
      <c r="D4692"/>
      <c r="E4692"/>
      <c r="F4692"/>
      <c r="G4692"/>
      <c r="H4692"/>
      <c r="I4692"/>
      <c r="J4692"/>
      <c r="L4692"/>
      <c r="M4692"/>
      <c r="N4692"/>
      <c r="O4692"/>
      <c r="P4692"/>
      <c r="Q4692"/>
    </row>
    <row r="4693" spans="2:17" ht="15" x14ac:dyDescent="0.25"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</row>
    <row r="4694" spans="2:17" ht="15" x14ac:dyDescent="0.25"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  <c r="Q4694"/>
    </row>
    <row r="4695" spans="2:17" ht="15" x14ac:dyDescent="0.25"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</row>
    <row r="4696" spans="2:17" ht="15" x14ac:dyDescent="0.25"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2026-07-13T12:47:32Z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