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C55B77D5-DF61-40EC-AF87-C1E23EA01AA7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<sst xmlns="http://schemas.openxmlformats.org/spreadsheetml/2006/main" count="6357" uniqueCount="23">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</sst>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4680</xdr:row>
      <xdr:rowOff>35719</xdr:rowOff>
    </xdr:from>
    <xdr:to>
      <xdr:col>16</xdr:col>
      <xdr:colOff>499782</xdr:colOff>
      <xdr:row>4687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0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O4691" sqref="O469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31">
        <v>2.21671</v>
      </c>
      <c r="C4679" s="31">
        <v>2.5190899999999998</v>
      </c>
      <c r="D4679" s="31">
        <v>1.6751199999999999</v>
      </c>
      <c r="E4679" s="31">
        <v>4.0877600000000003</v>
      </c>
      <c r="F4679" s="31">
        <v>4.3727499999999999</v>
      </c>
      <c r="G4679" s="31">
        <v>1.71716</v>
      </c>
      <c r="H4679" s="31">
        <v>0.87539</v>
      </c>
      <c r="I4679" s="31">
        <v>1.85545</v>
      </c>
      <c r="J4679" s="31">
        <v>1.3250999999999999</v>
      </c>
      <c r="K4679" s="31">
        <v>4.2175399999999996</v>
      </c>
      <c r="L4679" s="31">
        <v>2.9861499999999999</v>
      </c>
      <c r="M4679" s="31">
        <v>1.1997100000000001</v>
      </c>
      <c r="N4679" s="31">
        <v>1.65245</v>
      </c>
      <c r="O4679" s="31">
        <v>2.0633699999999999</v>
      </c>
      <c r="P4679" s="31">
        <v>1.0578099999999999</v>
      </c>
      <c r="Q4679" s="31">
        <v>1.08127</v>
      </c>
      <c r="R4679" s="31">
        <v>1.15669</v>
      </c>
      <c r="S4679" s="31">
        <v>0.63600000000000001</v>
      </c>
      <c r="T4679" s="31">
        <v>65.966250000000002</v>
      </c>
      <c r="U4679" s="14">
        <f t="shared" ref="U4679" si="258">D4679-C4679</f>
        <v>-0.84396999999999989</v>
      </c>
    </row>
    <row r="4686" spans="1:21" ht="13.5" customHeight="1" x14ac:dyDescent="0.2"/>
    <row r="4689" spans="2:21" ht="15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  <c r="R4689"/>
      <c r="S4689"/>
      <c r="T4689"/>
      <c r="U4689"/>
    </row>
    <row r="4690" spans="2:21" ht="15" x14ac:dyDescent="0.25">
      <c r="B4690"/>
      <c r="C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  <c r="R4690"/>
      <c r="S4690"/>
      <c r="T4690"/>
      <c r="U4690"/>
    </row>
    <row r="4691" spans="2:21" ht="15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  <c r="R4691"/>
      <c r="S4691"/>
      <c r="T4691"/>
      <c r="U4691"/>
    </row>
    <row r="4692" spans="2:21" ht="15" x14ac:dyDescent="0.25">
      <c r="B4692"/>
      <c r="C4692"/>
      <c r="D4692"/>
      <c r="E4692"/>
      <c r="F4692"/>
      <c r="G4692"/>
      <c r="H4692"/>
      <c r="J4692"/>
      <c r="K4692"/>
      <c r="L4692"/>
      <c r="M4692"/>
      <c r="N4692"/>
      <c r="O4692"/>
      <c r="P4692"/>
      <c r="Q4692"/>
      <c r="R4692"/>
      <c r="S4692"/>
      <c r="T4692"/>
      <c r="U4692"/>
    </row>
    <row r="4693" spans="2:21" ht="15" x14ac:dyDescent="0.25">
      <c r="B4693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</row>
    <row r="4694" spans="2:21" ht="15" x14ac:dyDescent="0.25">
      <c r="B4694"/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</row>
    <row r="4695" spans="2:21" ht="15" x14ac:dyDescent="0.25">
      <c r="B4695"/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</row>
    <row r="4696" spans="2:21" ht="15" x14ac:dyDescent="0.25">
      <c r="B4696"/>
      <c r="C4696"/>
      <c r="D4696"/>
      <c r="E4696"/>
      <c r="F4696"/>
      <c r="G4696"/>
      <c r="H4696"/>
      <c r="I4696"/>
      <c r="J4696"/>
      <c r="L4696"/>
      <c r="M4696"/>
      <c r="N4696"/>
      <c r="O4696"/>
      <c r="P4696"/>
      <c r="Q4696"/>
    </row>
    <row r="4697" spans="2:21" ht="15" x14ac:dyDescent="0.25"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</row>
    <row r="4698" spans="2:21" ht="15" x14ac:dyDescent="0.25"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  <c r="Q4698"/>
    </row>
    <row r="4699" spans="2:21" ht="15" x14ac:dyDescent="0.25"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</row>
    <row r="4700" spans="2:21" ht="15" x14ac:dyDescent="0.25"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2026-07-17T12:58:09Z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