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225" windowHeight="10290" activeTab="2"/>
  </bookViews>
  <sheets>
    <sheet name="Sheet1" sheetId="1" r:id="rId1"/>
    <sheet name="Sheet2" sheetId="2" r:id="rId2"/>
    <sheet name="077" sheetId="3" r:id="rId3"/>
  </sheets>
  <calcPr calcId="125725"/>
</workbook>
</file>

<file path=xl/calcChain.xml><?xml version="1.0" encoding="utf-8"?>
<calcChain xmlns="http://schemas.openxmlformats.org/spreadsheetml/2006/main">
  <c r="D4" i="3"/>
  <c r="D3"/>
  <c r="E3" s="1"/>
  <c r="F3" s="1"/>
  <c r="G3" s="1"/>
  <c r="H3" s="1"/>
  <c r="I3" s="1"/>
  <c r="J3" s="1"/>
  <c r="K3" s="1"/>
  <c r="L3" s="1"/>
  <c r="M3" s="1"/>
  <c r="N3" s="1"/>
  <c r="O3" s="1"/>
  <c r="P3" s="1"/>
  <c r="Q3" s="1"/>
  <c r="R3" s="1"/>
  <c r="S3" s="1"/>
  <c r="T3" s="1"/>
  <c r="U3" s="1"/>
  <c r="V3" s="1"/>
  <c r="W3" s="1"/>
  <c r="X3" s="1"/>
  <c r="E4"/>
  <c r="F4" s="1"/>
  <c r="G4" s="1"/>
  <c r="H4" s="1"/>
  <c r="I4" s="1"/>
  <c r="J4" s="1"/>
  <c r="K4" s="1"/>
  <c r="L4" s="1"/>
  <c r="M4" s="1"/>
  <c r="N4" s="1"/>
  <c r="O4" s="1"/>
  <c r="P4" s="1"/>
  <c r="Q4" s="1"/>
  <c r="R4" s="1"/>
  <c r="S4" s="1"/>
  <c r="T4" s="1"/>
  <c r="U4" s="1"/>
  <c r="V4" s="1"/>
  <c r="W4" s="1"/>
  <c r="X4" s="1"/>
  <c r="D6"/>
  <c r="D5"/>
  <c r="D7"/>
  <c r="D8"/>
  <c r="D9"/>
  <c r="D10"/>
  <c r="D11"/>
  <c r="D12"/>
  <c r="D13"/>
  <c r="D14"/>
  <c r="D15"/>
  <c r="D16"/>
  <c r="D17"/>
  <c r="D18"/>
  <c r="E5" l="1"/>
  <c r="F5" s="1"/>
  <c r="G5" s="1"/>
  <c r="H5" s="1"/>
  <c r="I5" s="1"/>
  <c r="J5" s="1"/>
  <c r="K5" s="1"/>
  <c r="L5" s="1"/>
  <c r="M5" s="1"/>
  <c r="N5" s="1"/>
  <c r="O5" s="1"/>
  <c r="P5" s="1"/>
  <c r="Q5" s="1"/>
  <c r="R5" s="1"/>
  <c r="S5" s="1"/>
  <c r="T5" s="1"/>
  <c r="U5" s="1"/>
  <c r="V5" s="1"/>
  <c r="W5" s="1"/>
  <c r="X5" s="1"/>
  <c r="D3" i="2"/>
  <c r="E3" s="1"/>
  <c r="F3" s="1"/>
  <c r="G3" s="1"/>
  <c r="H3" s="1"/>
  <c r="I3" s="1"/>
  <c r="J3" s="1"/>
  <c r="K3" s="1"/>
  <c r="L3" s="1"/>
  <c r="M3" s="1"/>
  <c r="N3" s="1"/>
  <c r="O3" s="1"/>
  <c r="P3" s="1"/>
  <c r="Q3" s="1"/>
  <c r="R3" s="1"/>
  <c r="E7" i="3"/>
  <c r="E6"/>
  <c r="D4" i="2"/>
  <c r="T3"/>
  <c r="T4"/>
  <c r="D5"/>
  <c r="D6" s="1"/>
  <c r="D20" i="3"/>
  <c r="D19"/>
  <c r="E10"/>
  <c r="E8"/>
  <c r="E9"/>
  <c r="D22"/>
  <c r="D21"/>
  <c r="E13"/>
  <c r="E11"/>
  <c r="E12"/>
  <c r="D24"/>
  <c r="D23"/>
  <c r="E16"/>
  <c r="E14"/>
  <c r="E15"/>
  <c r="D26"/>
  <c r="D25"/>
  <c r="E17"/>
  <c r="E18"/>
  <c r="D28"/>
  <c r="D27"/>
  <c r="D30"/>
  <c r="D29"/>
  <c r="D32"/>
  <c r="D31"/>
  <c r="D33"/>
  <c r="D35"/>
  <c r="D37"/>
  <c r="D39"/>
  <c r="D41"/>
  <c r="D43"/>
  <c r="D45"/>
  <c r="D47"/>
  <c r="D49"/>
  <c r="D51"/>
  <c r="D53" s="1"/>
  <c r="D55"/>
  <c r="D57"/>
  <c r="D59"/>
  <c r="D61"/>
  <c r="D63"/>
  <c r="D65"/>
  <c r="D67"/>
  <c r="D69"/>
  <c r="D71"/>
  <c r="D73"/>
  <c r="D75"/>
  <c r="D77"/>
  <c r="F6" l="1"/>
  <c r="G6" s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F7"/>
  <c r="G7" s="1"/>
  <c r="H7" s="1"/>
  <c r="I7" s="1"/>
  <c r="J7" s="1"/>
  <c r="K7" s="1"/>
  <c r="L7" s="1"/>
  <c r="M7" s="1"/>
  <c r="N7" s="1"/>
  <c r="O7" s="1"/>
  <c r="P7" s="1"/>
  <c r="Q7" s="1"/>
  <c r="R7" s="1"/>
  <c r="S7" s="1"/>
  <c r="T7" s="1"/>
  <c r="U7" s="1"/>
  <c r="V7" s="1"/>
  <c r="W7" s="1"/>
  <c r="X7" s="1"/>
  <c r="E4" i="2"/>
  <c r="F4" s="1"/>
  <c r="G4" s="1"/>
  <c r="H4" s="1"/>
  <c r="I4" s="1"/>
  <c r="J4" s="1"/>
  <c r="K4" s="1"/>
  <c r="L4" s="1"/>
  <c r="M4" s="1"/>
  <c r="N4" s="1"/>
  <c r="O4" s="1"/>
  <c r="P4" s="1"/>
  <c r="Q4" s="1"/>
  <c r="R4" s="1"/>
  <c r="N16" i="1"/>
  <c r="N112"/>
  <c r="N109"/>
  <c r="N104"/>
  <c r="N101"/>
  <c r="N97"/>
  <c r="N93"/>
  <c r="N87"/>
  <c r="N83"/>
  <c r="N81"/>
  <c r="N77"/>
  <c r="N72"/>
  <c r="N69"/>
  <c r="N63"/>
  <c r="N55"/>
  <c r="N52"/>
  <c r="N48"/>
  <c r="N42"/>
  <c r="N37"/>
  <c r="N33"/>
  <c r="N23"/>
  <c r="N114"/>
  <c r="N14"/>
  <c r="P6"/>
  <c r="P5"/>
  <c r="P4"/>
  <c r="P3"/>
  <c r="P2"/>
  <c r="Q5"/>
  <c r="R5" s="1"/>
  <c r="Q3"/>
  <c r="R3" s="1"/>
  <c r="O6"/>
  <c r="Q6" s="1"/>
  <c r="R6" s="1"/>
  <c r="O5"/>
  <c r="O4"/>
  <c r="Q4" s="1"/>
  <c r="R4" s="1"/>
  <c r="O3"/>
  <c r="O2"/>
  <c r="Q2" s="1"/>
  <c r="R2" s="1"/>
  <c r="S6"/>
  <c r="S5"/>
  <c r="S4"/>
  <c r="S3"/>
  <c r="S2"/>
  <c r="M111"/>
  <c r="M107"/>
  <c r="N107" s="1"/>
  <c r="M102"/>
  <c r="N102" s="1"/>
  <c r="M95"/>
  <c r="N95" s="1"/>
  <c r="M90"/>
  <c r="N90" s="1"/>
  <c r="M85"/>
  <c r="N85" s="1"/>
  <c r="M79"/>
  <c r="N79" s="1"/>
  <c r="M67"/>
  <c r="N67" s="1"/>
  <c r="M64"/>
  <c r="N64" s="1"/>
  <c r="M59"/>
  <c r="N59" s="1"/>
  <c r="M53"/>
  <c r="N53" s="1"/>
  <c r="M45"/>
  <c r="N45" s="1"/>
  <c r="M35"/>
  <c r="N35" s="1"/>
  <c r="M28"/>
  <c r="N28" s="1"/>
  <c r="L76"/>
  <c r="M76" s="1"/>
  <c r="N76" s="1"/>
  <c r="L62"/>
  <c r="M62" s="1"/>
  <c r="N62" s="1"/>
  <c r="L47"/>
  <c r="M47" s="1"/>
  <c r="N47" s="1"/>
  <c r="L106"/>
  <c r="M106" s="1"/>
  <c r="N106" s="1"/>
  <c r="L100"/>
  <c r="M100" s="1"/>
  <c r="N100" s="1"/>
  <c r="K99"/>
  <c r="L99" s="1"/>
  <c r="M99" s="1"/>
  <c r="N99" s="1"/>
  <c r="L92"/>
  <c r="M92" s="1"/>
  <c r="N92" s="1"/>
  <c r="K89"/>
  <c r="L89" s="1"/>
  <c r="M89" s="1"/>
  <c r="N89" s="1"/>
  <c r="J88"/>
  <c r="K88" s="1"/>
  <c r="L88" s="1"/>
  <c r="M88" s="1"/>
  <c r="N88" s="1"/>
  <c r="L82"/>
  <c r="M82" s="1"/>
  <c r="N82" s="1"/>
  <c r="K78"/>
  <c r="L78" s="1"/>
  <c r="M78" s="1"/>
  <c r="N78" s="1"/>
  <c r="J75"/>
  <c r="K75" s="1"/>
  <c r="L75" s="1"/>
  <c r="M75" s="1"/>
  <c r="N75" s="1"/>
  <c r="I74"/>
  <c r="J74" s="1"/>
  <c r="K74" s="1"/>
  <c r="L74" s="1"/>
  <c r="M74" s="1"/>
  <c r="N74" s="1"/>
  <c r="L71"/>
  <c r="M71" s="1"/>
  <c r="N71" s="1"/>
  <c r="K66"/>
  <c r="L66" s="1"/>
  <c r="M66" s="1"/>
  <c r="N66" s="1"/>
  <c r="J61"/>
  <c r="K61" s="1"/>
  <c r="L61" s="1"/>
  <c r="M61" s="1"/>
  <c r="N61" s="1"/>
  <c r="K58"/>
  <c r="L58" s="1"/>
  <c r="M58" s="1"/>
  <c r="N58" s="1"/>
  <c r="I57"/>
  <c r="J57" s="1"/>
  <c r="K57" s="1"/>
  <c r="L57" s="1"/>
  <c r="M57" s="1"/>
  <c r="N57" s="1"/>
  <c r="H56"/>
  <c r="I56" s="1"/>
  <c r="J56" s="1"/>
  <c r="K56" s="1"/>
  <c r="L56" s="1"/>
  <c r="M56" s="1"/>
  <c r="N56" s="1"/>
  <c r="L51"/>
  <c r="M51" s="1"/>
  <c r="N51" s="1"/>
  <c r="J50"/>
  <c r="K50" s="1"/>
  <c r="L50" s="1"/>
  <c r="M50" s="1"/>
  <c r="N50" s="1"/>
  <c r="K44"/>
  <c r="L44" s="1"/>
  <c r="M44" s="1"/>
  <c r="N44" s="1"/>
  <c r="I43"/>
  <c r="J43" s="1"/>
  <c r="K43" s="1"/>
  <c r="L43" s="1"/>
  <c r="M43" s="1"/>
  <c r="N43" s="1"/>
  <c r="L41"/>
  <c r="M41" s="1"/>
  <c r="N41" s="1"/>
  <c r="J40"/>
  <c r="K40" s="1"/>
  <c r="L40" s="1"/>
  <c r="M40" s="1"/>
  <c r="N40" s="1"/>
  <c r="H39"/>
  <c r="I39" s="1"/>
  <c r="J39" s="1"/>
  <c r="K39" s="1"/>
  <c r="L39" s="1"/>
  <c r="M39" s="1"/>
  <c r="N39" s="1"/>
  <c r="G38"/>
  <c r="H38" s="1"/>
  <c r="I38" s="1"/>
  <c r="J38" s="1"/>
  <c r="K38" s="1"/>
  <c r="L38" s="1"/>
  <c r="M38" s="1"/>
  <c r="N38" s="1"/>
  <c r="K34"/>
  <c r="L34" s="1"/>
  <c r="M34" s="1"/>
  <c r="N34" s="1"/>
  <c r="L32"/>
  <c r="M32" s="1"/>
  <c r="N32" s="1"/>
  <c r="J31"/>
  <c r="K31" s="1"/>
  <c r="L31" s="1"/>
  <c r="M31" s="1"/>
  <c r="N31" s="1"/>
  <c r="H30"/>
  <c r="I30" s="1"/>
  <c r="J30" s="1"/>
  <c r="K30" s="1"/>
  <c r="L30" s="1"/>
  <c r="M30" s="1"/>
  <c r="N30" s="1"/>
  <c r="K27"/>
  <c r="L27" s="1"/>
  <c r="M27" s="1"/>
  <c r="N27" s="1"/>
  <c r="I26"/>
  <c r="J26" s="1"/>
  <c r="K26" s="1"/>
  <c r="L26" s="1"/>
  <c r="M26" s="1"/>
  <c r="N26" s="1"/>
  <c r="G25"/>
  <c r="H25" s="1"/>
  <c r="I25" s="1"/>
  <c r="J25" s="1"/>
  <c r="K25" s="1"/>
  <c r="L25" s="1"/>
  <c r="M25" s="1"/>
  <c r="N25" s="1"/>
  <c r="F24"/>
  <c r="G24" s="1"/>
  <c r="H24" s="1"/>
  <c r="I24" s="1"/>
  <c r="J24" s="1"/>
  <c r="K24" s="1"/>
  <c r="L24" s="1"/>
  <c r="M24" s="1"/>
  <c r="N24" s="1"/>
  <c r="L22"/>
  <c r="M22" s="1"/>
  <c r="N22" s="1"/>
  <c r="J21"/>
  <c r="K21" s="1"/>
  <c r="L21" s="1"/>
  <c r="M21" s="1"/>
  <c r="N21" s="1"/>
  <c r="H20"/>
  <c r="I20" s="1"/>
  <c r="J20" s="1"/>
  <c r="K20" s="1"/>
  <c r="L20" s="1"/>
  <c r="M20" s="1"/>
  <c r="N20" s="1"/>
  <c r="F19"/>
  <c r="G19" s="1"/>
  <c r="H19" s="1"/>
  <c r="I19" s="1"/>
  <c r="J19" s="1"/>
  <c r="K19" s="1"/>
  <c r="L19" s="1"/>
  <c r="M19" s="1"/>
  <c r="N19" s="1"/>
  <c r="E18"/>
  <c r="F18" s="1"/>
  <c r="G18" s="1"/>
  <c r="H18" s="1"/>
  <c r="I18" s="1"/>
  <c r="J18" s="1"/>
  <c r="K18" s="1"/>
  <c r="L18" s="1"/>
  <c r="M18" s="1"/>
  <c r="N18" s="1"/>
  <c r="D17"/>
  <c r="E17" s="1"/>
  <c r="F17" s="1"/>
  <c r="G17" s="1"/>
  <c r="H17" s="1"/>
  <c r="I17" s="1"/>
  <c r="J17" s="1"/>
  <c r="K17" s="1"/>
  <c r="L17" s="1"/>
  <c r="M17" s="1"/>
  <c r="N17" s="1"/>
  <c r="C16"/>
  <c r="B16"/>
  <c r="M14"/>
  <c r="B14"/>
  <c r="L14"/>
  <c r="K14"/>
  <c r="J14"/>
  <c r="I14"/>
  <c r="H14"/>
  <c r="G14"/>
  <c r="F14"/>
  <c r="E14"/>
  <c r="D14"/>
  <c r="C14"/>
  <c r="D34" i="3"/>
  <c r="F11"/>
  <c r="E21"/>
  <c r="F9"/>
  <c r="F10"/>
  <c r="E20"/>
  <c r="T5" i="2"/>
  <c r="E5"/>
  <c r="F14" i="3"/>
  <c r="E23"/>
  <c r="F12"/>
  <c r="F8"/>
  <c r="E19"/>
  <c r="D7" i="2"/>
  <c r="E6"/>
  <c r="D36" i="3"/>
  <c r="F16"/>
  <c r="E24"/>
  <c r="F15"/>
  <c r="E26"/>
  <c r="F17"/>
  <c r="F13"/>
  <c r="E22"/>
  <c r="D38"/>
  <c r="E27"/>
  <c r="E29"/>
  <c r="F18"/>
  <c r="E25"/>
  <c r="D40"/>
  <c r="E30"/>
  <c r="E32"/>
  <c r="E28"/>
  <c r="D42"/>
  <c r="E33"/>
  <c r="E35"/>
  <c r="E31"/>
  <c r="D44"/>
  <c r="D46"/>
  <c r="D48"/>
  <c r="D50"/>
  <c r="D52" s="1"/>
  <c r="D54"/>
  <c r="D56"/>
  <c r="D58"/>
  <c r="D60"/>
  <c r="D62"/>
  <c r="D64"/>
  <c r="D66"/>
  <c r="D68"/>
  <c r="D70"/>
  <c r="D72"/>
  <c r="D74"/>
  <c r="D76"/>
  <c r="D78"/>
  <c r="G8" l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G9"/>
  <c r="H9" s="1"/>
  <c r="I9" s="1"/>
  <c r="J9" s="1"/>
  <c r="K9" s="1"/>
  <c r="L9" s="1"/>
  <c r="M9" s="1"/>
  <c r="N9" s="1"/>
  <c r="O9" s="1"/>
  <c r="P9" s="1"/>
  <c r="Q9" s="1"/>
  <c r="R9" s="1"/>
  <c r="S9" s="1"/>
  <c r="T9" s="1"/>
  <c r="U9" s="1"/>
  <c r="V9" s="1"/>
  <c r="W9" s="1"/>
  <c r="X9" s="1"/>
  <c r="F5" i="2"/>
  <c r="G5" s="1"/>
  <c r="H5" s="1"/>
  <c r="I5" s="1"/>
  <c r="J5" s="1"/>
  <c r="K5" s="1"/>
  <c r="L5" s="1"/>
  <c r="M5" s="1"/>
  <c r="N5" s="1"/>
  <c r="O5" s="1"/>
  <c r="P5" s="1"/>
  <c r="Q5" s="1"/>
  <c r="R5" s="1"/>
  <c r="M16" i="1"/>
  <c r="D16"/>
  <c r="K16"/>
  <c r="F16"/>
  <c r="H16"/>
  <c r="J16"/>
  <c r="E16"/>
  <c r="G16"/>
  <c r="I16"/>
  <c r="L16"/>
  <c r="F22" i="3"/>
  <c r="G15"/>
  <c r="G16"/>
  <c r="D8" i="2"/>
  <c r="F23" i="3"/>
  <c r="E7" i="2"/>
  <c r="G10" i="3"/>
  <c r="F21"/>
  <c r="E34"/>
  <c r="F6" i="2"/>
  <c r="T6"/>
  <c r="F28" i="3"/>
  <c r="E38"/>
  <c r="G13"/>
  <c r="F26"/>
  <c r="E36"/>
  <c r="F19"/>
  <c r="G12"/>
  <c r="G14"/>
  <c r="F20"/>
  <c r="G11"/>
  <c r="F27"/>
  <c r="G17"/>
  <c r="E37"/>
  <c r="F33"/>
  <c r="E41"/>
  <c r="F31"/>
  <c r="E39"/>
  <c r="F24"/>
  <c r="F25"/>
  <c r="G18"/>
  <c r="F32"/>
  <c r="E40"/>
  <c r="E44"/>
  <c r="E42"/>
  <c r="F29"/>
  <c r="F30"/>
  <c r="E43"/>
  <c r="E47"/>
  <c r="E45"/>
  <c r="F35"/>
  <c r="E46"/>
  <c r="E50"/>
  <c r="E53" s="1"/>
  <c r="E48"/>
  <c r="E49"/>
  <c r="E52" s="1"/>
  <c r="E51"/>
  <c r="E54" s="1"/>
  <c r="E56"/>
  <c r="E55"/>
  <c r="E57"/>
  <c r="E59"/>
  <c r="E58"/>
  <c r="E60"/>
  <c r="E62"/>
  <c r="E61"/>
  <c r="E63"/>
  <c r="E65"/>
  <c r="E64"/>
  <c r="E66"/>
  <c r="E68"/>
  <c r="E67"/>
  <c r="E69"/>
  <c r="E71"/>
  <c r="E70"/>
  <c r="E72"/>
  <c r="E74"/>
  <c r="E73"/>
  <c r="E75"/>
  <c r="E77"/>
  <c r="E76"/>
  <c r="E78"/>
  <c r="H11" l="1"/>
  <c r="I11" s="1"/>
  <c r="J11" s="1"/>
  <c r="K11" s="1"/>
  <c r="L11" s="1"/>
  <c r="M11" s="1"/>
  <c r="N11" s="1"/>
  <c r="O11" s="1"/>
  <c r="P11" s="1"/>
  <c r="Q11" s="1"/>
  <c r="R11" s="1"/>
  <c r="S11" s="1"/>
  <c r="T11" s="1"/>
  <c r="U11" s="1"/>
  <c r="V11" s="1"/>
  <c r="W11" s="1"/>
  <c r="X11" s="1"/>
  <c r="H12"/>
  <c r="I12" s="1"/>
  <c r="J12" s="1"/>
  <c r="K12" s="1"/>
  <c r="L12" s="1"/>
  <c r="M12" s="1"/>
  <c r="N12" s="1"/>
  <c r="O12" s="1"/>
  <c r="P12" s="1"/>
  <c r="Q12" s="1"/>
  <c r="R12" s="1"/>
  <c r="S12" s="1"/>
  <c r="T12" s="1"/>
  <c r="U12" s="1"/>
  <c r="V12" s="1"/>
  <c r="W12" s="1"/>
  <c r="X12" s="1"/>
  <c r="H13"/>
  <c r="I13" s="1"/>
  <c r="J13" s="1"/>
  <c r="K13" s="1"/>
  <c r="L13" s="1"/>
  <c r="H10"/>
  <c r="I10" s="1"/>
  <c r="J10" s="1"/>
  <c r="K10" s="1"/>
  <c r="L10" s="1"/>
  <c r="M10" s="1"/>
  <c r="N10" s="1"/>
  <c r="O10" s="1"/>
  <c r="P10" s="1"/>
  <c r="Q10" s="1"/>
  <c r="R10" s="1"/>
  <c r="S10" s="1"/>
  <c r="T10" s="1"/>
  <c r="U10" s="1"/>
  <c r="V10" s="1"/>
  <c r="W10" s="1"/>
  <c r="X10" s="1"/>
  <c r="G6" i="2"/>
  <c r="H6" s="1"/>
  <c r="I6" s="1"/>
  <c r="J6" s="1"/>
  <c r="K6" s="1"/>
  <c r="L6" s="1"/>
  <c r="M6" s="1"/>
  <c r="N6" s="1"/>
  <c r="O6" s="1"/>
  <c r="P6" s="1"/>
  <c r="Q6" s="1"/>
  <c r="R6" s="1"/>
  <c r="F40" i="3"/>
  <c r="H18"/>
  <c r="G24"/>
  <c r="G31"/>
  <c r="H17"/>
  <c r="H14"/>
  <c r="G19"/>
  <c r="G26"/>
  <c r="F38"/>
  <c r="F34"/>
  <c r="G23"/>
  <c r="E8" i="2"/>
  <c r="H15" i="3"/>
  <c r="F45"/>
  <c r="F43"/>
  <c r="G25"/>
  <c r="F39"/>
  <c r="F37"/>
  <c r="G20"/>
  <c r="F36"/>
  <c r="G21"/>
  <c r="F7" i="2"/>
  <c r="D9"/>
  <c r="H16" i="3"/>
  <c r="G22"/>
  <c r="T7" i="2"/>
  <c r="G33" i="3"/>
  <c r="G30"/>
  <c r="F50"/>
  <c r="F55" s="1"/>
  <c r="F48"/>
  <c r="F53" s="1"/>
  <c r="G32"/>
  <c r="F44"/>
  <c r="F42"/>
  <c r="G27"/>
  <c r="F41"/>
  <c r="G28"/>
  <c r="G29"/>
  <c r="F49"/>
  <c r="F54" s="1"/>
  <c r="F47"/>
  <c r="F52" s="1"/>
  <c r="F46"/>
  <c r="G35"/>
  <c r="F51"/>
  <c r="F56" s="1"/>
  <c r="F60"/>
  <c r="F58"/>
  <c r="F59"/>
  <c r="F57"/>
  <c r="F61"/>
  <c r="F65"/>
  <c r="F63"/>
  <c r="F64"/>
  <c r="F62"/>
  <c r="F66"/>
  <c r="F70"/>
  <c r="F68"/>
  <c r="F69"/>
  <c r="F67"/>
  <c r="F71"/>
  <c r="F75"/>
  <c r="F73"/>
  <c r="F74"/>
  <c r="F72"/>
  <c r="F76"/>
  <c r="F78"/>
  <c r="F77"/>
  <c r="I15" l="1"/>
  <c r="J15" s="1"/>
  <c r="K15" s="1"/>
  <c r="L15" s="1"/>
  <c r="M15" s="1"/>
  <c r="N15" s="1"/>
  <c r="O15" s="1"/>
  <c r="P15" s="1"/>
  <c r="Q15" s="1"/>
  <c r="R15" s="1"/>
  <c r="S15" s="1"/>
  <c r="T15" s="1"/>
  <c r="U15" s="1"/>
  <c r="V15" s="1"/>
  <c r="W15" s="1"/>
  <c r="X15" s="1"/>
  <c r="I14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M13"/>
  <c r="N13" s="1"/>
  <c r="O13" s="1"/>
  <c r="P13" s="1"/>
  <c r="Q13" s="1"/>
  <c r="R13" s="1"/>
  <c r="S13" s="1"/>
  <c r="T13" s="1"/>
  <c r="U13" s="1"/>
  <c r="V13" s="1"/>
  <c r="W13" s="1"/>
  <c r="X13" s="1"/>
  <c r="H29"/>
  <c r="G42"/>
  <c r="I16"/>
  <c r="E9" i="2"/>
  <c r="H21" i="3"/>
  <c r="H20"/>
  <c r="G39"/>
  <c r="H23"/>
  <c r="G38"/>
  <c r="H19"/>
  <c r="I17"/>
  <c r="H24"/>
  <c r="G40"/>
  <c r="G46"/>
  <c r="G53" s="1"/>
  <c r="G49"/>
  <c r="G56" s="1"/>
  <c r="H28"/>
  <c r="H27"/>
  <c r="H30"/>
  <c r="H22"/>
  <c r="D10" i="2"/>
  <c r="G7"/>
  <c r="G36" i="3"/>
  <c r="G37"/>
  <c r="H25"/>
  <c r="G45"/>
  <c r="G52" s="1"/>
  <c r="F8" i="2"/>
  <c r="G34" i="3"/>
  <c r="H26"/>
  <c r="H31"/>
  <c r="I18"/>
  <c r="H32"/>
  <c r="H35"/>
  <c r="G47"/>
  <c r="G54" s="1"/>
  <c r="H33"/>
  <c r="G43"/>
  <c r="G44"/>
  <c r="G41"/>
  <c r="G50"/>
  <c r="G57" s="1"/>
  <c r="G51"/>
  <c r="G58" s="1"/>
  <c r="G48"/>
  <c r="G55" s="1"/>
  <c r="G60"/>
  <c r="G63"/>
  <c r="G59"/>
  <c r="G61"/>
  <c r="G64"/>
  <c r="G65"/>
  <c r="G62"/>
  <c r="G67"/>
  <c r="G70"/>
  <c r="G66"/>
  <c r="G68"/>
  <c r="G71"/>
  <c r="G72"/>
  <c r="G69"/>
  <c r="G74"/>
  <c r="G77"/>
  <c r="G73"/>
  <c r="G75"/>
  <c r="G78"/>
  <c r="G76"/>
  <c r="J18" l="1"/>
  <c r="K18" s="1"/>
  <c r="L18" s="1"/>
  <c r="M18" s="1"/>
  <c r="N18" s="1"/>
  <c r="O18" s="1"/>
  <c r="P18" s="1"/>
  <c r="Q18" s="1"/>
  <c r="R18" s="1"/>
  <c r="S18" s="1"/>
  <c r="T18" s="1"/>
  <c r="U18" s="1"/>
  <c r="V18" s="1"/>
  <c r="W18" s="1"/>
  <c r="X18" s="1"/>
  <c r="H7" i="2"/>
  <c r="I7" s="1"/>
  <c r="J7" s="1"/>
  <c r="K7" s="1"/>
  <c r="L7" s="1"/>
  <c r="M7" s="1"/>
  <c r="N7" s="1"/>
  <c r="O7" s="1"/>
  <c r="P7" s="1"/>
  <c r="Q7" s="1"/>
  <c r="R7" s="1"/>
  <c r="J17" i="3"/>
  <c r="K17" s="1"/>
  <c r="L17" s="1"/>
  <c r="M17" s="1"/>
  <c r="N17" s="1"/>
  <c r="O17" s="1"/>
  <c r="P17" s="1"/>
  <c r="Q17" s="1"/>
  <c r="R17" s="1"/>
  <c r="S17" s="1"/>
  <c r="T17" s="1"/>
  <c r="U17" s="1"/>
  <c r="V17" s="1"/>
  <c r="W17" s="1"/>
  <c r="X17" s="1"/>
  <c r="J16"/>
  <c r="K16" s="1"/>
  <c r="L16" s="1"/>
  <c r="M16" s="1"/>
  <c r="N16" s="1"/>
  <c r="O16" s="1"/>
  <c r="P16" s="1"/>
  <c r="Q16" s="1"/>
  <c r="R16" s="1"/>
  <c r="S16" s="1"/>
  <c r="T16" s="1"/>
  <c r="U16" s="1"/>
  <c r="V16" s="1"/>
  <c r="W16" s="1"/>
  <c r="X16" s="1"/>
  <c r="H41"/>
  <c r="H52" s="1"/>
  <c r="H43"/>
  <c r="H54" s="1"/>
  <c r="I31"/>
  <c r="H34"/>
  <c r="H45"/>
  <c r="H56" s="1"/>
  <c r="H37"/>
  <c r="E10" i="2"/>
  <c r="I30" i="3"/>
  <c r="I28"/>
  <c r="H46"/>
  <c r="H57" s="1"/>
  <c r="I24"/>
  <c r="I19"/>
  <c r="I23"/>
  <c r="I20"/>
  <c r="F9" i="2"/>
  <c r="H42" i="3"/>
  <c r="H53" s="1"/>
  <c r="I29"/>
  <c r="H48"/>
  <c r="H59" s="1"/>
  <c r="H44"/>
  <c r="H55" s="1"/>
  <c r="I33"/>
  <c r="I26"/>
  <c r="G8" i="2"/>
  <c r="I25" i="3"/>
  <c r="H36"/>
  <c r="D11" i="2"/>
  <c r="I22" i="3"/>
  <c r="I27"/>
  <c r="H40"/>
  <c r="H38"/>
  <c r="H39"/>
  <c r="I21"/>
  <c r="I32"/>
  <c r="T8" i="2"/>
  <c r="H47" i="3"/>
  <c r="H58" s="1"/>
  <c r="I35"/>
  <c r="H51"/>
  <c r="H62" s="1"/>
  <c r="H49"/>
  <c r="H60" s="1"/>
  <c r="H50"/>
  <c r="H61" s="1"/>
  <c r="H63"/>
  <c r="H65"/>
  <c r="H67"/>
  <c r="H68"/>
  <c r="H64"/>
  <c r="H70"/>
  <c r="H66"/>
  <c r="H69"/>
  <c r="H73"/>
  <c r="H71"/>
  <c r="H72"/>
  <c r="H74"/>
  <c r="H76"/>
  <c r="H78"/>
  <c r="H75"/>
  <c r="H77"/>
  <c r="J19" l="1"/>
  <c r="K19" s="1"/>
  <c r="L19" s="1"/>
  <c r="M19" s="1"/>
  <c r="N19" s="1"/>
  <c r="O19" s="1"/>
  <c r="P19" s="1"/>
  <c r="Q19" s="1"/>
  <c r="R19" s="1"/>
  <c r="S19" s="1"/>
  <c r="T19" s="1"/>
  <c r="U19" s="1"/>
  <c r="V19" s="1"/>
  <c r="W19" s="1"/>
  <c r="X19" s="1"/>
  <c r="J35"/>
  <c r="J32"/>
  <c r="I39"/>
  <c r="I52" s="1"/>
  <c r="I40"/>
  <c r="I53" s="1"/>
  <c r="J22"/>
  <c r="E11" i="2"/>
  <c r="J25" i="3"/>
  <c r="J26"/>
  <c r="I44"/>
  <c r="I57" s="1"/>
  <c r="J29"/>
  <c r="G9" i="2"/>
  <c r="J23" i="3"/>
  <c r="J24"/>
  <c r="J28"/>
  <c r="F10" i="2"/>
  <c r="I45" i="3"/>
  <c r="I58" s="1"/>
  <c r="J31"/>
  <c r="I41"/>
  <c r="I54" s="1"/>
  <c r="I34"/>
  <c r="I47"/>
  <c r="I60" s="1"/>
  <c r="J21"/>
  <c r="I38"/>
  <c r="J27"/>
  <c r="D12" i="2"/>
  <c r="I36" i="3"/>
  <c r="H8" i="2"/>
  <c r="J33" i="3"/>
  <c r="I48"/>
  <c r="I61" s="1"/>
  <c r="I42"/>
  <c r="I55" s="1"/>
  <c r="J20"/>
  <c r="I46"/>
  <c r="I59" s="1"/>
  <c r="J30"/>
  <c r="I37"/>
  <c r="I43"/>
  <c r="I56" s="1"/>
  <c r="I51"/>
  <c r="I64" s="1"/>
  <c r="I49"/>
  <c r="I62" s="1"/>
  <c r="I50"/>
  <c r="I63" s="1"/>
  <c r="I65"/>
  <c r="J52"/>
  <c r="I66"/>
  <c r="I70"/>
  <c r="I71"/>
  <c r="I67"/>
  <c r="I73"/>
  <c r="I74"/>
  <c r="I68"/>
  <c r="I72"/>
  <c r="I69"/>
  <c r="J69" s="1"/>
  <c r="I77"/>
  <c r="I75"/>
  <c r="I76"/>
  <c r="I78"/>
  <c r="K20" l="1"/>
  <c r="L20" s="1"/>
  <c r="M20" s="1"/>
  <c r="N20" s="1"/>
  <c r="O20" s="1"/>
  <c r="P20" s="1"/>
  <c r="Q20" s="1"/>
  <c r="R20" s="1"/>
  <c r="S20" s="1"/>
  <c r="T20" s="1"/>
  <c r="U20" s="1"/>
  <c r="V20" s="1"/>
  <c r="W20" s="1"/>
  <c r="X20" s="1"/>
  <c r="I8" i="2"/>
  <c r="J8" s="1"/>
  <c r="K8" s="1"/>
  <c r="L8" s="1"/>
  <c r="M8" s="1"/>
  <c r="N8" s="1"/>
  <c r="O8" s="1"/>
  <c r="P8" s="1"/>
  <c r="Q8" s="1"/>
  <c r="R8" s="1"/>
  <c r="K21" i="3"/>
  <c r="L21" s="1"/>
  <c r="M21" s="1"/>
  <c r="N21" s="1"/>
  <c r="O21" s="1"/>
  <c r="P21" s="1"/>
  <c r="Q21" s="1"/>
  <c r="R21" s="1"/>
  <c r="S21" s="1"/>
  <c r="T21" s="1"/>
  <c r="U21" s="1"/>
  <c r="V21" s="1"/>
  <c r="W21" s="1"/>
  <c r="X21" s="1"/>
  <c r="J49"/>
  <c r="J66" s="1"/>
  <c r="J43"/>
  <c r="J60" s="1"/>
  <c r="K30"/>
  <c r="J48"/>
  <c r="J65" s="1"/>
  <c r="D13" i="2"/>
  <c r="K27" i="3"/>
  <c r="J34"/>
  <c r="K31"/>
  <c r="G10" i="2"/>
  <c r="K24" i="3"/>
  <c r="K29"/>
  <c r="K26"/>
  <c r="J40"/>
  <c r="J57" s="1"/>
  <c r="J50"/>
  <c r="J67" s="1"/>
  <c r="J51"/>
  <c r="J68" s="1"/>
  <c r="J37"/>
  <c r="J54" s="1"/>
  <c r="J46"/>
  <c r="J63" s="1"/>
  <c r="J42"/>
  <c r="J59" s="1"/>
  <c r="K33"/>
  <c r="K52" s="1"/>
  <c r="J36"/>
  <c r="J53" s="1"/>
  <c r="E12" i="2"/>
  <c r="J38" i="3"/>
  <c r="J55" s="1"/>
  <c r="J47"/>
  <c r="J64" s="1"/>
  <c r="J41"/>
  <c r="J58" s="1"/>
  <c r="J45"/>
  <c r="J62" s="1"/>
  <c r="K28"/>
  <c r="K23"/>
  <c r="H9" i="2"/>
  <c r="J44" i="3"/>
  <c r="J61" s="1"/>
  <c r="K25"/>
  <c r="K22"/>
  <c r="J39"/>
  <c r="J56" s="1"/>
  <c r="K35"/>
  <c r="F11" i="2"/>
  <c r="K32" i="3"/>
  <c r="T9" i="2"/>
  <c r="J77" i="3"/>
  <c r="J74"/>
  <c r="J71"/>
  <c r="K71" s="1"/>
  <c r="K54"/>
  <c r="J76"/>
  <c r="J70"/>
  <c r="J72"/>
  <c r="J75"/>
  <c r="J78"/>
  <c r="J73"/>
  <c r="K73" s="1"/>
  <c r="L22" l="1"/>
  <c r="M22" s="1"/>
  <c r="N22" s="1"/>
  <c r="O22" s="1"/>
  <c r="P22" s="1"/>
  <c r="Q22" s="1"/>
  <c r="R22" s="1"/>
  <c r="S22" s="1"/>
  <c r="T22" s="1"/>
  <c r="U22" s="1"/>
  <c r="V22" s="1"/>
  <c r="W22" s="1"/>
  <c r="X22" s="1"/>
  <c r="L25"/>
  <c r="M25" s="1"/>
  <c r="N25" s="1"/>
  <c r="O25" s="1"/>
  <c r="P25" s="1"/>
  <c r="Q25" s="1"/>
  <c r="R25" s="1"/>
  <c r="S25" s="1"/>
  <c r="T25" s="1"/>
  <c r="U25" s="1"/>
  <c r="V25" s="1"/>
  <c r="W25" s="1"/>
  <c r="X25" s="1"/>
  <c r="L23"/>
  <c r="M23" s="1"/>
  <c r="N23" s="1"/>
  <c r="O23" s="1"/>
  <c r="P23" s="1"/>
  <c r="Q23" s="1"/>
  <c r="R23" s="1"/>
  <c r="S23" s="1"/>
  <c r="T23" s="1"/>
  <c r="U23" s="1"/>
  <c r="V23" s="1"/>
  <c r="W23" s="1"/>
  <c r="X23" s="1"/>
  <c r="L24"/>
  <c r="M24" s="1"/>
  <c r="N24" s="1"/>
  <c r="O24" s="1"/>
  <c r="P24" s="1"/>
  <c r="Q24" s="1"/>
  <c r="R24" s="1"/>
  <c r="S24" s="1"/>
  <c r="T24" s="1"/>
  <c r="U24" s="1"/>
  <c r="V24" s="1"/>
  <c r="W24" s="1"/>
  <c r="X24" s="1"/>
  <c r="L35"/>
  <c r="K44"/>
  <c r="K63" s="1"/>
  <c r="K45"/>
  <c r="K64" s="1"/>
  <c r="K47"/>
  <c r="K66" s="1"/>
  <c r="F12" i="2"/>
  <c r="L33" i="3"/>
  <c r="K46"/>
  <c r="K65" s="1"/>
  <c r="K51"/>
  <c r="K70" s="1"/>
  <c r="K40"/>
  <c r="K59" s="1"/>
  <c r="L29"/>
  <c r="L52" s="1"/>
  <c r="M52" s="1"/>
  <c r="N52" s="1"/>
  <c r="O52" s="1"/>
  <c r="P52" s="1"/>
  <c r="Q52" s="1"/>
  <c r="R52" s="1"/>
  <c r="S52" s="1"/>
  <c r="T52" s="1"/>
  <c r="U52" s="1"/>
  <c r="V52" s="1"/>
  <c r="W52" s="1"/>
  <c r="X52" s="1"/>
  <c r="H10" i="2"/>
  <c r="K34" i="3"/>
  <c r="K53" s="1"/>
  <c r="D14" i="2"/>
  <c r="K48" i="3"/>
  <c r="K67" s="1"/>
  <c r="K43"/>
  <c r="K62" s="1"/>
  <c r="L32"/>
  <c r="G11" i="2"/>
  <c r="K39" i="3"/>
  <c r="K58" s="1"/>
  <c r="I9" i="2"/>
  <c r="L28" i="3"/>
  <c r="K41"/>
  <c r="K60" s="1"/>
  <c r="K38"/>
  <c r="K57" s="1"/>
  <c r="K36"/>
  <c r="K55" s="1"/>
  <c r="K42"/>
  <c r="K61" s="1"/>
  <c r="K37"/>
  <c r="K56" s="1"/>
  <c r="K50"/>
  <c r="K69" s="1"/>
  <c r="L26"/>
  <c r="L31"/>
  <c r="L54" s="1"/>
  <c r="M54" s="1"/>
  <c r="N54" s="1"/>
  <c r="O54" s="1"/>
  <c r="P54" s="1"/>
  <c r="Q54" s="1"/>
  <c r="R54" s="1"/>
  <c r="S54" s="1"/>
  <c r="T54" s="1"/>
  <c r="U54" s="1"/>
  <c r="V54" s="1"/>
  <c r="W54" s="1"/>
  <c r="X54" s="1"/>
  <c r="L27"/>
  <c r="E13" i="2"/>
  <c r="L30" i="3"/>
  <c r="K49"/>
  <c r="K68" s="1"/>
  <c r="K78"/>
  <c r="K72"/>
  <c r="L53"/>
  <c r="M53" s="1"/>
  <c r="N53" s="1"/>
  <c r="O53" s="1"/>
  <c r="P53" s="1"/>
  <c r="Q53" s="1"/>
  <c r="R53" s="1"/>
  <c r="S53" s="1"/>
  <c r="T53" s="1"/>
  <c r="U53" s="1"/>
  <c r="V53" s="1"/>
  <c r="W53" s="1"/>
  <c r="X53" s="1"/>
  <c r="K77"/>
  <c r="L77" s="1"/>
  <c r="L58"/>
  <c r="K76"/>
  <c r="L76" s="1"/>
  <c r="K74"/>
  <c r="L55"/>
  <c r="K75"/>
  <c r="L75" s="1"/>
  <c r="L56"/>
  <c r="L78"/>
  <c r="M30" l="1"/>
  <c r="N30" s="1"/>
  <c r="O30" s="1"/>
  <c r="P30" s="1"/>
  <c r="Q30" s="1"/>
  <c r="R30" s="1"/>
  <c r="S30" s="1"/>
  <c r="T30" s="1"/>
  <c r="U30" s="1"/>
  <c r="V30" s="1"/>
  <c r="W30" s="1"/>
  <c r="X30" s="1"/>
  <c r="M27"/>
  <c r="M31"/>
  <c r="N31" s="1"/>
  <c r="O31" s="1"/>
  <c r="P31" s="1"/>
  <c r="Q31" s="1"/>
  <c r="R31" s="1"/>
  <c r="S31" s="1"/>
  <c r="T31" s="1"/>
  <c r="U31" s="1"/>
  <c r="V31" s="1"/>
  <c r="W31" s="1"/>
  <c r="X31" s="1"/>
  <c r="M26"/>
  <c r="M28"/>
  <c r="N28" s="1"/>
  <c r="O28" s="1"/>
  <c r="P28" s="1"/>
  <c r="Q28" s="1"/>
  <c r="R28" s="1"/>
  <c r="S28" s="1"/>
  <c r="T28" s="1"/>
  <c r="U28" s="1"/>
  <c r="V28" s="1"/>
  <c r="W28" s="1"/>
  <c r="X28" s="1"/>
  <c r="J9" i="2"/>
  <c r="K9" s="1"/>
  <c r="L9" s="1"/>
  <c r="M9" s="1"/>
  <c r="N9" s="1"/>
  <c r="O9" s="1"/>
  <c r="P9" s="1"/>
  <c r="Q9" s="1"/>
  <c r="R9" s="1"/>
  <c r="M29" i="3"/>
  <c r="M56"/>
  <c r="N56" s="1"/>
  <c r="O56" s="1"/>
  <c r="P56" s="1"/>
  <c r="Q56" s="1"/>
  <c r="R56" s="1"/>
  <c r="S56" s="1"/>
  <c r="T56" s="1"/>
  <c r="U56" s="1"/>
  <c r="V56" s="1"/>
  <c r="W56" s="1"/>
  <c r="X56" s="1"/>
  <c r="M55"/>
  <c r="N55" s="1"/>
  <c r="O55" s="1"/>
  <c r="P55" s="1"/>
  <c r="Q55" s="1"/>
  <c r="R55" s="1"/>
  <c r="S55" s="1"/>
  <c r="T55" s="1"/>
  <c r="U55" s="1"/>
  <c r="V55" s="1"/>
  <c r="W55" s="1"/>
  <c r="X55" s="1"/>
  <c r="M58"/>
  <c r="L37"/>
  <c r="L60" s="1"/>
  <c r="M60" s="1"/>
  <c r="L36"/>
  <c r="L59" s="1"/>
  <c r="M59" s="1"/>
  <c r="N59" s="1"/>
  <c r="O59" s="1"/>
  <c r="P59" s="1"/>
  <c r="Q59" s="1"/>
  <c r="R59" s="1"/>
  <c r="S59" s="1"/>
  <c r="T59" s="1"/>
  <c r="U59" s="1"/>
  <c r="V59" s="1"/>
  <c r="W59" s="1"/>
  <c r="X59" s="1"/>
  <c r="L41"/>
  <c r="L64" s="1"/>
  <c r="H11" i="2"/>
  <c r="L43" i="3"/>
  <c r="L66" s="1"/>
  <c r="D15" i="2"/>
  <c r="L34" i="3"/>
  <c r="L57" s="1"/>
  <c r="M57" s="1"/>
  <c r="L51"/>
  <c r="L74" s="1"/>
  <c r="M33"/>
  <c r="L45"/>
  <c r="L68" s="1"/>
  <c r="L49"/>
  <c r="L72" s="1"/>
  <c r="F13" i="2"/>
  <c r="L50" i="3"/>
  <c r="L73" s="1"/>
  <c r="L42"/>
  <c r="L65" s="1"/>
  <c r="L38"/>
  <c r="L61" s="1"/>
  <c r="L39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M32"/>
  <c r="M61" s="1"/>
  <c r="N61" s="1"/>
  <c r="O61" s="1"/>
  <c r="P61" s="1"/>
  <c r="Q61" s="1"/>
  <c r="R61" s="1"/>
  <c r="S61" s="1"/>
  <c r="T61" s="1"/>
  <c r="U61" s="1"/>
  <c r="V61" s="1"/>
  <c r="W61" s="1"/>
  <c r="X61" s="1"/>
  <c r="L48"/>
  <c r="L71" s="1"/>
  <c r="E14" i="2"/>
  <c r="I10"/>
  <c r="L40" i="3"/>
  <c r="L63" s="1"/>
  <c r="L46"/>
  <c r="L69" s="1"/>
  <c r="L47"/>
  <c r="L70" s="1"/>
  <c r="L44"/>
  <c r="L67" s="1"/>
  <c r="G12" i="2"/>
  <c r="M35" i="3"/>
  <c r="M64" s="1"/>
  <c r="T10" i="2"/>
  <c r="N29" i="3" l="1"/>
  <c r="N26"/>
  <c r="N27"/>
  <c r="N32"/>
  <c r="O32" s="1"/>
  <c r="P32" s="1"/>
  <c r="Q32" s="1"/>
  <c r="R32" s="1"/>
  <c r="S32" s="1"/>
  <c r="T32" s="1"/>
  <c r="U32" s="1"/>
  <c r="V32" s="1"/>
  <c r="W32" s="1"/>
  <c r="X32" s="1"/>
  <c r="N33"/>
  <c r="N60"/>
  <c r="O60" s="1"/>
  <c r="P60" s="1"/>
  <c r="Q60" s="1"/>
  <c r="R60" s="1"/>
  <c r="S60" s="1"/>
  <c r="T60" s="1"/>
  <c r="U60" s="1"/>
  <c r="V60" s="1"/>
  <c r="W60" s="1"/>
  <c r="X60" s="1"/>
  <c r="N58"/>
  <c r="O58" s="1"/>
  <c r="P58" s="1"/>
  <c r="Q58" s="1"/>
  <c r="R58" s="1"/>
  <c r="S58" s="1"/>
  <c r="T58" s="1"/>
  <c r="U58" s="1"/>
  <c r="V58" s="1"/>
  <c r="W58" s="1"/>
  <c r="X58" s="1"/>
  <c r="N64"/>
  <c r="N57"/>
  <c r="O57" s="1"/>
  <c r="P57" s="1"/>
  <c r="Q57" s="1"/>
  <c r="R57" s="1"/>
  <c r="S57" s="1"/>
  <c r="T57" s="1"/>
  <c r="U57" s="1"/>
  <c r="V57" s="1"/>
  <c r="W57" s="1"/>
  <c r="X57" s="1"/>
  <c r="H12" i="2"/>
  <c r="M47" i="3"/>
  <c r="M76" s="1"/>
  <c r="M40"/>
  <c r="M69" s="1"/>
  <c r="F14" i="2"/>
  <c r="M38" i="3"/>
  <c r="M67" s="1"/>
  <c r="M50"/>
  <c r="G13" i="2"/>
  <c r="M45" i="3"/>
  <c r="M74" s="1"/>
  <c r="M51"/>
  <c r="D16" i="2"/>
  <c r="M43" i="3"/>
  <c r="M72" s="1"/>
  <c r="M41"/>
  <c r="M70" s="1"/>
  <c r="M37"/>
  <c r="M66" s="1"/>
  <c r="N35"/>
  <c r="N66" s="1"/>
  <c r="M44"/>
  <c r="M73" s="1"/>
  <c r="M46"/>
  <c r="M75" s="1"/>
  <c r="J10" i="2"/>
  <c r="M48" i="3"/>
  <c r="M77" s="1"/>
  <c r="M39"/>
  <c r="M68" s="1"/>
  <c r="M42"/>
  <c r="M71" s="1"/>
  <c r="M49"/>
  <c r="M78" s="1"/>
  <c r="M34"/>
  <c r="M63" s="1"/>
  <c r="N63" s="1"/>
  <c r="E15" i="2"/>
  <c r="I11"/>
  <c r="M36" i="3"/>
  <c r="M65" s="1"/>
  <c r="O26" l="1"/>
  <c r="O33"/>
  <c r="P33" s="1"/>
  <c r="Q33" s="1"/>
  <c r="R33" s="1"/>
  <c r="S33" s="1"/>
  <c r="T33" s="1"/>
  <c r="U33" s="1"/>
  <c r="V33" s="1"/>
  <c r="W33" s="1"/>
  <c r="X33" s="1"/>
  <c r="O27"/>
  <c r="O29"/>
  <c r="K10" i="2"/>
  <c r="L10" s="1"/>
  <c r="M10" s="1"/>
  <c r="N10" s="1"/>
  <c r="O10" s="1"/>
  <c r="P10" s="1"/>
  <c r="Q10" s="1"/>
  <c r="R10" s="1"/>
  <c r="O35" i="3"/>
  <c r="P35" s="1"/>
  <c r="Q35" s="1"/>
  <c r="R35" s="1"/>
  <c r="S35" s="1"/>
  <c r="T35" s="1"/>
  <c r="U35" s="1"/>
  <c r="V35" s="1"/>
  <c r="W35" s="1"/>
  <c r="X35" s="1"/>
  <c r="O63"/>
  <c r="P63" s="1"/>
  <c r="Q63" s="1"/>
  <c r="R63" s="1"/>
  <c r="S63" s="1"/>
  <c r="T63" s="1"/>
  <c r="U63" s="1"/>
  <c r="V63" s="1"/>
  <c r="W63" s="1"/>
  <c r="X63" s="1"/>
  <c r="O64"/>
  <c r="P64" s="1"/>
  <c r="Q64" s="1"/>
  <c r="R64" s="1"/>
  <c r="S64" s="1"/>
  <c r="T64" s="1"/>
  <c r="U64" s="1"/>
  <c r="V64" s="1"/>
  <c r="W64" s="1"/>
  <c r="X64" s="1"/>
  <c r="O66"/>
  <c r="P66" s="1"/>
  <c r="Q66" s="1"/>
  <c r="R66" s="1"/>
  <c r="S66" s="1"/>
  <c r="T66" s="1"/>
  <c r="U66" s="1"/>
  <c r="V66" s="1"/>
  <c r="W66" s="1"/>
  <c r="X66" s="1"/>
  <c r="J11" i="2"/>
  <c r="F15"/>
  <c r="N49" i="3"/>
  <c r="N39"/>
  <c r="N70" s="1"/>
  <c r="O70" s="1"/>
  <c r="N46"/>
  <c r="N77" s="1"/>
  <c r="N41"/>
  <c r="N72" s="1"/>
  <c r="O72" s="1"/>
  <c r="P72" s="1"/>
  <c r="D17" i="2"/>
  <c r="N51" i="3"/>
  <c r="H13" i="2"/>
  <c r="N38" i="3"/>
  <c r="N69" s="1"/>
  <c r="O69" s="1"/>
  <c r="P69" s="1"/>
  <c r="N40"/>
  <c r="N71" s="1"/>
  <c r="I12" i="2"/>
  <c r="N36" i="3"/>
  <c r="N67" s="1"/>
  <c r="O67" s="1"/>
  <c r="N34"/>
  <c r="N65" s="1"/>
  <c r="O65" s="1"/>
  <c r="P65" s="1"/>
  <c r="Q65" s="1"/>
  <c r="R65" s="1"/>
  <c r="S65" s="1"/>
  <c r="T65" s="1"/>
  <c r="U65" s="1"/>
  <c r="V65" s="1"/>
  <c r="W65" s="1"/>
  <c r="X65" s="1"/>
  <c r="N42"/>
  <c r="N73" s="1"/>
  <c r="N48"/>
  <c r="N44"/>
  <c r="N75" s="1"/>
  <c r="N37"/>
  <c r="N68" s="1"/>
  <c r="O68" s="1"/>
  <c r="N43"/>
  <c r="N74" s="1"/>
  <c r="E16" i="2"/>
  <c r="N45" i="3"/>
  <c r="N76" s="1"/>
  <c r="N50"/>
  <c r="G14" i="2"/>
  <c r="N47" i="3"/>
  <c r="N78" s="1"/>
  <c r="T11" i="2"/>
  <c r="P29" i="3" l="1"/>
  <c r="P27"/>
  <c r="P26"/>
  <c r="O37"/>
  <c r="O34"/>
  <c r="O36"/>
  <c r="O38"/>
  <c r="O39"/>
  <c r="P70"/>
  <c r="P67"/>
  <c r="Q67" s="1"/>
  <c r="R67" s="1"/>
  <c r="S67" s="1"/>
  <c r="T67" s="1"/>
  <c r="U67" s="1"/>
  <c r="V67" s="1"/>
  <c r="W67" s="1"/>
  <c r="X67" s="1"/>
  <c r="O71"/>
  <c r="P71" s="1"/>
  <c r="Q71" s="1"/>
  <c r="R71" s="1"/>
  <c r="S71" s="1"/>
  <c r="T71" s="1"/>
  <c r="U71" s="1"/>
  <c r="V71" s="1"/>
  <c r="W71" s="1"/>
  <c r="X71" s="1"/>
  <c r="O75"/>
  <c r="P68"/>
  <c r="Q68" s="1"/>
  <c r="R68" s="1"/>
  <c r="S68" s="1"/>
  <c r="T68" s="1"/>
  <c r="U68" s="1"/>
  <c r="V68" s="1"/>
  <c r="W68" s="1"/>
  <c r="X68" s="1"/>
  <c r="O74"/>
  <c r="P74" s="1"/>
  <c r="Q74" s="1"/>
  <c r="O73"/>
  <c r="P73" s="1"/>
  <c r="Q73" s="1"/>
  <c r="O76"/>
  <c r="P76" s="1"/>
  <c r="Q76" s="1"/>
  <c r="O50"/>
  <c r="F16" i="2"/>
  <c r="O48" i="3"/>
  <c r="J12" i="2"/>
  <c r="I13"/>
  <c r="D18"/>
  <c r="O41" i="3"/>
  <c r="O78" s="1"/>
  <c r="K11" i="2"/>
  <c r="O47" i="3"/>
  <c r="H14" i="2"/>
  <c r="O45" i="3"/>
  <c r="O43"/>
  <c r="O44"/>
  <c r="O42"/>
  <c r="O40"/>
  <c r="O77" s="1"/>
  <c r="O51"/>
  <c r="E17" i="2"/>
  <c r="O46" i="3"/>
  <c r="O49"/>
  <c r="G15" i="2"/>
  <c r="P39" i="3" l="1"/>
  <c r="Q39" s="1"/>
  <c r="R39" s="1"/>
  <c r="S39" s="1"/>
  <c r="T39" s="1"/>
  <c r="U39" s="1"/>
  <c r="V39" s="1"/>
  <c r="W39" s="1"/>
  <c r="X39" s="1"/>
  <c r="P36"/>
  <c r="P37"/>
  <c r="Q27"/>
  <c r="P38"/>
  <c r="Q38" s="1"/>
  <c r="R38" s="1"/>
  <c r="S38" s="1"/>
  <c r="T38" s="1"/>
  <c r="U38" s="1"/>
  <c r="V38" s="1"/>
  <c r="W38" s="1"/>
  <c r="X38" s="1"/>
  <c r="P34"/>
  <c r="Q26"/>
  <c r="Q29"/>
  <c r="P40"/>
  <c r="Q40" s="1"/>
  <c r="R40" s="1"/>
  <c r="S40" s="1"/>
  <c r="T40" s="1"/>
  <c r="U40" s="1"/>
  <c r="V40" s="1"/>
  <c r="W40" s="1"/>
  <c r="X40" s="1"/>
  <c r="P42"/>
  <c r="Q42" s="1"/>
  <c r="R42" s="1"/>
  <c r="S42" s="1"/>
  <c r="T42" s="1"/>
  <c r="U42" s="1"/>
  <c r="V42" s="1"/>
  <c r="W42" s="1"/>
  <c r="X42" s="1"/>
  <c r="P43"/>
  <c r="Q43" s="1"/>
  <c r="R43" s="1"/>
  <c r="S43" s="1"/>
  <c r="T43" s="1"/>
  <c r="U43" s="1"/>
  <c r="V43" s="1"/>
  <c r="W43" s="1"/>
  <c r="X43" s="1"/>
  <c r="L11" i="2"/>
  <c r="M11" s="1"/>
  <c r="N11" s="1"/>
  <c r="O11" s="1"/>
  <c r="P11" s="1"/>
  <c r="Q11" s="1"/>
  <c r="R11" s="1"/>
  <c r="P41" i="3"/>
  <c r="Q41" s="1"/>
  <c r="R41" s="1"/>
  <c r="S41" s="1"/>
  <c r="T41" s="1"/>
  <c r="U41" s="1"/>
  <c r="V41" s="1"/>
  <c r="W41" s="1"/>
  <c r="X41" s="1"/>
  <c r="P77"/>
  <c r="Q70"/>
  <c r="R70" s="1"/>
  <c r="S70" s="1"/>
  <c r="T70" s="1"/>
  <c r="U70" s="1"/>
  <c r="V70" s="1"/>
  <c r="W70" s="1"/>
  <c r="X70" s="1"/>
  <c r="P75"/>
  <c r="Q75" s="1"/>
  <c r="R75" s="1"/>
  <c r="S75" s="1"/>
  <c r="T75" s="1"/>
  <c r="U75" s="1"/>
  <c r="V75" s="1"/>
  <c r="W75" s="1"/>
  <c r="X75" s="1"/>
  <c r="Q72"/>
  <c r="R72" s="1"/>
  <c r="S72" s="1"/>
  <c r="T72" s="1"/>
  <c r="U72" s="1"/>
  <c r="V72" s="1"/>
  <c r="W72" s="1"/>
  <c r="X72" s="1"/>
  <c r="P78"/>
  <c r="Q78" s="1"/>
  <c r="R78" s="1"/>
  <c r="S78" s="1"/>
  <c r="T78" s="1"/>
  <c r="U78" s="1"/>
  <c r="V78" s="1"/>
  <c r="W78" s="1"/>
  <c r="X78" s="1"/>
  <c r="Q69"/>
  <c r="R69" s="1"/>
  <c r="S69" s="1"/>
  <c r="T69" s="1"/>
  <c r="U69" s="1"/>
  <c r="V69" s="1"/>
  <c r="W69" s="1"/>
  <c r="X69" s="1"/>
  <c r="P49"/>
  <c r="F17" i="2"/>
  <c r="P44" i="3"/>
  <c r="P45"/>
  <c r="P47"/>
  <c r="J13" i="2"/>
  <c r="P48" i="3"/>
  <c r="P50"/>
  <c r="H15" i="2"/>
  <c r="P46" i="3"/>
  <c r="P51"/>
  <c r="I14" i="2"/>
  <c r="E18"/>
  <c r="K12"/>
  <c r="G16"/>
  <c r="T12"/>
  <c r="R26" i="3" l="1"/>
  <c r="Q37"/>
  <c r="R37" s="1"/>
  <c r="S37" s="1"/>
  <c r="T37" s="1"/>
  <c r="U37" s="1"/>
  <c r="V37" s="1"/>
  <c r="W37" s="1"/>
  <c r="X37" s="1"/>
  <c r="R29"/>
  <c r="Q34"/>
  <c r="R27"/>
  <c r="Q36"/>
  <c r="R36" s="1"/>
  <c r="S36" s="1"/>
  <c r="T36" s="1"/>
  <c r="U36" s="1"/>
  <c r="V36" s="1"/>
  <c r="W36" s="1"/>
  <c r="X36" s="1"/>
  <c r="Q45"/>
  <c r="R45" s="1"/>
  <c r="S45" s="1"/>
  <c r="T45" s="1"/>
  <c r="U45" s="1"/>
  <c r="V45" s="1"/>
  <c r="W45" s="1"/>
  <c r="X45" s="1"/>
  <c r="Q44"/>
  <c r="R44" s="1"/>
  <c r="S44" s="1"/>
  <c r="T44" s="1"/>
  <c r="U44" s="1"/>
  <c r="V44" s="1"/>
  <c r="W44" s="1"/>
  <c r="X44" s="1"/>
  <c r="R73"/>
  <c r="S73" s="1"/>
  <c r="T73" s="1"/>
  <c r="U73" s="1"/>
  <c r="V73" s="1"/>
  <c r="W73" s="1"/>
  <c r="X73" s="1"/>
  <c r="R76"/>
  <c r="S76" s="1"/>
  <c r="T76" s="1"/>
  <c r="U76" s="1"/>
  <c r="V76" s="1"/>
  <c r="W76" s="1"/>
  <c r="X76" s="1"/>
  <c r="R74"/>
  <c r="S74" s="1"/>
  <c r="T74" s="1"/>
  <c r="U74" s="1"/>
  <c r="V74" s="1"/>
  <c r="W74" s="1"/>
  <c r="X74" s="1"/>
  <c r="Q77"/>
  <c r="R77" s="1"/>
  <c r="S77" s="1"/>
  <c r="T77" s="1"/>
  <c r="U77" s="1"/>
  <c r="V77" s="1"/>
  <c r="W77" s="1"/>
  <c r="X77" s="1"/>
  <c r="L12" i="2"/>
  <c r="J14"/>
  <c r="Q46" i="3"/>
  <c r="Q50"/>
  <c r="K13" i="2"/>
  <c r="G17"/>
  <c r="H16"/>
  <c r="F18"/>
  <c r="Q51" i="3"/>
  <c r="I15" i="2"/>
  <c r="Q48" i="3"/>
  <c r="Q47"/>
  <c r="Q49"/>
  <c r="R34" l="1"/>
  <c r="S34" s="1"/>
  <c r="T34" s="1"/>
  <c r="U34" s="1"/>
  <c r="V34" s="1"/>
  <c r="W34" s="1"/>
  <c r="X34" s="1"/>
  <c r="S27"/>
  <c r="T27" s="1"/>
  <c r="U27" s="1"/>
  <c r="V27" s="1"/>
  <c r="W27" s="1"/>
  <c r="X27" s="1"/>
  <c r="S29"/>
  <c r="T29" s="1"/>
  <c r="U29" s="1"/>
  <c r="V29" s="1"/>
  <c r="W29" s="1"/>
  <c r="X29" s="1"/>
  <c r="S26"/>
  <c r="T26" s="1"/>
  <c r="U26" s="1"/>
  <c r="V26" s="1"/>
  <c r="W26" s="1"/>
  <c r="X26" s="1"/>
  <c r="R49"/>
  <c r="S49" s="1"/>
  <c r="T49" s="1"/>
  <c r="U49" s="1"/>
  <c r="V49" s="1"/>
  <c r="W49" s="1"/>
  <c r="X49" s="1"/>
  <c r="R47"/>
  <c r="S47" s="1"/>
  <c r="T47" s="1"/>
  <c r="U47" s="1"/>
  <c r="V47" s="1"/>
  <c r="W47" s="1"/>
  <c r="X47" s="1"/>
  <c r="R48"/>
  <c r="S48" s="1"/>
  <c r="T48" s="1"/>
  <c r="U48" s="1"/>
  <c r="V48" s="1"/>
  <c r="W48" s="1"/>
  <c r="X48" s="1"/>
  <c r="R46"/>
  <c r="S46" s="1"/>
  <c r="T46" s="1"/>
  <c r="U46" s="1"/>
  <c r="V46" s="1"/>
  <c r="W46" s="1"/>
  <c r="X46" s="1"/>
  <c r="M12" i="2"/>
  <c r="N12" s="1"/>
  <c r="O12" s="1"/>
  <c r="P12" s="1"/>
  <c r="Q12" s="1"/>
  <c r="R12" s="1"/>
  <c r="J15"/>
  <c r="G18"/>
  <c r="H17"/>
  <c r="R50" i="3"/>
  <c r="S50" s="1"/>
  <c r="T50" s="1"/>
  <c r="U50" s="1"/>
  <c r="V50" s="1"/>
  <c r="W50" s="1"/>
  <c r="X50" s="1"/>
  <c r="K14" i="2"/>
  <c r="R51" i="3"/>
  <c r="S51" s="1"/>
  <c r="T51" s="1"/>
  <c r="U51" s="1"/>
  <c r="V51" s="1"/>
  <c r="W51" s="1"/>
  <c r="X51" s="1"/>
  <c r="I16" i="2"/>
  <c r="L13"/>
  <c r="T13"/>
  <c r="J16"/>
  <c r="I17"/>
  <c r="K15"/>
  <c r="M13"/>
  <c r="L14"/>
  <c r="H18"/>
  <c r="N13" l="1"/>
  <c r="O13" s="1"/>
  <c r="P13" s="1"/>
  <c r="Q13" s="1"/>
  <c r="R13" s="1"/>
  <c r="M14"/>
  <c r="L15"/>
  <c r="K16"/>
  <c r="I18"/>
  <c r="J17"/>
  <c r="T14"/>
  <c r="J18"/>
  <c r="M15"/>
  <c r="K17"/>
  <c r="L16"/>
  <c r="N14"/>
  <c r="O14" l="1"/>
  <c r="P14" s="1"/>
  <c r="Q14" s="1"/>
  <c r="R14" s="1"/>
  <c r="M16"/>
  <c r="N15"/>
  <c r="L17"/>
  <c r="K18"/>
  <c r="T15"/>
  <c r="M17"/>
  <c r="N16"/>
  <c r="L18"/>
  <c r="O15"/>
  <c r="P15" l="1"/>
  <c r="Q15" s="1"/>
  <c r="R15" s="1"/>
  <c r="M18"/>
  <c r="N17"/>
  <c r="O16"/>
  <c r="T16"/>
  <c r="O17"/>
  <c r="P16"/>
  <c r="N18"/>
  <c r="Q16" l="1"/>
  <c r="R16" s="1"/>
  <c r="P17"/>
  <c r="O18"/>
  <c r="T17"/>
  <c r="Q17"/>
  <c r="P18"/>
  <c r="R17" l="1"/>
  <c r="Q18"/>
  <c r="T18"/>
  <c r="R18"/>
</calcChain>
</file>

<file path=xl/sharedStrings.xml><?xml version="1.0" encoding="utf-8"?>
<sst xmlns="http://schemas.openxmlformats.org/spreadsheetml/2006/main" count="110" uniqueCount="110">
  <si>
    <t>Starts With</t>
  </si>
  <si>
    <t>Total</t>
  </si>
  <si>
    <t>1+1</t>
  </si>
  <si>
    <t>2+1</t>
  </si>
  <si>
    <t>3+1</t>
  </si>
  <si>
    <t>2+2</t>
  </si>
  <si>
    <t>4+1</t>
  </si>
  <si>
    <t>3+2</t>
  </si>
  <si>
    <t>2+2+2</t>
  </si>
  <si>
    <t>4+2</t>
  </si>
  <si>
    <t>5+1</t>
  </si>
  <si>
    <t>3+2+2</t>
  </si>
  <si>
    <t>3+3</t>
  </si>
  <si>
    <t>4+3</t>
  </si>
  <si>
    <t>6+1</t>
  </si>
  <si>
    <t>5+2</t>
  </si>
  <si>
    <t>2+2+2+2</t>
  </si>
  <si>
    <t>3+3+3+2</t>
  </si>
  <si>
    <t>4+2+2</t>
  </si>
  <si>
    <t>4+4</t>
  </si>
  <si>
    <t>5+3</t>
  </si>
  <si>
    <t>6+2</t>
  </si>
  <si>
    <t>7+1</t>
  </si>
  <si>
    <t>3+2+2+2</t>
  </si>
  <si>
    <t>3+3+3+3</t>
  </si>
  <si>
    <t>4+3+2</t>
  </si>
  <si>
    <t>5+2+2</t>
  </si>
  <si>
    <t>5+4</t>
  </si>
  <si>
    <t>6+3</t>
  </si>
  <si>
    <t>7+2</t>
  </si>
  <si>
    <t>8+1</t>
  </si>
  <si>
    <t>3+2+2+2+2</t>
  </si>
  <si>
    <t>4+3+2+2</t>
  </si>
  <si>
    <t>5+2+2+2</t>
  </si>
  <si>
    <t>5+4+2</t>
  </si>
  <si>
    <t>6+3+2</t>
  </si>
  <si>
    <t>7+2+2</t>
  </si>
  <si>
    <t>7+3</t>
  </si>
  <si>
    <t>8+2</t>
  </si>
  <si>
    <t>9+1</t>
  </si>
  <si>
    <t>6+4</t>
  </si>
  <si>
    <t>5+5</t>
  </si>
  <si>
    <t>4+4+2</t>
  </si>
  <si>
    <t>Count</t>
  </si>
  <si>
    <t>2+2+2+2+2</t>
  </si>
  <si>
    <t>3+3+3+2+2</t>
  </si>
  <si>
    <t>4+2+2+2</t>
  </si>
  <si>
    <t>4+3+3</t>
  </si>
  <si>
    <t>5+3+2</t>
  </si>
  <si>
    <t>6+2+2</t>
  </si>
  <si>
    <t>4+4+3</t>
  </si>
  <si>
    <t>5+3+3</t>
  </si>
  <si>
    <t>6+5</t>
  </si>
  <si>
    <t>7+4</t>
  </si>
  <si>
    <t>8+3</t>
  </si>
  <si>
    <t>9+2</t>
  </si>
  <si>
    <t>10+1</t>
  </si>
  <si>
    <t>2+2+2+2+2+2</t>
  </si>
  <si>
    <t>3+3+3+2+2+2</t>
  </si>
  <si>
    <t>4+2+2+2+2</t>
  </si>
  <si>
    <t>4+3+3+2</t>
  </si>
  <si>
    <t>4+4+2+2</t>
  </si>
  <si>
    <t>4+4+4</t>
  </si>
  <si>
    <t>5+3+2+2</t>
  </si>
  <si>
    <t>5+4+3</t>
  </si>
  <si>
    <t>5+5+2</t>
  </si>
  <si>
    <t>6+2+2+2</t>
  </si>
  <si>
    <t>6+3+3</t>
  </si>
  <si>
    <t>6+4+2</t>
  </si>
  <si>
    <t>6+6</t>
  </si>
  <si>
    <t>7+3+2</t>
  </si>
  <si>
    <t>7+5</t>
  </si>
  <si>
    <t>8+4</t>
  </si>
  <si>
    <t>9+3</t>
  </si>
  <si>
    <t>10+2</t>
  </si>
  <si>
    <t>11+1</t>
  </si>
  <si>
    <t>8+2+2</t>
  </si>
  <si>
    <t>orig</t>
  </si>
  <si>
    <t>diff</t>
  </si>
  <si>
    <t>x</t>
  </si>
  <si>
    <t>removed</t>
  </si>
  <si>
    <t>rem</t>
  </si>
  <si>
    <t>3+3+2</t>
  </si>
  <si>
    <t>3+3+3</t>
  </si>
  <si>
    <t>3+3+2+2</t>
  </si>
  <si>
    <t>3+2+2+2+2+2</t>
  </si>
  <si>
    <t>4+3+2+2+2</t>
  </si>
  <si>
    <t>4+3+3+3</t>
  </si>
  <si>
    <t>4+4+3+2</t>
  </si>
  <si>
    <t>5+2+2+2+2</t>
  </si>
  <si>
    <t>5+3+3+2</t>
  </si>
  <si>
    <t>5+4+2+2</t>
  </si>
  <si>
    <t>5+4+4</t>
  </si>
  <si>
    <t>5+5+3</t>
  </si>
  <si>
    <t>6+3+2+2</t>
  </si>
  <si>
    <t>6+4+3</t>
  </si>
  <si>
    <t>6+5+2</t>
  </si>
  <si>
    <t>7+2+2+2</t>
  </si>
  <si>
    <t>7+3+3</t>
  </si>
  <si>
    <t>7+4+2</t>
  </si>
  <si>
    <t>8+3+2</t>
  </si>
  <si>
    <t>8+5</t>
  </si>
  <si>
    <t>9+2+2</t>
  </si>
  <si>
    <t>9+4</t>
  </si>
  <si>
    <t>10+3</t>
  </si>
  <si>
    <t>11+2</t>
  </si>
  <si>
    <t>12+1</t>
  </si>
  <si>
    <t>10…</t>
  </si>
  <si>
    <t>7+6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</si>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</sst>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0" xfId="0" applyFont="1" applyBorder="1"/>
    <xf numFmtId="0" fontId="0" fillId="0" borderId="1" xfId="0" applyBorder="1"/>
    <xf numFmtId="0" fontId="1" fillId="0" borderId="6" xfId="0" applyFont="1" applyBorder="1" applyAlignment="1">
      <alignment horizontal="righ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cols>
    <col min="1" max="1" width="10.85546875" bestFit="1" customWidth="1"/>
    <col min="2" max="6" width="6" customWidth="1"/>
    <col min="7" max="8" width="8" bestFit="1" customWidth="1"/>
    <col min="9" max="10" width="10" bestFit="1" customWidth="1"/>
    <col min="11" max="12" width="12" bestFit="1" customWidth="1"/>
  </cols>
  <sheetData>
    <row r="1" spans="1: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t="s">
        <v>81</v>
      </c>
      <c r="P1" t="s">
        <v>77</v>
      </c>
      <c r="Q1" t="s">
        <v>78</v>
      </c>
      <c r="R1" t="s">
        <v>79</v>
      </c>
      <c r="S1" t="s">
        <v>80</v>
      </c>
    </row>
    <row r="2" spans="1:19">
      <c r="A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f>M$1-A2</f>
        <v>11</v>
      </c>
      <c r="P2">
        <f>HLOOKUP(O2, $B$1:$M$14, 14, FALSE)+1</f>
        <v>56</v>
      </c>
      <c r="Q2">
        <f>O2-A2</f>
        <v>10</v>
      </c>
      <c r="R2">
        <f>HLOOKUP(Q2, $B$1:$M$14, 14, FALSE)</f>
        <v>41</v>
      </c>
      <c r="S2">
        <f>P2-M2</f>
        <v>55</v>
      </c>
    </row>
    <row r="3" spans="1:19">
      <c r="A3">
        <v>2</v>
      </c>
      <c r="D3">
        <v>1</v>
      </c>
      <c r="E3">
        <v>2</v>
      </c>
      <c r="F3">
        <v>2</v>
      </c>
      <c r="G3">
        <v>3</v>
      </c>
      <c r="H3">
        <v>3</v>
      </c>
      <c r="I3">
        <v>4</v>
      </c>
      <c r="J3">
        <v>4</v>
      </c>
      <c r="K3">
        <v>5</v>
      </c>
      <c r="L3">
        <v>5</v>
      </c>
      <c r="M3">
        <v>6</v>
      </c>
      <c r="N3">
        <v>6</v>
      </c>
      <c r="O3">
        <f>M$1-A3</f>
        <v>10</v>
      </c>
      <c r="P3">
        <f t="shared" ref="P3:P6" si="0">HLOOKUP(O3, $B$1:$M$14, 14, FALSE)+1</f>
        <v>42</v>
      </c>
      <c r="Q3">
        <f>O3-A3</f>
        <v>8</v>
      </c>
      <c r="R3">
        <f t="shared" ref="R3:R6" si="1">HLOOKUP(Q3, $B$1:$M$14, 14, FALSE)</f>
        <v>21</v>
      </c>
      <c r="S3">
        <f t="shared" ref="S3:S6" si="2">P3-M3</f>
        <v>36</v>
      </c>
    </row>
    <row r="4" spans="1:19">
      <c r="A4">
        <v>3</v>
      </c>
      <c r="E4">
        <v>1</v>
      </c>
      <c r="F4">
        <v>2</v>
      </c>
      <c r="G4">
        <v>3</v>
      </c>
      <c r="H4">
        <v>4</v>
      </c>
      <c r="I4">
        <v>5</v>
      </c>
      <c r="J4">
        <v>7</v>
      </c>
      <c r="K4">
        <v>8</v>
      </c>
      <c r="L4">
        <v>10</v>
      </c>
      <c r="M4">
        <v>12</v>
      </c>
      <c r="N4">
        <v>14</v>
      </c>
      <c r="O4">
        <f>M$1-A4</f>
        <v>9</v>
      </c>
      <c r="P4">
        <f t="shared" si="0"/>
        <v>30</v>
      </c>
      <c r="Q4">
        <f>O4-A4</f>
        <v>6</v>
      </c>
      <c r="R4">
        <f t="shared" si="1"/>
        <v>10</v>
      </c>
      <c r="S4">
        <f t="shared" si="2"/>
        <v>18</v>
      </c>
    </row>
    <row r="5" spans="1:19">
      <c r="A5">
        <v>4</v>
      </c>
      <c r="F5">
        <v>1</v>
      </c>
      <c r="G5">
        <v>2</v>
      </c>
      <c r="H5">
        <v>3</v>
      </c>
      <c r="I5">
        <v>5</v>
      </c>
      <c r="J5">
        <v>6</v>
      </c>
      <c r="K5">
        <v>9</v>
      </c>
      <c r="L5">
        <v>11</v>
      </c>
      <c r="M5">
        <v>15</v>
      </c>
      <c r="N5">
        <v>18</v>
      </c>
      <c r="O5">
        <f>M$1-A5</f>
        <v>8</v>
      </c>
      <c r="P5">
        <f t="shared" si="0"/>
        <v>22</v>
      </c>
      <c r="Q5">
        <f>O5-A5</f>
        <v>4</v>
      </c>
      <c r="R5">
        <f t="shared" si="1"/>
        <v>4</v>
      </c>
      <c r="S5">
        <f t="shared" si="2"/>
        <v>7</v>
      </c>
    </row>
    <row r="6" spans="1:19">
      <c r="A6">
        <v>5</v>
      </c>
      <c r="G6">
        <v>1</v>
      </c>
      <c r="H6">
        <v>2</v>
      </c>
      <c r="I6">
        <v>3</v>
      </c>
      <c r="J6">
        <v>5</v>
      </c>
      <c r="K6">
        <v>7</v>
      </c>
      <c r="L6">
        <v>10</v>
      </c>
      <c r="M6">
        <v>13</v>
      </c>
      <c r="N6">
        <v>18</v>
      </c>
      <c r="O6">
        <f>M$1-A6</f>
        <v>7</v>
      </c>
      <c r="P6">
        <f t="shared" si="0"/>
        <v>15</v>
      </c>
      <c r="Q6">
        <f>O6-A6</f>
        <v>2</v>
      </c>
      <c r="R6">
        <f t="shared" si="1"/>
        <v>1</v>
      </c>
      <c r="S6">
        <f t="shared" si="2"/>
        <v>2</v>
      </c>
    </row>
    <row r="7" spans="1:19">
      <c r="A7">
        <v>6</v>
      </c>
      <c r="H7">
        <v>1</v>
      </c>
      <c r="I7">
        <v>2</v>
      </c>
      <c r="J7">
        <v>3</v>
      </c>
      <c r="K7">
        <v>5</v>
      </c>
      <c r="L7">
        <v>7</v>
      </c>
      <c r="M7">
        <v>11</v>
      </c>
      <c r="N7">
        <v>14</v>
      </c>
    </row>
    <row r="8" spans="1:19">
      <c r="A8">
        <v>7</v>
      </c>
      <c r="I8">
        <v>1</v>
      </c>
      <c r="J8">
        <v>2</v>
      </c>
      <c r="K8">
        <v>3</v>
      </c>
      <c r="L8">
        <v>5</v>
      </c>
      <c r="M8">
        <v>7</v>
      </c>
      <c r="N8">
        <v>11</v>
      </c>
    </row>
    <row r="9" spans="1:19">
      <c r="A9">
        <v>8</v>
      </c>
      <c r="J9">
        <v>1</v>
      </c>
      <c r="K9">
        <v>2</v>
      </c>
      <c r="L9">
        <v>3</v>
      </c>
      <c r="M9">
        <v>5</v>
      </c>
      <c r="N9">
        <v>7</v>
      </c>
    </row>
    <row r="10" spans="1:19">
      <c r="A10">
        <v>9</v>
      </c>
      <c r="K10">
        <v>1</v>
      </c>
      <c r="L10">
        <v>2</v>
      </c>
      <c r="M10">
        <v>3</v>
      </c>
      <c r="N10">
        <v>5</v>
      </c>
    </row>
    <row r="11" spans="1:19">
      <c r="A11">
        <v>10</v>
      </c>
      <c r="L11">
        <v>1</v>
      </c>
      <c r="M11">
        <v>2</v>
      </c>
      <c r="N11">
        <v>3</v>
      </c>
    </row>
    <row r="12" spans="1:19">
      <c r="A12">
        <v>11</v>
      </c>
      <c r="M12">
        <v>1</v>
      </c>
      <c r="N12">
        <v>2</v>
      </c>
    </row>
    <row r="13" spans="1:19">
      <c r="A13">
        <v>12</v>
      </c>
      <c r="N13">
        <v>1</v>
      </c>
    </row>
    <row r="14" spans="1:19">
      <c r="A14" s="2" t="s">
        <v>1</v>
      </c>
      <c r="B14" s="3">
        <f>SUM(B2:B13)</f>
        <v>0</v>
      </c>
      <c r="C14" s="3">
        <f>SUM(C2:C13)</f>
        <v>1</v>
      </c>
      <c r="D14" s="3">
        <f t="shared" ref="D14:L14" si="3">SUM(D2:D13)</f>
        <v>2</v>
      </c>
      <c r="E14" s="3">
        <f t="shared" si="3"/>
        <v>4</v>
      </c>
      <c r="F14" s="3">
        <f t="shared" si="3"/>
        <v>6</v>
      </c>
      <c r="G14" s="3">
        <f t="shared" si="3"/>
        <v>10</v>
      </c>
      <c r="H14" s="3">
        <f t="shared" si="3"/>
        <v>14</v>
      </c>
      <c r="I14" s="3">
        <f t="shared" si="3"/>
        <v>21</v>
      </c>
      <c r="J14" s="3">
        <f t="shared" si="3"/>
        <v>29</v>
      </c>
      <c r="K14" s="3">
        <f t="shared" si="3"/>
        <v>41</v>
      </c>
      <c r="L14" s="3">
        <f t="shared" si="3"/>
        <v>55</v>
      </c>
      <c r="M14" s="3">
        <f t="shared" ref="M14:N14" si="4">SUM(M2:M13)</f>
        <v>76</v>
      </c>
      <c r="N14" s="3">
        <f t="shared" si="4"/>
        <v>100</v>
      </c>
      <c r="O14" s="4"/>
    </row>
    <row r="16" spans="1:19">
      <c r="A16" t="s">
        <v>43</v>
      </c>
      <c r="B16">
        <f>COUNTA(B17:B151)</f>
        <v>0</v>
      </c>
      <c r="C16">
        <f t="shared" ref="C16:N16" si="5">COUNTA(C17:C151)</f>
        <v>1</v>
      </c>
      <c r="D16">
        <f t="shared" si="5"/>
        <v>2</v>
      </c>
      <c r="E16">
        <f t="shared" si="5"/>
        <v>4</v>
      </c>
      <c r="F16">
        <f t="shared" si="5"/>
        <v>6</v>
      </c>
      <c r="G16">
        <f t="shared" si="5"/>
        <v>10</v>
      </c>
      <c r="H16">
        <f t="shared" si="5"/>
        <v>14</v>
      </c>
      <c r="I16">
        <f t="shared" si="5"/>
        <v>21</v>
      </c>
      <c r="J16">
        <f t="shared" si="5"/>
        <v>29</v>
      </c>
      <c r="K16">
        <f t="shared" si="5"/>
        <v>41</v>
      </c>
      <c r="L16">
        <f t="shared" si="5"/>
        <v>55</v>
      </c>
      <c r="M16">
        <f t="shared" si="5"/>
        <v>76</v>
      </c>
      <c r="N16">
        <f t="shared" si="5"/>
        <v>100</v>
      </c>
    </row>
    <row r="17" spans="3:14">
      <c r="C17" t="s">
        <v>2</v>
      </c>
      <c r="D17" t="str">
        <f>IF(OR(RIGHT(C17, 1)="…",RIGHT(C17, 3)="1+1"), LEFT(C17, 1)&amp;"…", C17&amp;"+1")</f>
        <v>1…</v>
      </c>
      <c r="E17" t="str">
        <f t="shared" ref="E17:M24" si="6">IF(OR(RIGHT(D17, 1)="…",RIGHT(D17, 3)="1+1"), LEFT(D17, 1)&amp;"…", D17&amp;"+1")</f>
        <v>1…</v>
      </c>
      <c r="F17" t="str">
        <f t="shared" si="6"/>
        <v>1…</v>
      </c>
      <c r="G17" t="str">
        <f t="shared" si="6"/>
        <v>1…</v>
      </c>
      <c r="H17" t="str">
        <f t="shared" si="6"/>
        <v>1…</v>
      </c>
      <c r="I17" t="str">
        <f t="shared" si="6"/>
        <v>1…</v>
      </c>
      <c r="J17" t="str">
        <f t="shared" si="6"/>
        <v>1…</v>
      </c>
      <c r="K17" t="str">
        <f t="shared" si="6"/>
        <v>1…</v>
      </c>
      <c r="L17" t="str">
        <f t="shared" si="6"/>
        <v>1…</v>
      </c>
      <c r="M17" t="str">
        <f t="shared" si="6"/>
        <v>1…</v>
      </c>
      <c r="N17" t="str">
        <f t="shared" ref="N17:N93" si="7">IF(OR(RIGHT(M17, 1)="…",RIGHT(M17, 4)="+1+1"), LEFT(M17, 1)&amp;"…", M17&amp;"+1")</f>
        <v>1…</v>
      </c>
    </row>
    <row r="18" spans="3:14">
      <c r="D18" t="s">
        <v>3</v>
      </c>
      <c r="E18" t="str">
        <f t="shared" si="6"/>
        <v>2+1+1</v>
      </c>
      <c r="F18" t="str">
        <f t="shared" si="6"/>
        <v>2…</v>
      </c>
      <c r="G18" t="str">
        <f t="shared" si="6"/>
        <v>2…</v>
      </c>
      <c r="H18" t="str">
        <f t="shared" si="6"/>
        <v>2…</v>
      </c>
      <c r="I18" t="str">
        <f t="shared" si="6"/>
        <v>2…</v>
      </c>
      <c r="J18" t="str">
        <f t="shared" si="6"/>
        <v>2…</v>
      </c>
      <c r="K18" t="str">
        <f t="shared" si="6"/>
        <v>2…</v>
      </c>
      <c r="L18" t="str">
        <f t="shared" si="6"/>
        <v>2…</v>
      </c>
      <c r="M18" t="str">
        <f t="shared" si="6"/>
        <v>2…</v>
      </c>
      <c r="N18" t="str">
        <f t="shared" si="7"/>
        <v>2…</v>
      </c>
    </row>
    <row r="19" spans="3:14">
      <c r="E19" t="s">
        <v>5</v>
      </c>
      <c r="F19" t="str">
        <f t="shared" si="6"/>
        <v>2+2+1</v>
      </c>
      <c r="G19" t="str">
        <f t="shared" si="6"/>
        <v>2+2+1+1</v>
      </c>
      <c r="H19" t="str">
        <f t="shared" si="6"/>
        <v>2…</v>
      </c>
      <c r="I19" t="str">
        <f t="shared" si="6"/>
        <v>2…</v>
      </c>
      <c r="J19" t="str">
        <f t="shared" si="6"/>
        <v>2…</v>
      </c>
      <c r="K19" t="str">
        <f t="shared" si="6"/>
        <v>2…</v>
      </c>
      <c r="L19" t="str">
        <f t="shared" si="6"/>
        <v>2…</v>
      </c>
      <c r="M19" t="str">
        <f t="shared" si="6"/>
        <v>2…</v>
      </c>
      <c r="N19" t="str">
        <f t="shared" si="7"/>
        <v>2…</v>
      </c>
    </row>
    <row r="20" spans="3:14">
      <c r="G20" t="s">
        <v>8</v>
      </c>
      <c r="H20" t="str">
        <f t="shared" si="6"/>
        <v>2+2+2+1</v>
      </c>
      <c r="I20" t="str">
        <f t="shared" si="6"/>
        <v>2+2+2+1+1</v>
      </c>
      <c r="J20" t="str">
        <f t="shared" si="6"/>
        <v>2…</v>
      </c>
      <c r="K20" t="str">
        <f t="shared" si="6"/>
        <v>2…</v>
      </c>
      <c r="L20" t="str">
        <f t="shared" si="6"/>
        <v>2…</v>
      </c>
      <c r="M20" t="str">
        <f t="shared" si="6"/>
        <v>2…</v>
      </c>
      <c r="N20" t="str">
        <f t="shared" si="7"/>
        <v>2…</v>
      </c>
    </row>
    <row r="21" spans="3:14">
      <c r="I21" t="s">
        <v>16</v>
      </c>
      <c r="J21" t="str">
        <f t="shared" si="6"/>
        <v>2+2+2+2+1</v>
      </c>
      <c r="K21" t="str">
        <f t="shared" si="6"/>
        <v>2+2+2+2+1+1</v>
      </c>
      <c r="L21" t="str">
        <f t="shared" si="6"/>
        <v>2…</v>
      </c>
      <c r="M21" t="str">
        <f t="shared" si="6"/>
        <v>2…</v>
      </c>
      <c r="N21" t="str">
        <f t="shared" si="7"/>
        <v>2…</v>
      </c>
    </row>
    <row r="22" spans="3:14">
      <c r="K22" t="s">
        <v>44</v>
      </c>
      <c r="L22" t="str">
        <f t="shared" si="6"/>
        <v>2+2+2+2+2+1</v>
      </c>
      <c r="M22" t="str">
        <f t="shared" si="6"/>
        <v>2+2+2+2+2+1+1</v>
      </c>
      <c r="N22" t="str">
        <f t="shared" si="7"/>
        <v>2…</v>
      </c>
    </row>
    <row r="23" spans="3:14">
      <c r="M23" t="s">
        <v>57</v>
      </c>
      <c r="N23" t="str">
        <f t="shared" si="7"/>
        <v>2+2+2+2+2+2+1</v>
      </c>
    </row>
    <row r="24" spans="3:14">
      <c r="E24" t="s">
        <v>4</v>
      </c>
      <c r="F24" t="str">
        <f t="shared" si="6"/>
        <v>3+1+1</v>
      </c>
      <c r="G24" t="str">
        <f t="shared" ref="G24:M24" si="8">IF(OR(RIGHT(F24, 1)="…",RIGHT(F24, 3)="1+1"), LEFT(F24, 1)&amp;"…", F24&amp;"+1")</f>
        <v>3…</v>
      </c>
      <c r="H24" t="str">
        <f t="shared" si="8"/>
        <v>3…</v>
      </c>
      <c r="I24" t="str">
        <f t="shared" si="8"/>
        <v>3…</v>
      </c>
      <c r="J24" t="str">
        <f t="shared" si="8"/>
        <v>3…</v>
      </c>
      <c r="K24" t="str">
        <f t="shared" si="8"/>
        <v>3…</v>
      </c>
      <c r="L24" t="str">
        <f t="shared" si="8"/>
        <v>3…</v>
      </c>
      <c r="M24" t="str">
        <f t="shared" si="8"/>
        <v>3…</v>
      </c>
      <c r="N24" t="str">
        <f t="shared" si="7"/>
        <v>3…</v>
      </c>
    </row>
    <row r="25" spans="3:14">
      <c r="F25" t="s">
        <v>7</v>
      </c>
      <c r="G25" t="str">
        <f t="shared" ref="G25:M25" si="9">IF(OR(RIGHT(F25, 1)="…",RIGHT(F25, 3)="1+1"), LEFT(F25, 1)&amp;"…", F25&amp;"+1")</f>
        <v>3+2+1</v>
      </c>
      <c r="H25" t="str">
        <f t="shared" si="9"/>
        <v>3+2+1+1</v>
      </c>
      <c r="I25" t="str">
        <f t="shared" si="9"/>
        <v>3…</v>
      </c>
      <c r="J25" t="str">
        <f t="shared" si="9"/>
        <v>3…</v>
      </c>
      <c r="K25" t="str">
        <f t="shared" si="9"/>
        <v>3…</v>
      </c>
      <c r="L25" t="str">
        <f t="shared" si="9"/>
        <v>3…</v>
      </c>
      <c r="M25" t="str">
        <f t="shared" si="9"/>
        <v>3…</v>
      </c>
      <c r="N25" t="str">
        <f t="shared" si="7"/>
        <v>3…</v>
      </c>
    </row>
    <row r="26" spans="3:14">
      <c r="H26" t="s">
        <v>11</v>
      </c>
      <c r="I26" t="str">
        <f t="shared" ref="I26:M27" si="10">IF(OR(RIGHT(H26, 1)="…",RIGHT(H26, 3)="1+1"), LEFT(H26, 1)&amp;"…", H26&amp;"+1")</f>
        <v>3+2+2+1</v>
      </c>
      <c r="J26" t="str">
        <f t="shared" si="10"/>
        <v>3+2+2+1+1</v>
      </c>
      <c r="K26" t="str">
        <f t="shared" si="10"/>
        <v>3…</v>
      </c>
      <c r="L26" t="str">
        <f t="shared" si="10"/>
        <v>3…</v>
      </c>
      <c r="M26" t="str">
        <f t="shared" si="10"/>
        <v>3…</v>
      </c>
      <c r="N26" t="str">
        <f t="shared" si="7"/>
        <v>3…</v>
      </c>
    </row>
    <row r="27" spans="3:14">
      <c r="J27" t="s">
        <v>23</v>
      </c>
      <c r="K27" t="str">
        <f t="shared" si="10"/>
        <v>3+2+2+2+1</v>
      </c>
      <c r="L27" t="str">
        <f t="shared" si="10"/>
        <v>3+2+2+2+1+1</v>
      </c>
      <c r="M27" t="str">
        <f t="shared" si="10"/>
        <v>3…</v>
      </c>
      <c r="N27" t="str">
        <f t="shared" si="7"/>
        <v>3…</v>
      </c>
    </row>
    <row r="28" spans="3:14">
      <c r="L28" t="s">
        <v>31</v>
      </c>
      <c r="M28" t="str">
        <f t="shared" ref="M28" si="11">IF(OR(RIGHT(L28, 1)="…",RIGHT(L28, 3)="1+1"), LEFT(L28, 1)&amp;"…", L28&amp;"+1")</f>
        <v>3+2+2+2+2+1</v>
      </c>
      <c r="N28" t="str">
        <f t="shared" si="7"/>
        <v>3+2+2+2+2+1+1</v>
      </c>
    </row>
    <row r="29" spans="3:14">
      <c r="N29" t="s">
        <v>85</v>
      </c>
    </row>
    <row r="30" spans="3:14">
      <c r="G30" t="s">
        <v>12</v>
      </c>
      <c r="H30" t="str">
        <f t="shared" ref="H30:M30" si="12">IF(OR(RIGHT(G30, 1)="…",RIGHT(G30, 3)="1+1"), LEFT(G30, 1)&amp;"…", G30&amp;"+1")</f>
        <v>3+3+1</v>
      </c>
      <c r="I30" t="str">
        <f t="shared" si="12"/>
        <v>3+3+1+1</v>
      </c>
      <c r="J30" t="str">
        <f t="shared" si="12"/>
        <v>3…</v>
      </c>
      <c r="K30" t="str">
        <f t="shared" si="12"/>
        <v>3…</v>
      </c>
      <c r="L30" t="str">
        <f t="shared" si="12"/>
        <v>3…</v>
      </c>
      <c r="M30" t="str">
        <f t="shared" si="12"/>
        <v>3…</v>
      </c>
      <c r="N30" t="str">
        <f t="shared" si="7"/>
        <v>3…</v>
      </c>
    </row>
    <row r="31" spans="3:14">
      <c r="I31" t="s">
        <v>82</v>
      </c>
      <c r="J31" t="str">
        <f t="shared" ref="J31:M31" si="13">IF(OR(RIGHT(I31, 1)="…",RIGHT(I31, 3)="1+1"), LEFT(I31, 1)&amp;"…", I31&amp;"+1")</f>
        <v>3+3+2+1</v>
      </c>
      <c r="K31" t="str">
        <f t="shared" si="13"/>
        <v>3+3+2+1+1</v>
      </c>
      <c r="L31" t="str">
        <f t="shared" si="13"/>
        <v>3…</v>
      </c>
      <c r="M31" t="str">
        <f t="shared" si="13"/>
        <v>3…</v>
      </c>
      <c r="N31" t="str">
        <f t="shared" si="7"/>
        <v>3…</v>
      </c>
    </row>
    <row r="32" spans="3:14">
      <c r="K32" t="s">
        <v>84</v>
      </c>
      <c r="L32" t="str">
        <f t="shared" ref="L32:M32" si="14">IF(OR(RIGHT(K32, 1)="…",RIGHT(K32, 3)="1+1"), LEFT(K32, 1)&amp;"…", K32&amp;"+1")</f>
        <v>3+3+2+2+1</v>
      </c>
      <c r="M32" t="str">
        <f t="shared" si="14"/>
        <v>3+3+2+2+1+1</v>
      </c>
      <c r="N32" t="str">
        <f t="shared" si="7"/>
        <v>3…</v>
      </c>
    </row>
    <row r="33" spans="6:14">
      <c r="M33" t="s">
        <v>58</v>
      </c>
      <c r="N33" t="str">
        <f t="shared" si="7"/>
        <v>3+3+3+2+2+2+1</v>
      </c>
    </row>
    <row r="34" spans="6:14">
      <c r="J34" t="s">
        <v>83</v>
      </c>
      <c r="K34" t="str">
        <f t="shared" ref="K34" si="15">IF(OR(RIGHT(J34, 1)="…",RIGHT(J34, 3)="1+1"), LEFT(J34, 1)&amp;"…", J34&amp;"+1")</f>
        <v>3+3+3+1</v>
      </c>
      <c r="L34" t="str">
        <f t="shared" ref="L34:M34" si="16">IF(OR(RIGHT(K34, 1)="…",RIGHT(K34, 3)="1+1"), LEFT(K34, 1)&amp;"…", K34&amp;"+1")</f>
        <v>3+3+3+1+1</v>
      </c>
      <c r="M34" t="str">
        <f t="shared" si="16"/>
        <v>3…</v>
      </c>
      <c r="N34" t="str">
        <f t="shared" si="7"/>
        <v>3…</v>
      </c>
    </row>
    <row r="35" spans="6:14">
      <c r="L35" t="s">
        <v>17</v>
      </c>
      <c r="M35" t="str">
        <f t="shared" ref="M35" si="17">IF(OR(RIGHT(L35, 1)="…",RIGHT(L35, 3)="1+1"), LEFT(L35, 1)&amp;"…", L35&amp;"+1")</f>
        <v>3+3+3+2+1</v>
      </c>
      <c r="N35" t="str">
        <f t="shared" si="7"/>
        <v>3+3+3+2+1+1</v>
      </c>
    </row>
    <row r="36" spans="6:14">
      <c r="N36" t="s">
        <v>45</v>
      </c>
    </row>
    <row r="37" spans="6:14">
      <c r="M37" t="s">
        <v>24</v>
      </c>
      <c r="N37" t="str">
        <f t="shared" si="7"/>
        <v>3+3+3+3+1</v>
      </c>
    </row>
    <row r="38" spans="6:14">
      <c r="F38" t="s">
        <v>6</v>
      </c>
      <c r="G38" t="str">
        <f t="shared" ref="G38:M38" si="18">IF(OR(RIGHT(F38, 1)="…",RIGHT(F38, 3)="1+1"), LEFT(F38, 1)&amp;"…", F38&amp;"+1")</f>
        <v>4+1+1</v>
      </c>
      <c r="H38" t="str">
        <f t="shared" si="18"/>
        <v>4…</v>
      </c>
      <c r="I38" t="str">
        <f t="shared" si="18"/>
        <v>4…</v>
      </c>
      <c r="J38" t="str">
        <f t="shared" si="18"/>
        <v>4…</v>
      </c>
      <c r="K38" t="str">
        <f t="shared" si="18"/>
        <v>4…</v>
      </c>
      <c r="L38" t="str">
        <f t="shared" si="18"/>
        <v>4…</v>
      </c>
      <c r="M38" t="str">
        <f t="shared" si="18"/>
        <v>4…</v>
      </c>
      <c r="N38" t="str">
        <f t="shared" si="7"/>
        <v>4…</v>
      </c>
    </row>
    <row r="39" spans="6:14">
      <c r="G39" t="s">
        <v>9</v>
      </c>
      <c r="H39" t="str">
        <f t="shared" ref="H39:M40" si="19">IF(OR(RIGHT(G39, 1)="…",RIGHT(G39, 3)="1+1"), LEFT(G39, 1)&amp;"…", G39&amp;"+1")</f>
        <v>4+2+1</v>
      </c>
      <c r="I39" t="str">
        <f t="shared" si="19"/>
        <v>4+2+1+1</v>
      </c>
      <c r="J39" t="str">
        <f t="shared" si="19"/>
        <v>4…</v>
      </c>
      <c r="K39" t="str">
        <f t="shared" si="19"/>
        <v>4…</v>
      </c>
      <c r="L39" t="str">
        <f t="shared" si="19"/>
        <v>4…</v>
      </c>
      <c r="M39" t="str">
        <f t="shared" si="19"/>
        <v>4…</v>
      </c>
      <c r="N39" t="str">
        <f t="shared" si="7"/>
        <v>4…</v>
      </c>
    </row>
    <row r="40" spans="6:14">
      <c r="I40" t="s">
        <v>18</v>
      </c>
      <c r="J40" t="str">
        <f t="shared" si="19"/>
        <v>4+2+2+1</v>
      </c>
      <c r="K40" t="str">
        <f t="shared" si="19"/>
        <v>4+2+2+1+1</v>
      </c>
      <c r="L40" t="str">
        <f t="shared" si="19"/>
        <v>4…</v>
      </c>
      <c r="M40" t="str">
        <f t="shared" si="19"/>
        <v>4…</v>
      </c>
      <c r="N40" t="str">
        <f t="shared" si="7"/>
        <v>4…</v>
      </c>
    </row>
    <row r="41" spans="6:14">
      <c r="K41" t="s">
        <v>46</v>
      </c>
      <c r="L41" t="str">
        <f t="shared" ref="L41:M41" si="20">IF(OR(RIGHT(K41, 1)="…",RIGHT(K41, 3)="1+1"), LEFT(K41, 1)&amp;"…", K41&amp;"+1")</f>
        <v>4+2+2+2+1</v>
      </c>
      <c r="M41" t="str">
        <f t="shared" si="20"/>
        <v>4+2+2+2+1+1</v>
      </c>
      <c r="N41" t="str">
        <f t="shared" si="7"/>
        <v>4…</v>
      </c>
    </row>
    <row r="42" spans="6:14">
      <c r="M42" t="s">
        <v>59</v>
      </c>
      <c r="N42" t="str">
        <f t="shared" si="7"/>
        <v>4+2+2+2+2+1</v>
      </c>
    </row>
    <row r="43" spans="6:14">
      <c r="H43" t="s">
        <v>13</v>
      </c>
      <c r="I43" t="str">
        <f t="shared" ref="I43:M43" si="21">IF(OR(RIGHT(H43, 1)="…",RIGHT(H43, 3)="1+1"), LEFT(H43, 1)&amp;"…", H43&amp;"+1")</f>
        <v>4+3+1</v>
      </c>
      <c r="J43" t="str">
        <f t="shared" si="21"/>
        <v>4+3+1+1</v>
      </c>
      <c r="K43" t="str">
        <f t="shared" si="21"/>
        <v>4…</v>
      </c>
      <c r="L43" t="str">
        <f t="shared" si="21"/>
        <v>4…</v>
      </c>
      <c r="M43" t="str">
        <f t="shared" si="21"/>
        <v>4…</v>
      </c>
      <c r="N43" t="str">
        <f t="shared" si="7"/>
        <v>4…</v>
      </c>
    </row>
    <row r="44" spans="6:14">
      <c r="J44" t="s">
        <v>25</v>
      </c>
      <c r="K44" t="str">
        <f t="shared" ref="K44:M44" si="22">IF(OR(RIGHT(J44, 1)="…",RIGHT(J44, 3)="1+1"), LEFT(J44, 1)&amp;"…", J44&amp;"+1")</f>
        <v>4+3+2+1</v>
      </c>
      <c r="L44" t="str">
        <f t="shared" si="22"/>
        <v>4+3+2+1+1</v>
      </c>
      <c r="M44" t="str">
        <f t="shared" si="22"/>
        <v>4…</v>
      </c>
      <c r="N44" t="str">
        <f t="shared" si="7"/>
        <v>4…</v>
      </c>
    </row>
    <row r="45" spans="6:14">
      <c r="L45" t="s">
        <v>32</v>
      </c>
      <c r="M45" t="str">
        <f t="shared" ref="M45" si="23">IF(OR(RIGHT(L45, 1)="…",RIGHT(L45, 3)="1+1"), LEFT(L45, 1)&amp;"…", L45&amp;"+1")</f>
        <v>4+3+2+2+1</v>
      </c>
      <c r="N45" t="str">
        <f t="shared" si="7"/>
        <v>4+3+2+2+1+1</v>
      </c>
    </row>
    <row r="46" spans="6:14">
      <c r="N46" t="s">
        <v>86</v>
      </c>
    </row>
    <row r="47" spans="6:14">
      <c r="K47" t="s">
        <v>47</v>
      </c>
      <c r="L47" t="str">
        <f t="shared" ref="L47:M47" si="24">IF(OR(RIGHT(K47, 1)="…",RIGHT(K47, 3)="1+1"), LEFT(K47, 1)&amp;"…", K47&amp;"+1")</f>
        <v>4+3+3+1</v>
      </c>
      <c r="M47" t="str">
        <f t="shared" si="24"/>
        <v>4+3+3+1+1</v>
      </c>
      <c r="N47" t="str">
        <f t="shared" si="7"/>
        <v>4…</v>
      </c>
    </row>
    <row r="48" spans="6:14">
      <c r="M48" t="s">
        <v>60</v>
      </c>
      <c r="N48" t="str">
        <f t="shared" si="7"/>
        <v>4+3+3+2+1</v>
      </c>
    </row>
    <row r="49" spans="7:14">
      <c r="N49" t="s">
        <v>87</v>
      </c>
    </row>
    <row r="50" spans="7:14">
      <c r="I50" t="s">
        <v>19</v>
      </c>
      <c r="J50" t="str">
        <f t="shared" ref="J50:M50" si="25">IF(OR(RIGHT(I50, 1)="…",RIGHT(I50, 3)="1+1"), LEFT(I50, 1)&amp;"…", I50&amp;"+1")</f>
        <v>4+4+1</v>
      </c>
      <c r="K50" t="str">
        <f t="shared" si="25"/>
        <v>4+4+1+1</v>
      </c>
      <c r="L50" t="str">
        <f t="shared" si="25"/>
        <v>4…</v>
      </c>
      <c r="M50" t="str">
        <f t="shared" si="25"/>
        <v>4…</v>
      </c>
      <c r="N50" t="str">
        <f t="shared" si="7"/>
        <v>4…</v>
      </c>
    </row>
    <row r="51" spans="7:14">
      <c r="K51" t="s">
        <v>42</v>
      </c>
      <c r="L51" t="str">
        <f t="shared" ref="L51:M51" si="26">IF(OR(RIGHT(K51, 1)="…",RIGHT(K51, 3)="1+1"), LEFT(K51, 1)&amp;"…", K51&amp;"+1")</f>
        <v>4+4+2+1</v>
      </c>
      <c r="M51" t="str">
        <f t="shared" si="26"/>
        <v>4+4+2+1+1</v>
      </c>
      <c r="N51" t="str">
        <f t="shared" si="7"/>
        <v>4…</v>
      </c>
    </row>
    <row r="52" spans="7:14">
      <c r="M52" t="s">
        <v>61</v>
      </c>
      <c r="N52" t="str">
        <f t="shared" si="7"/>
        <v>4+4+2+2+1</v>
      </c>
    </row>
    <row r="53" spans="7:14">
      <c r="L53" t="s">
        <v>50</v>
      </c>
      <c r="M53" t="str">
        <f t="shared" ref="M53" si="27">IF(OR(RIGHT(L53, 1)="…",RIGHT(L53, 3)="1+1"), LEFT(L53, 1)&amp;"…", L53&amp;"+1")</f>
        <v>4+4+3+1</v>
      </c>
      <c r="N53" t="str">
        <f t="shared" si="7"/>
        <v>4+4+3+1+1</v>
      </c>
    </row>
    <row r="54" spans="7:14">
      <c r="N54" t="s">
        <v>88</v>
      </c>
    </row>
    <row r="55" spans="7:14">
      <c r="M55" t="s">
        <v>62</v>
      </c>
      <c r="N55" t="str">
        <f t="shared" si="7"/>
        <v>4+4+4+1</v>
      </c>
    </row>
    <row r="56" spans="7:14">
      <c r="G56" t="s">
        <v>10</v>
      </c>
      <c r="H56" t="str">
        <f t="shared" ref="H56:M56" si="28">IF(OR(RIGHT(G56, 1)="…",RIGHT(G56, 3)="1+1"), LEFT(G56, 1)&amp;"…", G56&amp;"+1")</f>
        <v>5+1+1</v>
      </c>
      <c r="I56" t="str">
        <f t="shared" si="28"/>
        <v>5…</v>
      </c>
      <c r="J56" t="str">
        <f t="shared" si="28"/>
        <v>5…</v>
      </c>
      <c r="K56" t="str">
        <f t="shared" si="28"/>
        <v>5…</v>
      </c>
      <c r="L56" t="str">
        <f t="shared" si="28"/>
        <v>5…</v>
      </c>
      <c r="M56" t="str">
        <f t="shared" si="28"/>
        <v>5…</v>
      </c>
      <c r="N56" t="str">
        <f t="shared" si="7"/>
        <v>5…</v>
      </c>
    </row>
    <row r="57" spans="7:14">
      <c r="H57" t="s">
        <v>15</v>
      </c>
      <c r="I57" t="str">
        <f t="shared" ref="I57:M58" si="29">IF(OR(RIGHT(H57, 1)="…",RIGHT(H57, 3)="1+1"), LEFT(H57, 1)&amp;"…", H57&amp;"+1")</f>
        <v>5+2+1</v>
      </c>
      <c r="J57" t="str">
        <f t="shared" si="29"/>
        <v>5+2+1+1</v>
      </c>
      <c r="K57" t="str">
        <f t="shared" si="29"/>
        <v>5…</v>
      </c>
      <c r="L57" t="str">
        <f t="shared" si="29"/>
        <v>5…</v>
      </c>
      <c r="M57" t="str">
        <f t="shared" si="29"/>
        <v>5…</v>
      </c>
      <c r="N57" t="str">
        <f t="shared" si="7"/>
        <v>5…</v>
      </c>
    </row>
    <row r="58" spans="7:14">
      <c r="J58" t="s">
        <v>26</v>
      </c>
      <c r="K58" t="str">
        <f t="shared" si="29"/>
        <v>5+2+2+1</v>
      </c>
      <c r="L58" t="str">
        <f t="shared" si="29"/>
        <v>5+2+2+1+1</v>
      </c>
      <c r="M58" t="str">
        <f t="shared" si="29"/>
        <v>5…</v>
      </c>
      <c r="N58" t="str">
        <f t="shared" si="7"/>
        <v>5…</v>
      </c>
    </row>
    <row r="59" spans="7:14">
      <c r="L59" t="s">
        <v>33</v>
      </c>
      <c r="M59" t="str">
        <f t="shared" ref="M59" si="30">IF(OR(RIGHT(L59, 1)="…",RIGHT(L59, 3)="1+1"), LEFT(L59, 1)&amp;"…", L59&amp;"+1")</f>
        <v>5+2+2+2+1</v>
      </c>
      <c r="N59" t="str">
        <f t="shared" si="7"/>
        <v>5+2+2+2+1+1</v>
      </c>
    </row>
    <row r="60" spans="7:14">
      <c r="N60" t="s">
        <v>89</v>
      </c>
    </row>
    <row r="61" spans="7:14">
      <c r="I61" t="s">
        <v>20</v>
      </c>
      <c r="J61" t="str">
        <f t="shared" ref="J61:M62" si="31">IF(OR(RIGHT(I61, 1)="…",RIGHT(I61, 3)="1+1"), LEFT(I61, 1)&amp;"…", I61&amp;"+1")</f>
        <v>5+3+1</v>
      </c>
      <c r="K61" t="str">
        <f t="shared" si="31"/>
        <v>5+3+1+1</v>
      </c>
      <c r="L61" t="str">
        <f t="shared" si="31"/>
        <v>5…</v>
      </c>
      <c r="M61" t="str">
        <f t="shared" si="31"/>
        <v>5…</v>
      </c>
      <c r="N61" t="str">
        <f t="shared" si="7"/>
        <v>5…</v>
      </c>
    </row>
    <row r="62" spans="7:14">
      <c r="K62" t="s">
        <v>48</v>
      </c>
      <c r="L62" t="str">
        <f t="shared" si="31"/>
        <v>5+3+2+1</v>
      </c>
      <c r="M62" t="str">
        <f t="shared" si="31"/>
        <v>5+3+2+1+1</v>
      </c>
      <c r="N62" t="str">
        <f t="shared" si="7"/>
        <v>5…</v>
      </c>
    </row>
    <row r="63" spans="7:14">
      <c r="M63" t="s">
        <v>63</v>
      </c>
      <c r="N63" t="str">
        <f t="shared" si="7"/>
        <v>5+3+2+2+1</v>
      </c>
    </row>
    <row r="64" spans="7:14">
      <c r="L64" t="s">
        <v>51</v>
      </c>
      <c r="M64" t="str">
        <f t="shared" ref="M64" si="32">IF(OR(RIGHT(L64, 1)="…",RIGHT(L64, 3)="1+1"), LEFT(L64, 1)&amp;"…", L64&amp;"+1")</f>
        <v>5+3+3+1</v>
      </c>
      <c r="N64" t="str">
        <f t="shared" si="7"/>
        <v>5+3+3+1+1</v>
      </c>
    </row>
    <row r="65" spans="8:14">
      <c r="N65" t="s">
        <v>90</v>
      </c>
    </row>
    <row r="66" spans="8:14">
      <c r="J66" t="s">
        <v>27</v>
      </c>
      <c r="K66" t="str">
        <f t="shared" ref="K66:M66" si="33">IF(OR(RIGHT(J66, 1)="…",RIGHT(J66, 3)="1+1"), LEFT(J66, 1)&amp;"…", J66&amp;"+1")</f>
        <v>5+4+1</v>
      </c>
      <c r="L66" t="str">
        <f t="shared" si="33"/>
        <v>5+4+1+1</v>
      </c>
      <c r="M66" t="str">
        <f t="shared" si="33"/>
        <v>5…</v>
      </c>
      <c r="N66" t="str">
        <f t="shared" si="7"/>
        <v>5…</v>
      </c>
    </row>
    <row r="67" spans="8:14">
      <c r="L67" t="s">
        <v>34</v>
      </c>
      <c r="M67" t="str">
        <f t="shared" ref="M67" si="34">IF(OR(RIGHT(L67, 1)="…",RIGHT(L67, 3)="1+1"), LEFT(L67, 1)&amp;"…", L67&amp;"+1")</f>
        <v>5+4+2+1</v>
      </c>
      <c r="N67" t="str">
        <f t="shared" si="7"/>
        <v>5+4+2+1+1</v>
      </c>
    </row>
    <row r="68" spans="8:14">
      <c r="N68" t="s">
        <v>91</v>
      </c>
    </row>
    <row r="69" spans="8:14">
      <c r="M69" t="s">
        <v>64</v>
      </c>
      <c r="N69" t="str">
        <f t="shared" si="7"/>
        <v>5+4+3+1</v>
      </c>
    </row>
    <row r="70" spans="8:14">
      <c r="N70" t="s">
        <v>92</v>
      </c>
    </row>
    <row r="71" spans="8:14">
      <c r="K71" t="s">
        <v>41</v>
      </c>
      <c r="L71" t="str">
        <f t="shared" ref="L71:M71" si="35">IF(OR(RIGHT(K71, 1)="…",RIGHT(K71, 3)="1+1"), LEFT(K71, 1)&amp;"…", K71&amp;"+1")</f>
        <v>5+5+1</v>
      </c>
      <c r="M71" t="str">
        <f t="shared" si="35"/>
        <v>5+5+1+1</v>
      </c>
      <c r="N71" t="str">
        <f t="shared" si="7"/>
        <v>5…</v>
      </c>
    </row>
    <row r="72" spans="8:14">
      <c r="M72" t="s">
        <v>65</v>
      </c>
      <c r="N72" t="str">
        <f t="shared" si="7"/>
        <v>5+5+2+1</v>
      </c>
    </row>
    <row r="73" spans="8:14">
      <c r="N73" t="s">
        <v>93</v>
      </c>
    </row>
    <row r="74" spans="8:14">
      <c r="H74" t="s">
        <v>14</v>
      </c>
      <c r="I74" t="str">
        <f t="shared" ref="I74:M74" si="36">IF(OR(RIGHT(H74, 1)="…",RIGHT(H74, 3)="1+1"), LEFT(H74, 1)&amp;"…", H74&amp;"+1")</f>
        <v>6+1+1</v>
      </c>
      <c r="J74" t="str">
        <f t="shared" si="36"/>
        <v>6…</v>
      </c>
      <c r="K74" t="str">
        <f t="shared" si="36"/>
        <v>6…</v>
      </c>
      <c r="L74" t="str">
        <f t="shared" si="36"/>
        <v>6…</v>
      </c>
      <c r="M74" t="str">
        <f t="shared" si="36"/>
        <v>6…</v>
      </c>
      <c r="N74" t="str">
        <f t="shared" si="7"/>
        <v>6…</v>
      </c>
    </row>
    <row r="75" spans="8:14">
      <c r="I75" t="s">
        <v>21</v>
      </c>
      <c r="J75" t="str">
        <f t="shared" ref="J75:M78" si="37">IF(OR(RIGHT(I75, 1)="…",RIGHT(I75, 3)="1+1"), LEFT(I75, 1)&amp;"…", I75&amp;"+1")</f>
        <v>6+2+1</v>
      </c>
      <c r="K75" t="str">
        <f t="shared" si="37"/>
        <v>6+2+1+1</v>
      </c>
      <c r="L75" t="str">
        <f t="shared" si="37"/>
        <v>6…</v>
      </c>
      <c r="M75" t="str">
        <f t="shared" si="37"/>
        <v>6…</v>
      </c>
      <c r="N75" t="str">
        <f t="shared" si="7"/>
        <v>6…</v>
      </c>
    </row>
    <row r="76" spans="8:14">
      <c r="K76" t="s">
        <v>49</v>
      </c>
      <c r="L76" t="str">
        <f t="shared" si="37"/>
        <v>6+2+2+1</v>
      </c>
      <c r="M76" t="str">
        <f t="shared" si="37"/>
        <v>6+2+2+1+1</v>
      </c>
      <c r="N76" t="str">
        <f t="shared" si="7"/>
        <v>6…</v>
      </c>
    </row>
    <row r="77" spans="8:14">
      <c r="M77" t="s">
        <v>66</v>
      </c>
      <c r="N77" t="str">
        <f t="shared" si="7"/>
        <v>6+2+2+2+1</v>
      </c>
    </row>
    <row r="78" spans="8:14">
      <c r="J78" t="s">
        <v>28</v>
      </c>
      <c r="K78" t="str">
        <f t="shared" si="37"/>
        <v>6+3+1</v>
      </c>
      <c r="L78" t="str">
        <f t="shared" si="37"/>
        <v>6+3+1+1</v>
      </c>
      <c r="M78" t="str">
        <f t="shared" si="37"/>
        <v>6…</v>
      </c>
      <c r="N78" t="str">
        <f t="shared" si="7"/>
        <v>6…</v>
      </c>
    </row>
    <row r="79" spans="8:14">
      <c r="L79" t="s">
        <v>35</v>
      </c>
      <c r="M79" t="str">
        <f t="shared" ref="M79" si="38">IF(OR(RIGHT(L79, 1)="…",RIGHT(L79, 3)="1+1"), LEFT(L79, 1)&amp;"…", L79&amp;"+1")</f>
        <v>6+3+2+1</v>
      </c>
      <c r="N79" t="str">
        <f t="shared" si="7"/>
        <v>6+3+2+1+1</v>
      </c>
    </row>
    <row r="80" spans="8:14">
      <c r="N80" t="s">
        <v>94</v>
      </c>
    </row>
    <row r="81" spans="9:14">
      <c r="M81" t="s">
        <v>67</v>
      </c>
      <c r="N81" t="str">
        <f t="shared" si="7"/>
        <v>6+3+3+1</v>
      </c>
    </row>
    <row r="82" spans="9:14">
      <c r="K82" t="s">
        <v>40</v>
      </c>
      <c r="L82" t="str">
        <f t="shared" ref="L82:M82" si="39">IF(OR(RIGHT(K82, 1)="…",RIGHT(K82, 3)="1+1"), LEFT(K82, 1)&amp;"…", K82&amp;"+1")</f>
        <v>6+4+1</v>
      </c>
      <c r="M82" t="str">
        <f t="shared" si="39"/>
        <v>6+4+1+1</v>
      </c>
      <c r="N82" t="str">
        <f t="shared" si="7"/>
        <v>6…</v>
      </c>
    </row>
    <row r="83" spans="9:14">
      <c r="M83" t="s">
        <v>68</v>
      </c>
      <c r="N83" t="str">
        <f t="shared" si="7"/>
        <v>6+4+2+1</v>
      </c>
    </row>
    <row r="84" spans="9:14">
      <c r="N84" t="s">
        <v>95</v>
      </c>
    </row>
    <row r="85" spans="9:14">
      <c r="L85" t="s">
        <v>52</v>
      </c>
      <c r="M85" t="str">
        <f t="shared" ref="M85" si="40">IF(OR(RIGHT(L85, 1)="…",RIGHT(L85, 3)="1+1"), LEFT(L85, 1)&amp;"…", L85&amp;"+1")</f>
        <v>6+5+1</v>
      </c>
      <c r="N85" t="str">
        <f t="shared" si="7"/>
        <v>6+5+1+1</v>
      </c>
    </row>
    <row r="86" spans="9:14">
      <c r="N86" t="s">
        <v>96</v>
      </c>
    </row>
    <row r="87" spans="9:14">
      <c r="M87" t="s">
        <v>69</v>
      </c>
      <c r="N87" t="str">
        <f t="shared" si="7"/>
        <v>6+6+1</v>
      </c>
    </row>
    <row r="88" spans="9:14">
      <c r="I88" t="s">
        <v>22</v>
      </c>
      <c r="J88" t="str">
        <f t="shared" ref="J88:M88" si="41">IF(OR(RIGHT(I88, 1)="…",RIGHT(I88, 3)="1+1"), LEFT(I88, 1)&amp;"…", I88&amp;"+1")</f>
        <v>7+1+1</v>
      </c>
      <c r="K88" t="str">
        <f t="shared" si="41"/>
        <v>7…</v>
      </c>
      <c r="L88" t="str">
        <f t="shared" si="41"/>
        <v>7…</v>
      </c>
      <c r="M88" t="str">
        <f t="shared" si="41"/>
        <v>7…</v>
      </c>
      <c r="N88" t="str">
        <f t="shared" si="7"/>
        <v>7…</v>
      </c>
    </row>
    <row r="89" spans="9:14">
      <c r="J89" t="s">
        <v>29</v>
      </c>
      <c r="K89" t="str">
        <f t="shared" ref="K89:M89" si="42">IF(OR(RIGHT(J89, 1)="…",RIGHT(J89, 3)="1+1"), LEFT(J89, 1)&amp;"…", J89&amp;"+1")</f>
        <v>7+2+1</v>
      </c>
      <c r="L89" t="str">
        <f t="shared" si="42"/>
        <v>7+2+1+1</v>
      </c>
      <c r="M89" t="str">
        <f t="shared" si="42"/>
        <v>7…</v>
      </c>
      <c r="N89" t="str">
        <f t="shared" si="7"/>
        <v>7…</v>
      </c>
    </row>
    <row r="90" spans="9:14">
      <c r="L90" t="s">
        <v>36</v>
      </c>
      <c r="M90" t="str">
        <f t="shared" ref="M90" si="43">IF(OR(RIGHT(L90, 1)="…",RIGHT(L90, 3)="1+1"), LEFT(L90, 1)&amp;"…", L90&amp;"+1")</f>
        <v>7+2+2+1</v>
      </c>
      <c r="N90" t="str">
        <f t="shared" si="7"/>
        <v>7+2+2+1+1</v>
      </c>
    </row>
    <row r="91" spans="9:14">
      <c r="N91" t="s">
        <v>97</v>
      </c>
    </row>
    <row r="92" spans="9:14">
      <c r="K92" t="s">
        <v>37</v>
      </c>
      <c r="L92" t="str">
        <f t="shared" ref="L92:M92" si="44">IF(OR(RIGHT(K92, 1)="…",RIGHT(K92, 3)="1+1"), LEFT(K92, 1)&amp;"…", K92&amp;"+1")</f>
        <v>7+3+1</v>
      </c>
      <c r="M92" t="str">
        <f t="shared" si="44"/>
        <v>7+3+1+1</v>
      </c>
      <c r="N92" t="str">
        <f t="shared" si="7"/>
        <v>7…</v>
      </c>
    </row>
    <row r="93" spans="9:14">
      <c r="M93" t="s">
        <v>70</v>
      </c>
      <c r="N93" t="str">
        <f t="shared" si="7"/>
        <v>7+3+2+1</v>
      </c>
    </row>
    <row r="94" spans="9:14">
      <c r="N94" t="s">
        <v>98</v>
      </c>
    </row>
    <row r="95" spans="9:14">
      <c r="L95" t="s">
        <v>53</v>
      </c>
      <c r="M95" t="str">
        <f t="shared" ref="M95" si="45">IF(OR(RIGHT(L95, 1)="…",RIGHT(L95, 3)="1+1"), LEFT(L95, 1)&amp;"…", L95&amp;"+1")</f>
        <v>7+4+1</v>
      </c>
      <c r="N95" t="str">
        <f t="shared" ref="N95:N112" si="46">IF(OR(RIGHT(M95, 1)="…",RIGHT(M95, 4)="+1+1"), LEFT(M95, 1)&amp;"…", M95&amp;"+1")</f>
        <v>7+4+1+1</v>
      </c>
    </row>
    <row r="96" spans="9:14">
      <c r="N96" t="s">
        <v>99</v>
      </c>
    </row>
    <row r="97" spans="10:14">
      <c r="M97" t="s">
        <v>71</v>
      </c>
      <c r="N97" t="str">
        <f t="shared" si="46"/>
        <v>7+5+1</v>
      </c>
    </row>
    <row r="98" spans="10:14">
      <c r="N98" t="s">
        <v>108</v>
      </c>
    </row>
    <row r="99" spans="10:14">
      <c r="J99" t="s">
        <v>30</v>
      </c>
      <c r="K99" t="str">
        <f t="shared" ref="K99:M99" si="47">IF(OR(RIGHT(J99, 1)="…",RIGHT(J99, 3)="1+1"), LEFT(J99, 1)&amp;"…", J99&amp;"+1")</f>
        <v>8+1+1</v>
      </c>
      <c r="L99" t="str">
        <f t="shared" si="47"/>
        <v>8…</v>
      </c>
      <c r="M99" t="str">
        <f t="shared" si="47"/>
        <v>8…</v>
      </c>
      <c r="N99" t="str">
        <f t="shared" si="46"/>
        <v>8…</v>
      </c>
    </row>
    <row r="100" spans="10:14">
      <c r="K100" t="s">
        <v>38</v>
      </c>
      <c r="L100" t="str">
        <f t="shared" ref="L100:M100" si="48">IF(OR(RIGHT(K100, 1)="…",RIGHT(K100, 3)="1+1"), LEFT(K100, 1)&amp;"…", K100&amp;"+1")</f>
        <v>8+2+1</v>
      </c>
      <c r="M100" t="str">
        <f t="shared" si="48"/>
        <v>8+2+1+1</v>
      </c>
      <c r="N100" t="str">
        <f t="shared" si="46"/>
        <v>8…</v>
      </c>
    </row>
    <row r="101" spans="10:14">
      <c r="M101" t="s">
        <v>76</v>
      </c>
      <c r="N101" t="str">
        <f t="shared" si="46"/>
        <v>8+2+2+1</v>
      </c>
    </row>
    <row r="102" spans="10:14">
      <c r="L102" t="s">
        <v>54</v>
      </c>
      <c r="M102" t="str">
        <f t="shared" ref="M102" si="49">IF(OR(RIGHT(L102, 1)="…",RIGHT(L102, 3)="1+1"), LEFT(L102, 1)&amp;"…", L102&amp;"+1")</f>
        <v>8+3+1</v>
      </c>
      <c r="N102" t="str">
        <f t="shared" si="46"/>
        <v>8+3+1+1</v>
      </c>
    </row>
    <row r="103" spans="10:14">
      <c r="N103" t="s">
        <v>100</v>
      </c>
    </row>
    <row r="104" spans="10:14">
      <c r="M104" t="s">
        <v>72</v>
      </c>
      <c r="N104" t="str">
        <f t="shared" si="46"/>
        <v>8+4+1</v>
      </c>
    </row>
    <row r="105" spans="10:14">
      <c r="N105" t="s">
        <v>101</v>
      </c>
    </row>
    <row r="106" spans="10:14">
      <c r="K106" t="s">
        <v>39</v>
      </c>
      <c r="L106" t="str">
        <f t="shared" ref="L106:M106" si="50">IF(OR(RIGHT(K106, 1)="…",RIGHT(K106, 3)="1+1"), LEFT(K106, 1)&amp;"…", K106&amp;"+1")</f>
        <v>9+1+1</v>
      </c>
      <c r="M106" t="str">
        <f t="shared" si="50"/>
        <v>9…</v>
      </c>
      <c r="N106" t="str">
        <f t="shared" si="46"/>
        <v>9…</v>
      </c>
    </row>
    <row r="107" spans="10:14">
      <c r="L107" t="s">
        <v>55</v>
      </c>
      <c r="M107" t="str">
        <f t="shared" ref="M107" si="51">IF(OR(RIGHT(L107, 1)="…",RIGHT(L107, 3)="1+1"), LEFT(L107, 1)&amp;"…", L107&amp;"+1")</f>
        <v>9+2+1</v>
      </c>
      <c r="N107" t="str">
        <f t="shared" si="46"/>
        <v>9+2+1+1</v>
      </c>
    </row>
    <row r="108" spans="10:14">
      <c r="N108" t="s">
        <v>102</v>
      </c>
    </row>
    <row r="109" spans="10:14">
      <c r="M109" t="s">
        <v>73</v>
      </c>
      <c r="N109" t="str">
        <f t="shared" si="46"/>
        <v>9+3+1</v>
      </c>
    </row>
    <row r="110" spans="10:14">
      <c r="N110" t="s">
        <v>103</v>
      </c>
    </row>
    <row r="111" spans="10:14">
      <c r="L111" t="s">
        <v>56</v>
      </c>
      <c r="M111" t="str">
        <f t="shared" ref="M111" si="52">IF(OR(RIGHT(L111, 1)="…",RIGHT(L111, 3)="1+1"), LEFT(L111, 1)&amp;"…", L111&amp;"+1")</f>
        <v>10+1+1</v>
      </c>
      <c r="N111" t="s">
        <v>107</v>
      </c>
    </row>
    <row r="112" spans="10:14">
      <c r="M112" t="s">
        <v>74</v>
      </c>
      <c r="N112" t="str">
        <f t="shared" si="46"/>
        <v>10+2+1</v>
      </c>
    </row>
    <row r="113" spans="13:14">
      <c r="N113" t="s">
        <v>104</v>
      </c>
    </row>
    <row r="114" spans="13:14">
      <c r="M114" t="s">
        <v>75</v>
      </c>
      <c r="N114" t="str">
        <f>IF(OR(RIGHT(M114, 1)="…",RIGHT(M114, 4)="+1+1"), LEFT(M114, 1)&amp;"…", M114&amp;"+1")</f>
        <v>11+1+1</v>
      </c>
    </row>
    <row r="115" spans="13:14">
      <c r="N115" t="s">
        <v>105</v>
      </c>
    </row>
    <row r="116" spans="13:14">
      <c r="N116" t="s">
        <v>106</v>
      </c>
    </row>
  </sheetData>
  <pageMargins left="0.7" right="0.7" top="0.75" bottom="0.75" header="0.3" footer="0.3"/>
  <pageSetup orientation="portrait" verticalDpi="0" r:id="rId1"/>
  <ignoredErrors>
    <ignoredError sqref="B14:N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cols>
    <col min="1" max="1" width="10.85546875" bestFit="1" customWidth="1"/>
    <col min="2" max="2" width="10.85546875" hidden="1" customWidth="1"/>
    <col min="3" max="20" width="4.28515625" customWidth="1"/>
  </cols>
  <sheetData>
    <row r="1" spans="1:20">
      <c r="A1" s="6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9"/>
      <c r="T1" s="10" t="s">
        <v>109</v>
      </c>
    </row>
    <row r="2" spans="1:20" hidden="1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T2" s="11"/>
    </row>
    <row r="3" spans="1:20">
      <c r="A3" s="7">
        <v>0</v>
      </c>
      <c r="B3" s="5"/>
      <c r="C3" s="8">
        <v>1</v>
      </c>
      <c r="D3">
        <f ca="1">C3+IF(D$1&gt;$A3, 0, INDIRECT(ADDRESS(ROW()-D$1, COLUMN())))</f>
        <v>1</v>
      </c>
      <c r="E3">
        <f t="shared" ref="E3:R3" ca="1" si="0">D3+IF(E$1&gt;$A3, 0, INDIRECT(ADDRESS(ROW()-E$1, COLUMN())))</f>
        <v>1</v>
      </c>
      <c r="F3">
        <f t="shared" ca="1" si="0"/>
        <v>1</v>
      </c>
      <c r="G3">
        <f t="shared" ca="1" si="0"/>
        <v>1</v>
      </c>
      <c r="H3">
        <f t="shared" ca="1" si="0"/>
        <v>1</v>
      </c>
      <c r="I3">
        <f t="shared" ca="1" si="0"/>
        <v>1</v>
      </c>
      <c r="J3">
        <f t="shared" ca="1" si="0"/>
        <v>1</v>
      </c>
      <c r="K3">
        <f t="shared" ca="1" si="0"/>
        <v>1</v>
      </c>
      <c r="L3">
        <f t="shared" ca="1" si="0"/>
        <v>1</v>
      </c>
      <c r="M3">
        <f t="shared" ca="1" si="0"/>
        <v>1</v>
      </c>
      <c r="N3">
        <f t="shared" ca="1" si="0"/>
        <v>1</v>
      </c>
      <c r="O3">
        <f t="shared" ca="1" si="0"/>
        <v>1</v>
      </c>
      <c r="P3">
        <f t="shared" ca="1" si="0"/>
        <v>1</v>
      </c>
      <c r="Q3">
        <f t="shared" ca="1" si="0"/>
        <v>1</v>
      </c>
      <c r="R3">
        <f t="shared" ca="1" si="0"/>
        <v>1</v>
      </c>
      <c r="T3" s="11">
        <f ca="1">INDIRECT(ADDRESS(ROW(), A3+2))</f>
        <v>0</v>
      </c>
    </row>
    <row r="4" spans="1:20">
      <c r="A4" s="7">
        <v>1</v>
      </c>
      <c r="B4" s="5"/>
      <c r="C4" s="8">
        <v>0</v>
      </c>
      <c r="D4">
        <f t="shared" ref="D4:R4" ca="1" si="1">C4+IF(D$1&gt;$A4, 0, INDIRECT(ADDRESS(ROW()-D$1, COLUMN())))</f>
        <v>1</v>
      </c>
      <c r="E4">
        <f t="shared" ca="1" si="1"/>
        <v>1</v>
      </c>
      <c r="F4">
        <f t="shared" ca="1" si="1"/>
        <v>1</v>
      </c>
      <c r="G4">
        <f t="shared" ca="1" si="1"/>
        <v>1</v>
      </c>
      <c r="H4">
        <f t="shared" ca="1" si="1"/>
        <v>1</v>
      </c>
      <c r="I4">
        <f t="shared" ca="1" si="1"/>
        <v>1</v>
      </c>
      <c r="J4">
        <f t="shared" ca="1" si="1"/>
        <v>1</v>
      </c>
      <c r="K4">
        <f t="shared" ca="1" si="1"/>
        <v>1</v>
      </c>
      <c r="L4">
        <f t="shared" ca="1" si="1"/>
        <v>1</v>
      </c>
      <c r="M4">
        <f t="shared" ca="1" si="1"/>
        <v>1</v>
      </c>
      <c r="N4">
        <f t="shared" ca="1" si="1"/>
        <v>1</v>
      </c>
      <c r="O4">
        <f t="shared" ca="1" si="1"/>
        <v>1</v>
      </c>
      <c r="P4">
        <f t="shared" ca="1" si="1"/>
        <v>1</v>
      </c>
      <c r="Q4">
        <f t="shared" ca="1" si="1"/>
        <v>1</v>
      </c>
      <c r="R4">
        <f t="shared" ca="1" si="1"/>
        <v>1</v>
      </c>
      <c r="T4" s="11">
        <f t="shared" ref="T4:T18" ca="1" si="2">INDIRECT(ADDRESS(ROW(), A4+2))</f>
        <v>0</v>
      </c>
    </row>
    <row r="5" spans="1:20">
      <c r="A5" s="7">
        <v>2</v>
      </c>
      <c r="B5" s="5"/>
      <c r="C5" s="8">
        <v>0</v>
      </c>
      <c r="D5">
        <f t="shared" ref="D5:R5" ca="1" si="3">C5+IF(D$1&gt;$A5, 0, INDIRECT(ADDRESS(ROW()-D$1, COLUMN())))</f>
        <v>1</v>
      </c>
      <c r="E5">
        <f t="shared" ca="1" si="3"/>
        <v>2</v>
      </c>
      <c r="F5">
        <f t="shared" ca="1" si="3"/>
        <v>2</v>
      </c>
      <c r="G5">
        <f t="shared" ca="1" si="3"/>
        <v>2</v>
      </c>
      <c r="H5">
        <f t="shared" ca="1" si="3"/>
        <v>2</v>
      </c>
      <c r="I5">
        <f t="shared" ca="1" si="3"/>
        <v>2</v>
      </c>
      <c r="J5">
        <f t="shared" ca="1" si="3"/>
        <v>2</v>
      </c>
      <c r="K5">
        <f t="shared" ca="1" si="3"/>
        <v>2</v>
      </c>
      <c r="L5">
        <f t="shared" ca="1" si="3"/>
        <v>2</v>
      </c>
      <c r="M5">
        <f t="shared" ca="1" si="3"/>
        <v>2</v>
      </c>
      <c r="N5">
        <f t="shared" ca="1" si="3"/>
        <v>2</v>
      </c>
      <c r="O5">
        <f t="shared" ca="1" si="3"/>
        <v>2</v>
      </c>
      <c r="P5">
        <f t="shared" ca="1" si="3"/>
        <v>2</v>
      </c>
      <c r="Q5">
        <f t="shared" ca="1" si="3"/>
        <v>2</v>
      </c>
      <c r="R5">
        <f t="shared" ca="1" si="3"/>
        <v>2</v>
      </c>
      <c r="T5" s="11">
        <f t="shared" ca="1" si="2"/>
        <v>1</v>
      </c>
    </row>
    <row r="6" spans="1:20">
      <c r="A6" s="7">
        <v>3</v>
      </c>
      <c r="B6" s="5"/>
      <c r="C6" s="8">
        <v>0</v>
      </c>
      <c r="D6">
        <f t="shared" ref="D6:R6" ca="1" si="4">C6+IF(D$1&gt;$A6, 0, INDIRECT(ADDRESS(ROW()-D$1, COLUMN())))</f>
        <v>1</v>
      </c>
      <c r="E6">
        <f t="shared" ca="1" si="4"/>
        <v>2</v>
      </c>
      <c r="F6">
        <f t="shared" ca="1" si="4"/>
        <v>3</v>
      </c>
      <c r="G6">
        <f t="shared" ca="1" si="4"/>
        <v>3</v>
      </c>
      <c r="H6">
        <f t="shared" ca="1" si="4"/>
        <v>3</v>
      </c>
      <c r="I6">
        <f t="shared" ca="1" si="4"/>
        <v>3</v>
      </c>
      <c r="J6">
        <f t="shared" ca="1" si="4"/>
        <v>3</v>
      </c>
      <c r="K6">
        <f t="shared" ca="1" si="4"/>
        <v>3</v>
      </c>
      <c r="L6">
        <f t="shared" ca="1" si="4"/>
        <v>3</v>
      </c>
      <c r="M6">
        <f t="shared" ca="1" si="4"/>
        <v>3</v>
      </c>
      <c r="N6">
        <f t="shared" ca="1" si="4"/>
        <v>3</v>
      </c>
      <c r="O6">
        <f t="shared" ca="1" si="4"/>
        <v>3</v>
      </c>
      <c r="P6">
        <f t="shared" ca="1" si="4"/>
        <v>3</v>
      </c>
      <c r="Q6">
        <f t="shared" ca="1" si="4"/>
        <v>3</v>
      </c>
      <c r="R6">
        <f t="shared" ca="1" si="4"/>
        <v>3</v>
      </c>
      <c r="T6" s="11">
        <f t="shared" ca="1" si="2"/>
        <v>2</v>
      </c>
    </row>
    <row r="7" spans="1:20">
      <c r="A7" s="7">
        <v>4</v>
      </c>
      <c r="B7" s="5"/>
      <c r="C7" s="8">
        <v>0</v>
      </c>
      <c r="D7">
        <f t="shared" ref="D7:R7" ca="1" si="5">C7+IF(D$1&gt;$A7, 0, INDIRECT(ADDRESS(ROW()-D$1, COLUMN())))</f>
        <v>1</v>
      </c>
      <c r="E7">
        <f t="shared" ca="1" si="5"/>
        <v>3</v>
      </c>
      <c r="F7">
        <f t="shared" ca="1" si="5"/>
        <v>4</v>
      </c>
      <c r="G7">
        <f t="shared" ca="1" si="5"/>
        <v>5</v>
      </c>
      <c r="H7">
        <f t="shared" ca="1" si="5"/>
        <v>5</v>
      </c>
      <c r="I7">
        <f t="shared" ca="1" si="5"/>
        <v>5</v>
      </c>
      <c r="J7">
        <f t="shared" ca="1" si="5"/>
        <v>5</v>
      </c>
      <c r="K7">
        <f t="shared" ca="1" si="5"/>
        <v>5</v>
      </c>
      <c r="L7">
        <f t="shared" ca="1" si="5"/>
        <v>5</v>
      </c>
      <c r="M7">
        <f t="shared" ca="1" si="5"/>
        <v>5</v>
      </c>
      <c r="N7">
        <f t="shared" ca="1" si="5"/>
        <v>5</v>
      </c>
      <c r="O7">
        <f t="shared" ca="1" si="5"/>
        <v>5</v>
      </c>
      <c r="P7">
        <f t="shared" ca="1" si="5"/>
        <v>5</v>
      </c>
      <c r="Q7">
        <f t="shared" ca="1" si="5"/>
        <v>5</v>
      </c>
      <c r="R7">
        <f t="shared" ca="1" si="5"/>
        <v>5</v>
      </c>
      <c r="T7" s="11">
        <f t="shared" ca="1" si="2"/>
        <v>4</v>
      </c>
    </row>
    <row r="8" spans="1:20">
      <c r="A8" s="7">
        <v>5</v>
      </c>
      <c r="B8" s="5"/>
      <c r="C8" s="8">
        <v>0</v>
      </c>
      <c r="D8">
        <f t="shared" ref="D8:R8" ca="1" si="6">C8+IF(D$1&gt;$A8, 0, INDIRECT(ADDRESS(ROW()-D$1, COLUMN())))</f>
        <v>1</v>
      </c>
      <c r="E8">
        <f t="shared" ca="1" si="6"/>
        <v>3</v>
      </c>
      <c r="F8">
        <f t="shared" ca="1" si="6"/>
        <v>5</v>
      </c>
      <c r="G8">
        <f t="shared" ca="1" si="6"/>
        <v>6</v>
      </c>
      <c r="H8">
        <f t="shared" ca="1" si="6"/>
        <v>7</v>
      </c>
      <c r="I8">
        <f t="shared" ca="1" si="6"/>
        <v>7</v>
      </c>
      <c r="J8">
        <f t="shared" ca="1" si="6"/>
        <v>7</v>
      </c>
      <c r="K8">
        <f t="shared" ca="1" si="6"/>
        <v>7</v>
      </c>
      <c r="L8">
        <f t="shared" ca="1" si="6"/>
        <v>7</v>
      </c>
      <c r="M8">
        <f t="shared" ca="1" si="6"/>
        <v>7</v>
      </c>
      <c r="N8">
        <f t="shared" ca="1" si="6"/>
        <v>7</v>
      </c>
      <c r="O8">
        <f t="shared" ca="1" si="6"/>
        <v>7</v>
      </c>
      <c r="P8">
        <f t="shared" ca="1" si="6"/>
        <v>7</v>
      </c>
      <c r="Q8">
        <f t="shared" ca="1" si="6"/>
        <v>7</v>
      </c>
      <c r="R8">
        <f t="shared" ca="1" si="6"/>
        <v>7</v>
      </c>
      <c r="T8" s="11">
        <f t="shared" ca="1" si="2"/>
        <v>6</v>
      </c>
    </row>
    <row r="9" spans="1:20">
      <c r="A9" s="7">
        <v>6</v>
      </c>
      <c r="B9" s="5"/>
      <c r="C9" s="8">
        <v>0</v>
      </c>
      <c r="D9">
        <f t="shared" ref="D9:R9" ca="1" si="7">C9+IF(D$1&gt;$A9, 0, INDIRECT(ADDRESS(ROW()-D$1, COLUMN())))</f>
        <v>1</v>
      </c>
      <c r="E9">
        <f t="shared" ca="1" si="7"/>
        <v>4</v>
      </c>
      <c r="F9">
        <f t="shared" ca="1" si="7"/>
        <v>7</v>
      </c>
      <c r="G9">
        <f t="shared" ca="1" si="7"/>
        <v>9</v>
      </c>
      <c r="H9">
        <f t="shared" ca="1" si="7"/>
        <v>10</v>
      </c>
      <c r="I9">
        <f t="shared" ca="1" si="7"/>
        <v>11</v>
      </c>
      <c r="J9">
        <f t="shared" ca="1" si="7"/>
        <v>11</v>
      </c>
      <c r="K9">
        <f t="shared" ca="1" si="7"/>
        <v>11</v>
      </c>
      <c r="L9">
        <f t="shared" ca="1" si="7"/>
        <v>11</v>
      </c>
      <c r="M9">
        <f t="shared" ca="1" si="7"/>
        <v>11</v>
      </c>
      <c r="N9">
        <f t="shared" ca="1" si="7"/>
        <v>11</v>
      </c>
      <c r="O9">
        <f t="shared" ca="1" si="7"/>
        <v>11</v>
      </c>
      <c r="P9">
        <f t="shared" ca="1" si="7"/>
        <v>11</v>
      </c>
      <c r="Q9">
        <f t="shared" ca="1" si="7"/>
        <v>11</v>
      </c>
      <c r="R9">
        <f t="shared" ca="1" si="7"/>
        <v>11</v>
      </c>
      <c r="T9" s="11">
        <f t="shared" ca="1" si="2"/>
        <v>10</v>
      </c>
    </row>
    <row r="10" spans="1:20">
      <c r="A10" s="7">
        <v>7</v>
      </c>
      <c r="B10" s="5"/>
      <c r="C10" s="8">
        <v>0</v>
      </c>
      <c r="D10">
        <f t="shared" ref="D10:R10" ca="1" si="8">C10+IF(D$1&gt;$A10, 0, INDIRECT(ADDRESS(ROW()-D$1, COLUMN())))</f>
        <v>1</v>
      </c>
      <c r="E10">
        <f t="shared" ca="1" si="8"/>
        <v>4</v>
      </c>
      <c r="F10">
        <f t="shared" ca="1" si="8"/>
        <v>8</v>
      </c>
      <c r="G10">
        <f t="shared" ca="1" si="8"/>
        <v>11</v>
      </c>
      <c r="H10">
        <f t="shared" ca="1" si="8"/>
        <v>13</v>
      </c>
      <c r="I10">
        <f t="shared" ca="1" si="8"/>
        <v>14</v>
      </c>
      <c r="J10">
        <f t="shared" ca="1" si="8"/>
        <v>15</v>
      </c>
      <c r="K10">
        <f t="shared" ca="1" si="8"/>
        <v>15</v>
      </c>
      <c r="L10">
        <f t="shared" ca="1" si="8"/>
        <v>15</v>
      </c>
      <c r="M10">
        <f t="shared" ca="1" si="8"/>
        <v>15</v>
      </c>
      <c r="N10">
        <f t="shared" ca="1" si="8"/>
        <v>15</v>
      </c>
      <c r="O10">
        <f t="shared" ca="1" si="8"/>
        <v>15</v>
      </c>
      <c r="P10">
        <f t="shared" ca="1" si="8"/>
        <v>15</v>
      </c>
      <c r="Q10">
        <f t="shared" ca="1" si="8"/>
        <v>15</v>
      </c>
      <c r="R10">
        <f t="shared" ca="1" si="8"/>
        <v>15</v>
      </c>
      <c r="T10" s="11">
        <f t="shared" ca="1" si="2"/>
        <v>14</v>
      </c>
    </row>
    <row r="11" spans="1:20">
      <c r="A11" s="7">
        <v>8</v>
      </c>
      <c r="B11" s="5"/>
      <c r="C11" s="8">
        <v>0</v>
      </c>
      <c r="D11">
        <f t="shared" ref="D11:R11" ca="1" si="9">C11+IF(D$1&gt;$A11, 0, INDIRECT(ADDRESS(ROW()-D$1, COLUMN())))</f>
        <v>1</v>
      </c>
      <c r="E11">
        <f t="shared" ca="1" si="9"/>
        <v>5</v>
      </c>
      <c r="F11">
        <f t="shared" ca="1" si="9"/>
        <v>10</v>
      </c>
      <c r="G11">
        <f t="shared" ca="1" si="9"/>
        <v>15</v>
      </c>
      <c r="H11">
        <f t="shared" ca="1" si="9"/>
        <v>18</v>
      </c>
      <c r="I11">
        <f t="shared" ca="1" si="9"/>
        <v>20</v>
      </c>
      <c r="J11">
        <f t="shared" ca="1" si="9"/>
        <v>21</v>
      </c>
      <c r="K11">
        <f t="shared" ca="1" si="9"/>
        <v>22</v>
      </c>
      <c r="L11">
        <f t="shared" ca="1" si="9"/>
        <v>22</v>
      </c>
      <c r="M11">
        <f t="shared" ca="1" si="9"/>
        <v>22</v>
      </c>
      <c r="N11">
        <f t="shared" ca="1" si="9"/>
        <v>22</v>
      </c>
      <c r="O11">
        <f t="shared" ca="1" si="9"/>
        <v>22</v>
      </c>
      <c r="P11">
        <f t="shared" ca="1" si="9"/>
        <v>22</v>
      </c>
      <c r="Q11">
        <f t="shared" ca="1" si="9"/>
        <v>22</v>
      </c>
      <c r="R11">
        <f t="shared" ca="1" si="9"/>
        <v>22</v>
      </c>
      <c r="T11" s="11">
        <f t="shared" ca="1" si="2"/>
        <v>21</v>
      </c>
    </row>
    <row r="12" spans="1:20">
      <c r="A12" s="7">
        <v>9</v>
      </c>
      <c r="B12" s="5"/>
      <c r="C12" s="8">
        <v>0</v>
      </c>
      <c r="D12">
        <f t="shared" ref="D12:R12" ca="1" si="10">C12+IF(D$1&gt;$A12, 0, INDIRECT(ADDRESS(ROW()-D$1, COLUMN())))</f>
        <v>1</v>
      </c>
      <c r="E12">
        <f t="shared" ca="1" si="10"/>
        <v>5</v>
      </c>
      <c r="F12">
        <f t="shared" ca="1" si="10"/>
        <v>12</v>
      </c>
      <c r="G12">
        <f t="shared" ca="1" si="10"/>
        <v>18</v>
      </c>
      <c r="H12">
        <f t="shared" ca="1" si="10"/>
        <v>23</v>
      </c>
      <c r="I12">
        <f t="shared" ca="1" si="10"/>
        <v>26</v>
      </c>
      <c r="J12">
        <f t="shared" ca="1" si="10"/>
        <v>28</v>
      </c>
      <c r="K12">
        <f t="shared" ca="1" si="10"/>
        <v>29</v>
      </c>
      <c r="L12">
        <f t="shared" ca="1" si="10"/>
        <v>30</v>
      </c>
      <c r="M12">
        <f t="shared" ca="1" si="10"/>
        <v>30</v>
      </c>
      <c r="N12">
        <f t="shared" ca="1" si="10"/>
        <v>30</v>
      </c>
      <c r="O12">
        <f t="shared" ca="1" si="10"/>
        <v>30</v>
      </c>
      <c r="P12">
        <f t="shared" ca="1" si="10"/>
        <v>30</v>
      </c>
      <c r="Q12">
        <f t="shared" ca="1" si="10"/>
        <v>30</v>
      </c>
      <c r="R12">
        <f t="shared" ca="1" si="10"/>
        <v>30</v>
      </c>
      <c r="T12" s="11">
        <f t="shared" ca="1" si="2"/>
        <v>29</v>
      </c>
    </row>
    <row r="13" spans="1:20">
      <c r="A13" s="7">
        <v>10</v>
      </c>
      <c r="B13" s="5"/>
      <c r="C13" s="8">
        <v>0</v>
      </c>
      <c r="D13">
        <f t="shared" ref="D13:R13" ca="1" si="11">C13+IF(D$1&gt;$A13, 0, INDIRECT(ADDRESS(ROW()-D$1, COLUMN())))</f>
        <v>1</v>
      </c>
      <c r="E13">
        <f t="shared" ca="1" si="11"/>
        <v>6</v>
      </c>
      <c r="F13">
        <f t="shared" ca="1" si="11"/>
        <v>14</v>
      </c>
      <c r="G13">
        <f t="shared" ca="1" si="11"/>
        <v>23</v>
      </c>
      <c r="H13">
        <f t="shared" ca="1" si="11"/>
        <v>30</v>
      </c>
      <c r="I13">
        <f t="shared" ca="1" si="11"/>
        <v>35</v>
      </c>
      <c r="J13">
        <f t="shared" ca="1" si="11"/>
        <v>38</v>
      </c>
      <c r="K13">
        <f t="shared" ca="1" si="11"/>
        <v>40</v>
      </c>
      <c r="L13">
        <f t="shared" ca="1" si="11"/>
        <v>41</v>
      </c>
      <c r="M13">
        <f t="shared" ca="1" si="11"/>
        <v>42</v>
      </c>
      <c r="N13">
        <f t="shared" ca="1" si="11"/>
        <v>42</v>
      </c>
      <c r="O13">
        <f t="shared" ca="1" si="11"/>
        <v>42</v>
      </c>
      <c r="P13">
        <f t="shared" ca="1" si="11"/>
        <v>42</v>
      </c>
      <c r="Q13">
        <f t="shared" ca="1" si="11"/>
        <v>42</v>
      </c>
      <c r="R13">
        <f t="shared" ca="1" si="11"/>
        <v>42</v>
      </c>
      <c r="T13" s="11">
        <f t="shared" ca="1" si="2"/>
        <v>41</v>
      </c>
    </row>
    <row r="14" spans="1:20">
      <c r="A14" s="7">
        <v>11</v>
      </c>
      <c r="B14" s="5"/>
      <c r="C14" s="8">
        <v>0</v>
      </c>
      <c r="D14">
        <f t="shared" ref="D14:R14" ca="1" si="12">C14+IF(D$1&gt;$A14, 0, INDIRECT(ADDRESS(ROW()-D$1, COLUMN())))</f>
        <v>1</v>
      </c>
      <c r="E14">
        <f t="shared" ca="1" si="12"/>
        <v>6</v>
      </c>
      <c r="F14">
        <f t="shared" ca="1" si="12"/>
        <v>16</v>
      </c>
      <c r="G14">
        <f t="shared" ca="1" si="12"/>
        <v>27</v>
      </c>
      <c r="H14">
        <f t="shared" ca="1" si="12"/>
        <v>37</v>
      </c>
      <c r="I14">
        <f t="shared" ca="1" si="12"/>
        <v>44</v>
      </c>
      <c r="J14">
        <f t="shared" ca="1" si="12"/>
        <v>49</v>
      </c>
      <c r="K14">
        <f t="shared" ca="1" si="12"/>
        <v>52</v>
      </c>
      <c r="L14">
        <f t="shared" ca="1" si="12"/>
        <v>54</v>
      </c>
      <c r="M14">
        <f t="shared" ca="1" si="12"/>
        <v>55</v>
      </c>
      <c r="N14">
        <f t="shared" ca="1" si="12"/>
        <v>56</v>
      </c>
      <c r="O14">
        <f t="shared" ca="1" si="12"/>
        <v>56</v>
      </c>
      <c r="P14">
        <f t="shared" ca="1" si="12"/>
        <v>56</v>
      </c>
      <c r="Q14">
        <f t="shared" ca="1" si="12"/>
        <v>56</v>
      </c>
      <c r="R14">
        <f t="shared" ca="1" si="12"/>
        <v>56</v>
      </c>
      <c r="T14" s="11">
        <f t="shared" ca="1" si="2"/>
        <v>55</v>
      </c>
    </row>
    <row r="15" spans="1:20">
      <c r="A15" s="7">
        <v>12</v>
      </c>
      <c r="B15" s="5"/>
      <c r="C15" s="8">
        <v>0</v>
      </c>
      <c r="D15">
        <f t="shared" ref="D15:R15" ca="1" si="13">C15+IF(D$1&gt;$A15, 0, INDIRECT(ADDRESS(ROW()-D$1, COLUMN())))</f>
        <v>1</v>
      </c>
      <c r="E15">
        <f t="shared" ca="1" si="13"/>
        <v>7</v>
      </c>
      <c r="F15">
        <f t="shared" ca="1" si="13"/>
        <v>19</v>
      </c>
      <c r="G15">
        <f t="shared" ca="1" si="13"/>
        <v>34</v>
      </c>
      <c r="H15">
        <f t="shared" ca="1" si="13"/>
        <v>47</v>
      </c>
      <c r="I15">
        <f t="shared" ca="1" si="13"/>
        <v>58</v>
      </c>
      <c r="J15">
        <f t="shared" ca="1" si="13"/>
        <v>65</v>
      </c>
      <c r="K15">
        <f t="shared" ca="1" si="13"/>
        <v>70</v>
      </c>
      <c r="L15">
        <f t="shared" ca="1" si="13"/>
        <v>73</v>
      </c>
      <c r="M15">
        <f t="shared" ca="1" si="13"/>
        <v>75</v>
      </c>
      <c r="N15">
        <f t="shared" ca="1" si="13"/>
        <v>76</v>
      </c>
      <c r="O15">
        <f t="shared" ca="1" si="13"/>
        <v>77</v>
      </c>
      <c r="P15">
        <f t="shared" ca="1" si="13"/>
        <v>77</v>
      </c>
      <c r="Q15">
        <f t="shared" ca="1" si="13"/>
        <v>77</v>
      </c>
      <c r="R15">
        <f t="shared" ca="1" si="13"/>
        <v>77</v>
      </c>
      <c r="T15" s="11">
        <f t="shared" ca="1" si="2"/>
        <v>76</v>
      </c>
    </row>
    <row r="16" spans="1:20">
      <c r="A16" s="7">
        <v>13</v>
      </c>
      <c r="C16" s="8">
        <v>0</v>
      </c>
      <c r="D16">
        <f t="shared" ref="D16:R16" ca="1" si="14">C16+IF(D$1&gt;$A16, 0, INDIRECT(ADDRESS(ROW()-D$1, COLUMN())))</f>
        <v>1</v>
      </c>
      <c r="E16">
        <f t="shared" ca="1" si="14"/>
        <v>7</v>
      </c>
      <c r="F16">
        <f t="shared" ca="1" si="14"/>
        <v>21</v>
      </c>
      <c r="G16">
        <f t="shared" ca="1" si="14"/>
        <v>39</v>
      </c>
      <c r="H16">
        <f t="shared" ca="1" si="14"/>
        <v>57</v>
      </c>
      <c r="I16">
        <f t="shared" ca="1" si="14"/>
        <v>71</v>
      </c>
      <c r="J16">
        <f t="shared" ca="1" si="14"/>
        <v>82</v>
      </c>
      <c r="K16">
        <f t="shared" ca="1" si="14"/>
        <v>89</v>
      </c>
      <c r="L16">
        <f t="shared" ca="1" si="14"/>
        <v>94</v>
      </c>
      <c r="M16">
        <f t="shared" ca="1" si="14"/>
        <v>97</v>
      </c>
      <c r="N16">
        <f t="shared" ca="1" si="14"/>
        <v>99</v>
      </c>
      <c r="O16">
        <f t="shared" ca="1" si="14"/>
        <v>100</v>
      </c>
      <c r="P16">
        <f t="shared" ca="1" si="14"/>
        <v>101</v>
      </c>
      <c r="Q16">
        <f t="shared" ca="1" si="14"/>
        <v>101</v>
      </c>
      <c r="R16">
        <f t="shared" ca="1" si="14"/>
        <v>101</v>
      </c>
      <c r="T16" s="11">
        <f t="shared" ca="1" si="2"/>
        <v>100</v>
      </c>
    </row>
    <row r="17" spans="1:20">
      <c r="A17" s="7">
        <v>14</v>
      </c>
      <c r="C17" s="8">
        <v>0</v>
      </c>
      <c r="D17">
        <f t="shared" ref="D17:R17" ca="1" si="15">C17+IF(D$1&gt;$A17, 0, INDIRECT(ADDRESS(ROW()-D$1, COLUMN())))</f>
        <v>1</v>
      </c>
      <c r="E17">
        <f t="shared" ca="1" si="15"/>
        <v>8</v>
      </c>
      <c r="F17">
        <f t="shared" ca="1" si="15"/>
        <v>24</v>
      </c>
      <c r="G17">
        <f t="shared" ca="1" si="15"/>
        <v>47</v>
      </c>
      <c r="H17">
        <f t="shared" ca="1" si="15"/>
        <v>70</v>
      </c>
      <c r="I17">
        <f t="shared" ca="1" si="15"/>
        <v>90</v>
      </c>
      <c r="J17">
        <f t="shared" ca="1" si="15"/>
        <v>105</v>
      </c>
      <c r="K17">
        <f t="shared" ca="1" si="15"/>
        <v>116</v>
      </c>
      <c r="L17">
        <f t="shared" ca="1" si="15"/>
        <v>123</v>
      </c>
      <c r="M17">
        <f t="shared" ca="1" si="15"/>
        <v>128</v>
      </c>
      <c r="N17">
        <f t="shared" ca="1" si="15"/>
        <v>131</v>
      </c>
      <c r="O17">
        <f t="shared" ca="1" si="15"/>
        <v>133</v>
      </c>
      <c r="P17">
        <f t="shared" ca="1" si="15"/>
        <v>134</v>
      </c>
      <c r="Q17">
        <f t="shared" ca="1" si="15"/>
        <v>135</v>
      </c>
      <c r="R17">
        <f t="shared" ca="1" si="15"/>
        <v>135</v>
      </c>
      <c r="T17" s="11">
        <f t="shared" ca="1" si="2"/>
        <v>134</v>
      </c>
    </row>
    <row r="18" spans="1:20">
      <c r="A18" s="7">
        <v>15</v>
      </c>
      <c r="C18" s="8">
        <v>0</v>
      </c>
      <c r="D18">
        <f t="shared" ref="D18:R18" ca="1" si="16">C18+IF(D$1&gt;$A18, 0, INDIRECT(ADDRESS(ROW()-D$1, COLUMN())))</f>
        <v>1</v>
      </c>
      <c r="E18">
        <f t="shared" ca="1" si="16"/>
        <v>8</v>
      </c>
      <c r="F18">
        <f t="shared" ca="1" si="16"/>
        <v>27</v>
      </c>
      <c r="G18">
        <f t="shared" ca="1" si="16"/>
        <v>54</v>
      </c>
      <c r="H18">
        <f t="shared" ca="1" si="16"/>
        <v>84</v>
      </c>
      <c r="I18">
        <f t="shared" ca="1" si="16"/>
        <v>110</v>
      </c>
      <c r="J18">
        <f t="shared" ca="1" si="16"/>
        <v>131</v>
      </c>
      <c r="K18">
        <f t="shared" ca="1" si="16"/>
        <v>146</v>
      </c>
      <c r="L18">
        <f t="shared" ca="1" si="16"/>
        <v>157</v>
      </c>
      <c r="M18">
        <f t="shared" ca="1" si="16"/>
        <v>164</v>
      </c>
      <c r="N18">
        <f t="shared" ca="1" si="16"/>
        <v>169</v>
      </c>
      <c r="O18">
        <f t="shared" ca="1" si="16"/>
        <v>172</v>
      </c>
      <c r="P18">
        <f t="shared" ca="1" si="16"/>
        <v>174</v>
      </c>
      <c r="Q18">
        <f t="shared" ca="1" si="16"/>
        <v>175</v>
      </c>
      <c r="R18">
        <f t="shared" ca="1" si="16"/>
        <v>176</v>
      </c>
      <c r="T18" s="11">
        <f t="shared" ca="1" si="2"/>
        <v>175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8"/>
  <sheetViews>
    <sheetView tabSelected="1" topLeftCell="A49" workbookViewId="0">
      <selection activeCell="V74" sqref="V74"/>
    </sheetView>
  </sheetViews>
  <sheetFormatPr defaultRowHeight="15"/>
  <cols>
    <col min="1" max="1" width="10.85546875" bestFit="1" customWidth="1"/>
    <col min="2" max="2" width="10.85546875" hidden="1" customWidth="1"/>
    <col min="3" max="24" width="5" customWidth="1"/>
  </cols>
  <sheetData>
    <row r="1" spans="1:24">
      <c r="A1" s="6"/>
      <c r="B1" s="1"/>
      <c r="C1" s="1">
        <v>0</v>
      </c>
      <c r="D1" s="1">
        <v>2</v>
      </c>
      <c r="E1" s="1">
        <v>3</v>
      </c>
      <c r="F1" s="1">
        <v>5</v>
      </c>
      <c r="G1" s="1">
        <v>7</v>
      </c>
      <c r="H1" s="1">
        <v>11</v>
      </c>
      <c r="I1" s="1">
        <v>13</v>
      </c>
      <c r="J1" s="1">
        <v>17</v>
      </c>
      <c r="K1" s="1">
        <v>19</v>
      </c>
      <c r="L1" s="1">
        <v>23</v>
      </c>
      <c r="M1" s="1">
        <v>29</v>
      </c>
      <c r="N1" s="1">
        <v>31</v>
      </c>
      <c r="O1" s="1">
        <v>37</v>
      </c>
      <c r="P1" s="1">
        <v>41</v>
      </c>
      <c r="Q1" s="1">
        <v>43</v>
      </c>
      <c r="R1" s="1">
        <v>47</v>
      </c>
      <c r="S1" s="1">
        <v>53</v>
      </c>
      <c r="T1" s="1">
        <v>59</v>
      </c>
      <c r="U1" s="1">
        <v>61</v>
      </c>
      <c r="V1" s="1">
        <v>67</v>
      </c>
      <c r="W1" s="1">
        <v>71</v>
      </c>
      <c r="X1" s="1">
        <v>73</v>
      </c>
    </row>
    <row r="2" spans="1:24" hidden="1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4">
      <c r="A3" s="7">
        <v>0</v>
      </c>
      <c r="B3" s="5"/>
      <c r="C3" s="8">
        <v>1</v>
      </c>
      <c r="D3">
        <f t="shared" ref="D3:D18" ca="1" si="0">C3+IF(D$1&gt;$A3, 0, INDIRECT(ADDRESS(ROW()-D$1, COLUMN())))</f>
        <v>1</v>
      </c>
      <c r="E3">
        <f t="shared" ref="E3" ca="1" si="1">D3+IF(E$1&gt;$A3, 0, INDIRECT(ADDRESS(ROW()-E$1, COLUMN())))</f>
        <v>1</v>
      </c>
      <c r="F3">
        <f t="shared" ref="F3:F18" ca="1" si="2">E3+IF(F$1&gt;$A3, 0, INDIRECT(ADDRESS(ROW()-F$1, COLUMN())))</f>
        <v>1</v>
      </c>
      <c r="G3">
        <f t="shared" ref="G3:G18" ca="1" si="3">F3+IF(G$1&gt;$A3, 0, INDIRECT(ADDRESS(ROW()-G$1, COLUMN())))</f>
        <v>1</v>
      </c>
      <c r="H3">
        <f t="shared" ref="H3:H18" ca="1" si="4">G3+IF(H$1&gt;$A3, 0, INDIRECT(ADDRESS(ROW()-H$1, COLUMN())))</f>
        <v>1</v>
      </c>
      <c r="I3">
        <f t="shared" ref="I3:I18" ca="1" si="5">H3+IF(I$1&gt;$A3, 0, INDIRECT(ADDRESS(ROW()-I$1, COLUMN())))</f>
        <v>1</v>
      </c>
      <c r="J3">
        <f t="shared" ref="J3:J18" ca="1" si="6">I3+IF(J$1&gt;$A3, 0, INDIRECT(ADDRESS(ROW()-J$1, COLUMN())))</f>
        <v>1</v>
      </c>
      <c r="K3">
        <f t="shared" ref="K3:K18" ca="1" si="7">J3+IF(K$1&gt;$A3, 0, INDIRECT(ADDRESS(ROW()-K$1, COLUMN())))</f>
        <v>1</v>
      </c>
      <c r="L3">
        <f t="shared" ref="L3:L18" ca="1" si="8">K3+IF(L$1&gt;$A3, 0, INDIRECT(ADDRESS(ROW()-L$1, COLUMN())))</f>
        <v>1</v>
      </c>
      <c r="M3">
        <f t="shared" ref="M3:M18" ca="1" si="9">L3+IF(M$1&gt;$A3, 0, INDIRECT(ADDRESS(ROW()-M$1, COLUMN())))</f>
        <v>1</v>
      </c>
      <c r="N3">
        <f t="shared" ref="N3:N18" ca="1" si="10">M3+IF(N$1&gt;$A3, 0, INDIRECT(ADDRESS(ROW()-N$1, COLUMN())))</f>
        <v>1</v>
      </c>
      <c r="O3">
        <f t="shared" ref="O3:O18" ca="1" si="11">N3+IF(O$1&gt;$A3, 0, INDIRECT(ADDRESS(ROW()-O$1, COLUMN())))</f>
        <v>1</v>
      </c>
      <c r="P3">
        <f t="shared" ref="P3:P18" ca="1" si="12">O3+IF(P$1&gt;$A3, 0, INDIRECT(ADDRESS(ROW()-P$1, COLUMN())))</f>
        <v>1</v>
      </c>
      <c r="Q3">
        <f t="shared" ref="Q3:Q18" ca="1" si="13">P3+IF(Q$1&gt;$A3, 0, INDIRECT(ADDRESS(ROW()-Q$1, COLUMN())))</f>
        <v>1</v>
      </c>
      <c r="R3">
        <f t="shared" ref="R3:R18" ca="1" si="14">Q3+IF(R$1&gt;$A3, 0, INDIRECT(ADDRESS(ROW()-R$1, COLUMN())))</f>
        <v>1</v>
      </c>
      <c r="S3">
        <f t="shared" ref="S3:S51" ca="1" si="15">R3+IF(S$1&gt;$A3, 0, INDIRECT(ADDRESS(ROW()-S$1, COLUMN())))</f>
        <v>1</v>
      </c>
      <c r="T3">
        <f t="shared" ref="T3:T51" ca="1" si="16">S3+IF(T$1&gt;$A3, 0, INDIRECT(ADDRESS(ROW()-T$1, COLUMN())))</f>
        <v>1</v>
      </c>
      <c r="U3">
        <f t="shared" ref="U3:U51" ca="1" si="17">T3+IF(U$1&gt;$A3, 0, INDIRECT(ADDRESS(ROW()-U$1, COLUMN())))</f>
        <v>1</v>
      </c>
      <c r="V3">
        <f t="shared" ref="V3:V51" ca="1" si="18">U3+IF(V$1&gt;$A3, 0, INDIRECT(ADDRESS(ROW()-V$1, COLUMN())))</f>
        <v>1</v>
      </c>
      <c r="W3">
        <f t="shared" ref="W3:W51" ca="1" si="19">V3+IF(W$1&gt;$A3, 0, INDIRECT(ADDRESS(ROW()-W$1, COLUMN())))</f>
        <v>1</v>
      </c>
      <c r="X3">
        <f t="shared" ref="X3:X51" ca="1" si="20">W3+IF(X$1&gt;$A3, 0, INDIRECT(ADDRESS(ROW()-X$1, COLUMN())))</f>
        <v>1</v>
      </c>
    </row>
    <row r="4" spans="1:24">
      <c r="A4" s="7">
        <v>1</v>
      </c>
      <c r="B4" s="5"/>
      <c r="C4" s="8">
        <v>0</v>
      </c>
      <c r="D4">
        <f t="shared" ca="1" si="0"/>
        <v>0</v>
      </c>
      <c r="E4">
        <f t="shared" ref="E4" ca="1" si="21">D4+IF(E$1&gt;$A4, 0, INDIRECT(ADDRESS(ROW()-E$1, COLUMN())))</f>
        <v>0</v>
      </c>
      <c r="F4">
        <f t="shared" ca="1" si="2"/>
        <v>0</v>
      </c>
      <c r="G4">
        <f t="shared" ca="1" si="3"/>
        <v>0</v>
      </c>
      <c r="H4">
        <f t="shared" ca="1" si="4"/>
        <v>0</v>
      </c>
      <c r="I4">
        <f t="shared" ca="1" si="5"/>
        <v>0</v>
      </c>
      <c r="J4">
        <f t="shared" ca="1" si="6"/>
        <v>0</v>
      </c>
      <c r="K4">
        <f t="shared" ca="1" si="7"/>
        <v>0</v>
      </c>
      <c r="L4">
        <f t="shared" ca="1" si="8"/>
        <v>0</v>
      </c>
      <c r="M4">
        <f t="shared" ca="1" si="9"/>
        <v>0</v>
      </c>
      <c r="N4">
        <f t="shared" ca="1" si="10"/>
        <v>0</v>
      </c>
      <c r="O4">
        <f t="shared" ca="1" si="11"/>
        <v>0</v>
      </c>
      <c r="P4">
        <f t="shared" ca="1" si="12"/>
        <v>0</v>
      </c>
      <c r="Q4">
        <f t="shared" ca="1" si="13"/>
        <v>0</v>
      </c>
      <c r="R4">
        <f t="shared" ca="1" si="14"/>
        <v>0</v>
      </c>
      <c r="S4">
        <f t="shared" ca="1" si="15"/>
        <v>0</v>
      </c>
      <c r="T4">
        <f t="shared" ca="1" si="16"/>
        <v>0</v>
      </c>
      <c r="U4">
        <f t="shared" ca="1" si="17"/>
        <v>0</v>
      </c>
      <c r="V4">
        <f t="shared" ca="1" si="18"/>
        <v>0</v>
      </c>
      <c r="W4">
        <f t="shared" ca="1" si="19"/>
        <v>0</v>
      </c>
      <c r="X4">
        <f t="shared" ca="1" si="20"/>
        <v>0</v>
      </c>
    </row>
    <row r="5" spans="1:24">
      <c r="A5" s="7">
        <v>2</v>
      </c>
      <c r="B5" s="5"/>
      <c r="C5" s="8">
        <v>0</v>
      </c>
      <c r="D5">
        <f t="shared" ca="1" si="0"/>
        <v>1</v>
      </c>
      <c r="E5">
        <f t="shared" ref="E5:E18" ca="1" si="22">D5+IF(E$1&gt;$A5, 0, INDIRECT(ADDRESS(ROW()-E$1, COLUMN())))</f>
        <v>1</v>
      </c>
      <c r="F5">
        <f t="shared" ca="1" si="2"/>
        <v>1</v>
      </c>
      <c r="G5">
        <f t="shared" ca="1" si="3"/>
        <v>1</v>
      </c>
      <c r="H5">
        <f t="shared" ca="1" si="4"/>
        <v>1</v>
      </c>
      <c r="I5">
        <f t="shared" ca="1" si="5"/>
        <v>1</v>
      </c>
      <c r="J5">
        <f t="shared" ca="1" si="6"/>
        <v>1</v>
      </c>
      <c r="K5">
        <f t="shared" ca="1" si="7"/>
        <v>1</v>
      </c>
      <c r="L5">
        <f t="shared" ca="1" si="8"/>
        <v>1</v>
      </c>
      <c r="M5">
        <f t="shared" ca="1" si="9"/>
        <v>1</v>
      </c>
      <c r="N5">
        <f t="shared" ca="1" si="10"/>
        <v>1</v>
      </c>
      <c r="O5">
        <f t="shared" ca="1" si="11"/>
        <v>1</v>
      </c>
      <c r="P5">
        <f t="shared" ca="1" si="12"/>
        <v>1</v>
      </c>
      <c r="Q5">
        <f t="shared" ca="1" si="13"/>
        <v>1</v>
      </c>
      <c r="R5">
        <f t="shared" ca="1" si="14"/>
        <v>1</v>
      </c>
      <c r="S5">
        <f t="shared" ca="1" si="15"/>
        <v>1</v>
      </c>
      <c r="T5">
        <f t="shared" ca="1" si="16"/>
        <v>1</v>
      </c>
      <c r="U5">
        <f t="shared" ca="1" si="17"/>
        <v>1</v>
      </c>
      <c r="V5">
        <f t="shared" ca="1" si="18"/>
        <v>1</v>
      </c>
      <c r="W5">
        <f t="shared" ca="1" si="19"/>
        <v>1</v>
      </c>
      <c r="X5">
        <f t="shared" ca="1" si="20"/>
        <v>1</v>
      </c>
    </row>
    <row r="6" spans="1:24">
      <c r="A6" s="7">
        <v>3</v>
      </c>
      <c r="B6" s="5"/>
      <c r="C6" s="8">
        <v>0</v>
      </c>
      <c r="D6">
        <f t="shared" ca="1" si="0"/>
        <v>0</v>
      </c>
      <c r="E6">
        <f t="shared" ca="1" si="22"/>
        <v>1</v>
      </c>
      <c r="F6">
        <f t="shared" ca="1" si="2"/>
        <v>1</v>
      </c>
      <c r="G6">
        <f t="shared" ca="1" si="3"/>
        <v>1</v>
      </c>
      <c r="H6">
        <f t="shared" ca="1" si="4"/>
        <v>1</v>
      </c>
      <c r="I6">
        <f t="shared" ca="1" si="5"/>
        <v>1</v>
      </c>
      <c r="J6">
        <f t="shared" ca="1" si="6"/>
        <v>1</v>
      </c>
      <c r="K6">
        <f t="shared" ca="1" si="7"/>
        <v>1</v>
      </c>
      <c r="L6">
        <f t="shared" ca="1" si="8"/>
        <v>1</v>
      </c>
      <c r="M6">
        <f t="shared" ca="1" si="9"/>
        <v>1</v>
      </c>
      <c r="N6">
        <f t="shared" ca="1" si="10"/>
        <v>1</v>
      </c>
      <c r="O6">
        <f t="shared" ca="1" si="11"/>
        <v>1</v>
      </c>
      <c r="P6">
        <f t="shared" ca="1" si="12"/>
        <v>1</v>
      </c>
      <c r="Q6">
        <f t="shared" ca="1" si="13"/>
        <v>1</v>
      </c>
      <c r="R6">
        <f t="shared" ca="1" si="14"/>
        <v>1</v>
      </c>
      <c r="S6">
        <f t="shared" ca="1" si="15"/>
        <v>1</v>
      </c>
      <c r="T6">
        <f t="shared" ca="1" si="16"/>
        <v>1</v>
      </c>
      <c r="U6">
        <f t="shared" ca="1" si="17"/>
        <v>1</v>
      </c>
      <c r="V6">
        <f t="shared" ca="1" si="18"/>
        <v>1</v>
      </c>
      <c r="W6">
        <f t="shared" ca="1" si="19"/>
        <v>1</v>
      </c>
      <c r="X6">
        <f t="shared" ca="1" si="20"/>
        <v>1</v>
      </c>
    </row>
    <row r="7" spans="1:24">
      <c r="A7" s="7">
        <v>4</v>
      </c>
      <c r="B7" s="5"/>
      <c r="C7" s="8">
        <v>0</v>
      </c>
      <c r="D7">
        <f t="shared" ca="1" si="0"/>
        <v>1</v>
      </c>
      <c r="E7">
        <f t="shared" ca="1" si="22"/>
        <v>1</v>
      </c>
      <c r="F7">
        <f t="shared" ca="1" si="2"/>
        <v>1</v>
      </c>
      <c r="G7">
        <f t="shared" ca="1" si="3"/>
        <v>1</v>
      </c>
      <c r="H7">
        <f t="shared" ca="1" si="4"/>
        <v>1</v>
      </c>
      <c r="I7">
        <f t="shared" ca="1" si="5"/>
        <v>1</v>
      </c>
      <c r="J7">
        <f t="shared" ca="1" si="6"/>
        <v>1</v>
      </c>
      <c r="K7">
        <f t="shared" ca="1" si="7"/>
        <v>1</v>
      </c>
      <c r="L7">
        <f t="shared" ca="1" si="8"/>
        <v>1</v>
      </c>
      <c r="M7">
        <f t="shared" ca="1" si="9"/>
        <v>1</v>
      </c>
      <c r="N7">
        <f t="shared" ca="1" si="10"/>
        <v>1</v>
      </c>
      <c r="O7">
        <f t="shared" ca="1" si="11"/>
        <v>1</v>
      </c>
      <c r="P7">
        <f t="shared" ca="1" si="12"/>
        <v>1</v>
      </c>
      <c r="Q7">
        <f t="shared" ca="1" si="13"/>
        <v>1</v>
      </c>
      <c r="R7">
        <f t="shared" ca="1" si="14"/>
        <v>1</v>
      </c>
      <c r="S7">
        <f t="shared" ca="1" si="15"/>
        <v>1</v>
      </c>
      <c r="T7">
        <f t="shared" ca="1" si="16"/>
        <v>1</v>
      </c>
      <c r="U7">
        <f t="shared" ca="1" si="17"/>
        <v>1</v>
      </c>
      <c r="V7">
        <f t="shared" ca="1" si="18"/>
        <v>1</v>
      </c>
      <c r="W7">
        <f t="shared" ca="1" si="19"/>
        <v>1</v>
      </c>
      <c r="X7">
        <f t="shared" ca="1" si="20"/>
        <v>1</v>
      </c>
    </row>
    <row r="8" spans="1:24">
      <c r="A8" s="7">
        <v>5</v>
      </c>
      <c r="B8" s="5"/>
      <c r="C8" s="8">
        <v>0</v>
      </c>
      <c r="D8">
        <f t="shared" ca="1" si="0"/>
        <v>0</v>
      </c>
      <c r="E8">
        <f t="shared" ca="1" si="22"/>
        <v>1</v>
      </c>
      <c r="F8">
        <f t="shared" ca="1" si="2"/>
        <v>2</v>
      </c>
      <c r="G8">
        <f t="shared" ca="1" si="3"/>
        <v>2</v>
      </c>
      <c r="H8">
        <f t="shared" ca="1" si="4"/>
        <v>2</v>
      </c>
      <c r="I8">
        <f t="shared" ca="1" si="5"/>
        <v>2</v>
      </c>
      <c r="J8">
        <f t="shared" ca="1" si="6"/>
        <v>2</v>
      </c>
      <c r="K8">
        <f t="shared" ca="1" si="7"/>
        <v>2</v>
      </c>
      <c r="L8">
        <f t="shared" ca="1" si="8"/>
        <v>2</v>
      </c>
      <c r="M8">
        <f t="shared" ca="1" si="9"/>
        <v>2</v>
      </c>
      <c r="N8">
        <f t="shared" ca="1" si="10"/>
        <v>2</v>
      </c>
      <c r="O8">
        <f t="shared" ca="1" si="11"/>
        <v>2</v>
      </c>
      <c r="P8">
        <f t="shared" ca="1" si="12"/>
        <v>2</v>
      </c>
      <c r="Q8">
        <f t="shared" ca="1" si="13"/>
        <v>2</v>
      </c>
      <c r="R8">
        <f t="shared" ca="1" si="14"/>
        <v>2</v>
      </c>
      <c r="S8">
        <f t="shared" ca="1" si="15"/>
        <v>2</v>
      </c>
      <c r="T8">
        <f t="shared" ca="1" si="16"/>
        <v>2</v>
      </c>
      <c r="U8">
        <f t="shared" ca="1" si="17"/>
        <v>2</v>
      </c>
      <c r="V8">
        <f t="shared" ca="1" si="18"/>
        <v>2</v>
      </c>
      <c r="W8">
        <f t="shared" ca="1" si="19"/>
        <v>2</v>
      </c>
      <c r="X8">
        <f t="shared" ca="1" si="20"/>
        <v>2</v>
      </c>
    </row>
    <row r="9" spans="1:24">
      <c r="A9" s="7">
        <v>6</v>
      </c>
      <c r="B9" s="5"/>
      <c r="C9" s="8">
        <v>0</v>
      </c>
      <c r="D9">
        <f t="shared" ca="1" si="0"/>
        <v>1</v>
      </c>
      <c r="E9">
        <f t="shared" ca="1" si="22"/>
        <v>2</v>
      </c>
      <c r="F9">
        <f t="shared" ca="1" si="2"/>
        <v>2</v>
      </c>
      <c r="G9">
        <f t="shared" ca="1" si="3"/>
        <v>2</v>
      </c>
      <c r="H9">
        <f t="shared" ca="1" si="4"/>
        <v>2</v>
      </c>
      <c r="I9">
        <f t="shared" ca="1" si="5"/>
        <v>2</v>
      </c>
      <c r="J9">
        <f t="shared" ca="1" si="6"/>
        <v>2</v>
      </c>
      <c r="K9">
        <f t="shared" ca="1" si="7"/>
        <v>2</v>
      </c>
      <c r="L9">
        <f t="shared" ca="1" si="8"/>
        <v>2</v>
      </c>
      <c r="M9">
        <f t="shared" ca="1" si="9"/>
        <v>2</v>
      </c>
      <c r="N9">
        <f t="shared" ca="1" si="10"/>
        <v>2</v>
      </c>
      <c r="O9">
        <f t="shared" ca="1" si="11"/>
        <v>2</v>
      </c>
      <c r="P9">
        <f t="shared" ca="1" si="12"/>
        <v>2</v>
      </c>
      <c r="Q9">
        <f t="shared" ca="1" si="13"/>
        <v>2</v>
      </c>
      <c r="R9">
        <f t="shared" ca="1" si="14"/>
        <v>2</v>
      </c>
      <c r="S9">
        <f t="shared" ca="1" si="15"/>
        <v>2</v>
      </c>
      <c r="T9">
        <f t="shared" ca="1" si="16"/>
        <v>2</v>
      </c>
      <c r="U9">
        <f t="shared" ca="1" si="17"/>
        <v>2</v>
      </c>
      <c r="V9">
        <f t="shared" ca="1" si="18"/>
        <v>2</v>
      </c>
      <c r="W9">
        <f t="shared" ca="1" si="19"/>
        <v>2</v>
      </c>
      <c r="X9">
        <f t="shared" ca="1" si="20"/>
        <v>2</v>
      </c>
    </row>
    <row r="10" spans="1:24">
      <c r="A10" s="7">
        <v>7</v>
      </c>
      <c r="B10" s="5"/>
      <c r="C10" s="8">
        <v>0</v>
      </c>
      <c r="D10">
        <f t="shared" ca="1" si="0"/>
        <v>0</v>
      </c>
      <c r="E10">
        <f t="shared" ca="1" si="22"/>
        <v>1</v>
      </c>
      <c r="F10">
        <f t="shared" ca="1" si="2"/>
        <v>2</v>
      </c>
      <c r="G10">
        <f t="shared" ca="1" si="3"/>
        <v>3</v>
      </c>
      <c r="H10">
        <f t="shared" ca="1" si="4"/>
        <v>3</v>
      </c>
      <c r="I10">
        <f t="shared" ca="1" si="5"/>
        <v>3</v>
      </c>
      <c r="J10">
        <f t="shared" ca="1" si="6"/>
        <v>3</v>
      </c>
      <c r="K10">
        <f t="shared" ca="1" si="7"/>
        <v>3</v>
      </c>
      <c r="L10">
        <f t="shared" ca="1" si="8"/>
        <v>3</v>
      </c>
      <c r="M10">
        <f t="shared" ca="1" si="9"/>
        <v>3</v>
      </c>
      <c r="N10">
        <f t="shared" ca="1" si="10"/>
        <v>3</v>
      </c>
      <c r="O10">
        <f t="shared" ca="1" si="11"/>
        <v>3</v>
      </c>
      <c r="P10">
        <f t="shared" ca="1" si="12"/>
        <v>3</v>
      </c>
      <c r="Q10">
        <f t="shared" ca="1" si="13"/>
        <v>3</v>
      </c>
      <c r="R10">
        <f t="shared" ca="1" si="14"/>
        <v>3</v>
      </c>
      <c r="S10">
        <f t="shared" ca="1" si="15"/>
        <v>3</v>
      </c>
      <c r="T10">
        <f t="shared" ca="1" si="16"/>
        <v>3</v>
      </c>
      <c r="U10">
        <f t="shared" ca="1" si="17"/>
        <v>3</v>
      </c>
      <c r="V10">
        <f t="shared" ca="1" si="18"/>
        <v>3</v>
      </c>
      <c r="W10">
        <f t="shared" ca="1" si="19"/>
        <v>3</v>
      </c>
      <c r="X10">
        <f t="shared" ca="1" si="20"/>
        <v>3</v>
      </c>
    </row>
    <row r="11" spans="1:24">
      <c r="A11" s="7">
        <v>8</v>
      </c>
      <c r="B11" s="5"/>
      <c r="C11" s="8">
        <v>0</v>
      </c>
      <c r="D11">
        <f t="shared" ca="1" si="0"/>
        <v>1</v>
      </c>
      <c r="E11">
        <f t="shared" ca="1" si="22"/>
        <v>2</v>
      </c>
      <c r="F11">
        <f t="shared" ca="1" si="2"/>
        <v>3</v>
      </c>
      <c r="G11">
        <f t="shared" ca="1" si="3"/>
        <v>3</v>
      </c>
      <c r="H11">
        <f t="shared" ca="1" si="4"/>
        <v>3</v>
      </c>
      <c r="I11">
        <f t="shared" ca="1" si="5"/>
        <v>3</v>
      </c>
      <c r="J11">
        <f t="shared" ca="1" si="6"/>
        <v>3</v>
      </c>
      <c r="K11">
        <f t="shared" ca="1" si="7"/>
        <v>3</v>
      </c>
      <c r="L11">
        <f t="shared" ca="1" si="8"/>
        <v>3</v>
      </c>
      <c r="M11">
        <f t="shared" ca="1" si="9"/>
        <v>3</v>
      </c>
      <c r="N11">
        <f t="shared" ca="1" si="10"/>
        <v>3</v>
      </c>
      <c r="O11">
        <f t="shared" ca="1" si="11"/>
        <v>3</v>
      </c>
      <c r="P11">
        <f t="shared" ca="1" si="12"/>
        <v>3</v>
      </c>
      <c r="Q11">
        <f t="shared" ca="1" si="13"/>
        <v>3</v>
      </c>
      <c r="R11">
        <f t="shared" ca="1" si="14"/>
        <v>3</v>
      </c>
      <c r="S11">
        <f t="shared" ca="1" si="15"/>
        <v>3</v>
      </c>
      <c r="T11">
        <f t="shared" ca="1" si="16"/>
        <v>3</v>
      </c>
      <c r="U11">
        <f t="shared" ca="1" si="17"/>
        <v>3</v>
      </c>
      <c r="V11">
        <f t="shared" ca="1" si="18"/>
        <v>3</v>
      </c>
      <c r="W11">
        <f t="shared" ca="1" si="19"/>
        <v>3</v>
      </c>
      <c r="X11">
        <f t="shared" ca="1" si="20"/>
        <v>3</v>
      </c>
    </row>
    <row r="12" spans="1:24">
      <c r="A12" s="7">
        <v>9</v>
      </c>
      <c r="B12" s="5"/>
      <c r="C12" s="8">
        <v>0</v>
      </c>
      <c r="D12">
        <f t="shared" ca="1" si="0"/>
        <v>0</v>
      </c>
      <c r="E12">
        <f t="shared" ca="1" si="22"/>
        <v>2</v>
      </c>
      <c r="F12">
        <f t="shared" ca="1" si="2"/>
        <v>3</v>
      </c>
      <c r="G12">
        <f t="shared" ca="1" si="3"/>
        <v>4</v>
      </c>
      <c r="H12">
        <f t="shared" ca="1" si="4"/>
        <v>4</v>
      </c>
      <c r="I12">
        <f t="shared" ca="1" si="5"/>
        <v>4</v>
      </c>
      <c r="J12">
        <f t="shared" ca="1" si="6"/>
        <v>4</v>
      </c>
      <c r="K12">
        <f t="shared" ca="1" si="7"/>
        <v>4</v>
      </c>
      <c r="L12">
        <f t="shared" ca="1" si="8"/>
        <v>4</v>
      </c>
      <c r="M12">
        <f t="shared" ca="1" si="9"/>
        <v>4</v>
      </c>
      <c r="N12">
        <f t="shared" ca="1" si="10"/>
        <v>4</v>
      </c>
      <c r="O12">
        <f t="shared" ca="1" si="11"/>
        <v>4</v>
      </c>
      <c r="P12">
        <f t="shared" ca="1" si="12"/>
        <v>4</v>
      </c>
      <c r="Q12">
        <f t="shared" ca="1" si="13"/>
        <v>4</v>
      </c>
      <c r="R12">
        <f t="shared" ca="1" si="14"/>
        <v>4</v>
      </c>
      <c r="S12">
        <f t="shared" ca="1" si="15"/>
        <v>4</v>
      </c>
      <c r="T12">
        <f t="shared" ca="1" si="16"/>
        <v>4</v>
      </c>
      <c r="U12">
        <f t="shared" ca="1" si="17"/>
        <v>4</v>
      </c>
      <c r="V12">
        <f t="shared" ca="1" si="18"/>
        <v>4</v>
      </c>
      <c r="W12">
        <f t="shared" ca="1" si="19"/>
        <v>4</v>
      </c>
      <c r="X12">
        <f t="shared" ca="1" si="20"/>
        <v>4</v>
      </c>
    </row>
    <row r="13" spans="1:24">
      <c r="A13" s="7">
        <v>10</v>
      </c>
      <c r="B13" s="5"/>
      <c r="C13" s="8">
        <v>0</v>
      </c>
      <c r="D13">
        <f t="shared" ca="1" si="0"/>
        <v>1</v>
      </c>
      <c r="E13">
        <f t="shared" ca="1" si="22"/>
        <v>2</v>
      </c>
      <c r="F13">
        <f t="shared" ca="1" si="2"/>
        <v>4</v>
      </c>
      <c r="G13">
        <f t="shared" ca="1" si="3"/>
        <v>5</v>
      </c>
      <c r="H13">
        <f t="shared" ca="1" si="4"/>
        <v>5</v>
      </c>
      <c r="I13">
        <f t="shared" ca="1" si="5"/>
        <v>5</v>
      </c>
      <c r="J13">
        <f t="shared" ca="1" si="6"/>
        <v>5</v>
      </c>
      <c r="K13">
        <f t="shared" ca="1" si="7"/>
        <v>5</v>
      </c>
      <c r="L13">
        <f t="shared" ca="1" si="8"/>
        <v>5</v>
      </c>
      <c r="M13">
        <f t="shared" ca="1" si="9"/>
        <v>5</v>
      </c>
      <c r="N13">
        <f t="shared" ca="1" si="10"/>
        <v>5</v>
      </c>
      <c r="O13">
        <f t="shared" ca="1" si="11"/>
        <v>5</v>
      </c>
      <c r="P13">
        <f t="shared" ca="1" si="12"/>
        <v>5</v>
      </c>
      <c r="Q13">
        <f t="shared" ca="1" si="13"/>
        <v>5</v>
      </c>
      <c r="R13">
        <f t="shared" ca="1" si="14"/>
        <v>5</v>
      </c>
      <c r="S13">
        <f t="shared" ca="1" si="15"/>
        <v>5</v>
      </c>
      <c r="T13">
        <f t="shared" ca="1" si="16"/>
        <v>5</v>
      </c>
      <c r="U13">
        <f t="shared" ca="1" si="17"/>
        <v>5</v>
      </c>
      <c r="V13">
        <f t="shared" ca="1" si="18"/>
        <v>5</v>
      </c>
      <c r="W13">
        <f t="shared" ca="1" si="19"/>
        <v>5</v>
      </c>
      <c r="X13">
        <f t="shared" ca="1" si="20"/>
        <v>5</v>
      </c>
    </row>
    <row r="14" spans="1:24">
      <c r="A14" s="7">
        <v>11</v>
      </c>
      <c r="B14" s="5"/>
      <c r="C14" s="8">
        <v>0</v>
      </c>
      <c r="D14">
        <f t="shared" ca="1" si="0"/>
        <v>0</v>
      </c>
      <c r="E14">
        <f t="shared" ca="1" si="22"/>
        <v>2</v>
      </c>
      <c r="F14">
        <f t="shared" ca="1" si="2"/>
        <v>4</v>
      </c>
      <c r="G14">
        <f t="shared" ca="1" si="3"/>
        <v>5</v>
      </c>
      <c r="H14">
        <f t="shared" ca="1" si="4"/>
        <v>6</v>
      </c>
      <c r="I14">
        <f t="shared" ca="1" si="5"/>
        <v>6</v>
      </c>
      <c r="J14">
        <f t="shared" ca="1" si="6"/>
        <v>6</v>
      </c>
      <c r="K14">
        <f t="shared" ca="1" si="7"/>
        <v>6</v>
      </c>
      <c r="L14">
        <f t="shared" ca="1" si="8"/>
        <v>6</v>
      </c>
      <c r="M14">
        <f t="shared" ca="1" si="9"/>
        <v>6</v>
      </c>
      <c r="N14">
        <f t="shared" ca="1" si="10"/>
        <v>6</v>
      </c>
      <c r="O14">
        <f t="shared" ca="1" si="11"/>
        <v>6</v>
      </c>
      <c r="P14">
        <f t="shared" ca="1" si="12"/>
        <v>6</v>
      </c>
      <c r="Q14">
        <f t="shared" ca="1" si="13"/>
        <v>6</v>
      </c>
      <c r="R14">
        <f t="shared" ca="1" si="14"/>
        <v>6</v>
      </c>
      <c r="S14">
        <f t="shared" ca="1" si="15"/>
        <v>6</v>
      </c>
      <c r="T14">
        <f t="shared" ca="1" si="16"/>
        <v>6</v>
      </c>
      <c r="U14">
        <f t="shared" ca="1" si="17"/>
        <v>6</v>
      </c>
      <c r="V14">
        <f t="shared" ca="1" si="18"/>
        <v>6</v>
      </c>
      <c r="W14">
        <f t="shared" ca="1" si="19"/>
        <v>6</v>
      </c>
      <c r="X14">
        <f t="shared" ca="1" si="20"/>
        <v>6</v>
      </c>
    </row>
    <row r="15" spans="1:24">
      <c r="A15" s="7">
        <v>12</v>
      </c>
      <c r="B15" s="5"/>
      <c r="C15" s="8">
        <v>0</v>
      </c>
      <c r="D15">
        <f t="shared" ca="1" si="0"/>
        <v>1</v>
      </c>
      <c r="E15">
        <f t="shared" ca="1" si="22"/>
        <v>3</v>
      </c>
      <c r="F15">
        <f t="shared" ca="1" si="2"/>
        <v>5</v>
      </c>
      <c r="G15">
        <f t="shared" ca="1" si="3"/>
        <v>7</v>
      </c>
      <c r="H15">
        <f t="shared" ca="1" si="4"/>
        <v>7</v>
      </c>
      <c r="I15">
        <f t="shared" ca="1" si="5"/>
        <v>7</v>
      </c>
      <c r="J15">
        <f t="shared" ca="1" si="6"/>
        <v>7</v>
      </c>
      <c r="K15">
        <f t="shared" ca="1" si="7"/>
        <v>7</v>
      </c>
      <c r="L15">
        <f t="shared" ca="1" si="8"/>
        <v>7</v>
      </c>
      <c r="M15">
        <f t="shared" ca="1" si="9"/>
        <v>7</v>
      </c>
      <c r="N15">
        <f t="shared" ca="1" si="10"/>
        <v>7</v>
      </c>
      <c r="O15">
        <f t="shared" ca="1" si="11"/>
        <v>7</v>
      </c>
      <c r="P15">
        <f t="shared" ca="1" si="12"/>
        <v>7</v>
      </c>
      <c r="Q15">
        <f t="shared" ca="1" si="13"/>
        <v>7</v>
      </c>
      <c r="R15">
        <f t="shared" ca="1" si="14"/>
        <v>7</v>
      </c>
      <c r="S15">
        <f t="shared" ca="1" si="15"/>
        <v>7</v>
      </c>
      <c r="T15">
        <f t="shared" ca="1" si="16"/>
        <v>7</v>
      </c>
      <c r="U15">
        <f t="shared" ca="1" si="17"/>
        <v>7</v>
      </c>
      <c r="V15">
        <f t="shared" ca="1" si="18"/>
        <v>7</v>
      </c>
      <c r="W15">
        <f t="shared" ca="1" si="19"/>
        <v>7</v>
      </c>
      <c r="X15">
        <f t="shared" ca="1" si="20"/>
        <v>7</v>
      </c>
    </row>
    <row r="16" spans="1:24">
      <c r="A16" s="7">
        <v>13</v>
      </c>
      <c r="C16" s="8">
        <v>0</v>
      </c>
      <c r="D16">
        <f t="shared" ca="1" si="0"/>
        <v>0</v>
      </c>
      <c r="E16">
        <f t="shared" ca="1" si="22"/>
        <v>2</v>
      </c>
      <c r="F16">
        <f t="shared" ca="1" si="2"/>
        <v>5</v>
      </c>
      <c r="G16">
        <f t="shared" ca="1" si="3"/>
        <v>7</v>
      </c>
      <c r="H16">
        <f t="shared" ca="1" si="4"/>
        <v>8</v>
      </c>
      <c r="I16">
        <f t="shared" ca="1" si="5"/>
        <v>9</v>
      </c>
      <c r="J16">
        <f t="shared" ca="1" si="6"/>
        <v>9</v>
      </c>
      <c r="K16">
        <f t="shared" ca="1" si="7"/>
        <v>9</v>
      </c>
      <c r="L16">
        <f t="shared" ca="1" si="8"/>
        <v>9</v>
      </c>
      <c r="M16">
        <f t="shared" ca="1" si="9"/>
        <v>9</v>
      </c>
      <c r="N16">
        <f t="shared" ca="1" si="10"/>
        <v>9</v>
      </c>
      <c r="O16">
        <f t="shared" ca="1" si="11"/>
        <v>9</v>
      </c>
      <c r="P16">
        <f t="shared" ca="1" si="12"/>
        <v>9</v>
      </c>
      <c r="Q16">
        <f t="shared" ca="1" si="13"/>
        <v>9</v>
      </c>
      <c r="R16">
        <f t="shared" ca="1" si="14"/>
        <v>9</v>
      </c>
      <c r="S16">
        <f t="shared" ca="1" si="15"/>
        <v>9</v>
      </c>
      <c r="T16">
        <f t="shared" ca="1" si="16"/>
        <v>9</v>
      </c>
      <c r="U16">
        <f t="shared" ca="1" si="17"/>
        <v>9</v>
      </c>
      <c r="V16">
        <f t="shared" ca="1" si="18"/>
        <v>9</v>
      </c>
      <c r="W16">
        <f t="shared" ca="1" si="19"/>
        <v>9</v>
      </c>
      <c r="X16">
        <f t="shared" ca="1" si="20"/>
        <v>9</v>
      </c>
    </row>
    <row r="17" spans="1:24">
      <c r="A17" s="7">
        <v>14</v>
      </c>
      <c r="C17" s="8">
        <v>0</v>
      </c>
      <c r="D17">
        <f t="shared" ca="1" si="0"/>
        <v>1</v>
      </c>
      <c r="E17">
        <f t="shared" ca="1" si="22"/>
        <v>3</v>
      </c>
      <c r="F17">
        <f t="shared" ca="1" si="2"/>
        <v>6</v>
      </c>
      <c r="G17">
        <f t="shared" ca="1" si="3"/>
        <v>9</v>
      </c>
      <c r="H17">
        <f t="shared" ca="1" si="4"/>
        <v>10</v>
      </c>
      <c r="I17">
        <f t="shared" ca="1" si="5"/>
        <v>10</v>
      </c>
      <c r="J17">
        <f t="shared" ca="1" si="6"/>
        <v>10</v>
      </c>
      <c r="K17">
        <f t="shared" ca="1" si="7"/>
        <v>10</v>
      </c>
      <c r="L17">
        <f t="shared" ca="1" si="8"/>
        <v>10</v>
      </c>
      <c r="M17">
        <f t="shared" ca="1" si="9"/>
        <v>10</v>
      </c>
      <c r="N17">
        <f t="shared" ca="1" si="10"/>
        <v>10</v>
      </c>
      <c r="O17">
        <f t="shared" ca="1" si="11"/>
        <v>10</v>
      </c>
      <c r="P17">
        <f t="shared" ca="1" si="12"/>
        <v>10</v>
      </c>
      <c r="Q17">
        <f t="shared" ca="1" si="13"/>
        <v>10</v>
      </c>
      <c r="R17">
        <f t="shared" ca="1" si="14"/>
        <v>10</v>
      </c>
      <c r="S17">
        <f t="shared" ca="1" si="15"/>
        <v>10</v>
      </c>
      <c r="T17">
        <f t="shared" ca="1" si="16"/>
        <v>10</v>
      </c>
      <c r="U17">
        <f t="shared" ca="1" si="17"/>
        <v>10</v>
      </c>
      <c r="V17">
        <f t="shared" ca="1" si="18"/>
        <v>10</v>
      </c>
      <c r="W17">
        <f t="shared" ca="1" si="19"/>
        <v>10</v>
      </c>
      <c r="X17">
        <f t="shared" ca="1" si="20"/>
        <v>10</v>
      </c>
    </row>
    <row r="18" spans="1:24">
      <c r="A18" s="7">
        <v>15</v>
      </c>
      <c r="C18" s="8">
        <v>0</v>
      </c>
      <c r="D18">
        <f t="shared" ca="1" si="0"/>
        <v>0</v>
      </c>
      <c r="E18">
        <f t="shared" ca="1" si="22"/>
        <v>3</v>
      </c>
      <c r="F18">
        <f t="shared" ca="1" si="2"/>
        <v>7</v>
      </c>
      <c r="G18">
        <f t="shared" ca="1" si="3"/>
        <v>10</v>
      </c>
      <c r="H18">
        <f t="shared" ca="1" si="4"/>
        <v>11</v>
      </c>
      <c r="I18">
        <f t="shared" ca="1" si="5"/>
        <v>12</v>
      </c>
      <c r="J18">
        <f t="shared" ca="1" si="6"/>
        <v>12</v>
      </c>
      <c r="K18">
        <f t="shared" ca="1" si="7"/>
        <v>12</v>
      </c>
      <c r="L18">
        <f t="shared" ca="1" si="8"/>
        <v>12</v>
      </c>
      <c r="M18">
        <f t="shared" ca="1" si="9"/>
        <v>12</v>
      </c>
      <c r="N18">
        <f t="shared" ca="1" si="10"/>
        <v>12</v>
      </c>
      <c r="O18">
        <f t="shared" ca="1" si="11"/>
        <v>12</v>
      </c>
      <c r="P18">
        <f t="shared" ca="1" si="12"/>
        <v>12</v>
      </c>
      <c r="Q18">
        <f t="shared" ca="1" si="13"/>
        <v>12</v>
      </c>
      <c r="R18">
        <f t="shared" ca="1" si="14"/>
        <v>12</v>
      </c>
      <c r="S18">
        <f t="shared" ca="1" si="15"/>
        <v>12</v>
      </c>
      <c r="T18">
        <f t="shared" ca="1" si="16"/>
        <v>12</v>
      </c>
      <c r="U18">
        <f t="shared" ca="1" si="17"/>
        <v>12</v>
      </c>
      <c r="V18">
        <f t="shared" ca="1" si="18"/>
        <v>12</v>
      </c>
      <c r="W18">
        <f t="shared" ca="1" si="19"/>
        <v>12</v>
      </c>
      <c r="X18">
        <f t="shared" ca="1" si="20"/>
        <v>12</v>
      </c>
    </row>
    <row r="19" spans="1:24">
      <c r="A19" s="7">
        <v>16</v>
      </c>
      <c r="B19" s="5"/>
      <c r="C19" s="8">
        <v>0</v>
      </c>
      <c r="D19">
        <f t="shared" ref="D19:D33" ca="1" si="23">C19+IF(D$1&gt;$A19, 0, INDIRECT(ADDRESS(ROW()-D$1, COLUMN())))</f>
        <v>1</v>
      </c>
      <c r="E19">
        <f t="shared" ref="E19:E33" ca="1" si="24">D19+IF(E$1&gt;$A19, 0, INDIRECT(ADDRESS(ROW()-E$1, COLUMN())))</f>
        <v>3</v>
      </c>
      <c r="F19">
        <f t="shared" ref="F19:F33" ca="1" si="25">E19+IF(F$1&gt;$A19, 0, INDIRECT(ADDRESS(ROW()-F$1, COLUMN())))</f>
        <v>7</v>
      </c>
      <c r="G19">
        <f t="shared" ref="G19:G33" ca="1" si="26">F19+IF(G$1&gt;$A19, 0, INDIRECT(ADDRESS(ROW()-G$1, COLUMN())))</f>
        <v>11</v>
      </c>
      <c r="H19">
        <f t="shared" ref="H19:H33" ca="1" si="27">G19+IF(H$1&gt;$A19, 0, INDIRECT(ADDRESS(ROW()-H$1, COLUMN())))</f>
        <v>13</v>
      </c>
      <c r="I19">
        <f t="shared" ref="I19:I33" ca="1" si="28">H19+IF(I$1&gt;$A19, 0, INDIRECT(ADDRESS(ROW()-I$1, COLUMN())))</f>
        <v>14</v>
      </c>
      <c r="J19">
        <f t="shared" ref="J19:J33" ca="1" si="29">I19+IF(J$1&gt;$A19, 0, INDIRECT(ADDRESS(ROW()-J$1, COLUMN())))</f>
        <v>14</v>
      </c>
      <c r="K19">
        <f t="shared" ref="K19:K33" ca="1" si="30">J19+IF(K$1&gt;$A19, 0, INDIRECT(ADDRESS(ROW()-K$1, COLUMN())))</f>
        <v>14</v>
      </c>
      <c r="L19">
        <f t="shared" ref="L19:L33" ca="1" si="31">K19+IF(L$1&gt;$A19, 0, INDIRECT(ADDRESS(ROW()-L$1, COLUMN())))</f>
        <v>14</v>
      </c>
      <c r="M19">
        <f t="shared" ref="M19:M33" ca="1" si="32">L19+IF(M$1&gt;$A19, 0, INDIRECT(ADDRESS(ROW()-M$1, COLUMN())))</f>
        <v>14</v>
      </c>
      <c r="N19">
        <f t="shared" ref="N19:N33" ca="1" si="33">M19+IF(N$1&gt;$A19, 0, INDIRECT(ADDRESS(ROW()-N$1, COLUMN())))</f>
        <v>14</v>
      </c>
      <c r="O19">
        <f t="shared" ref="O19:O33" ca="1" si="34">N19+IF(O$1&gt;$A19, 0, INDIRECT(ADDRESS(ROW()-O$1, COLUMN())))</f>
        <v>14</v>
      </c>
      <c r="P19">
        <f t="shared" ref="P19:P33" ca="1" si="35">O19+IF(P$1&gt;$A19, 0, INDIRECT(ADDRESS(ROW()-P$1, COLUMN())))</f>
        <v>14</v>
      </c>
      <c r="Q19">
        <f t="shared" ref="Q19:Q33" ca="1" si="36">P19+IF(Q$1&gt;$A19, 0, INDIRECT(ADDRESS(ROW()-Q$1, COLUMN())))</f>
        <v>14</v>
      </c>
      <c r="R19">
        <f t="shared" ref="R19:R33" ca="1" si="37">Q19+IF(R$1&gt;$A19, 0, INDIRECT(ADDRESS(ROW()-R$1, COLUMN())))</f>
        <v>14</v>
      </c>
      <c r="S19">
        <f t="shared" ca="1" si="15"/>
        <v>14</v>
      </c>
      <c r="T19">
        <f t="shared" ca="1" si="16"/>
        <v>14</v>
      </c>
      <c r="U19">
        <f t="shared" ca="1" si="17"/>
        <v>14</v>
      </c>
      <c r="V19">
        <f t="shared" ca="1" si="18"/>
        <v>14</v>
      </c>
      <c r="W19">
        <f t="shared" ca="1" si="19"/>
        <v>14</v>
      </c>
      <c r="X19">
        <f t="shared" ca="1" si="20"/>
        <v>14</v>
      </c>
    </row>
    <row r="20" spans="1:24">
      <c r="A20" s="7">
        <v>17</v>
      </c>
      <c r="C20" s="8">
        <v>0</v>
      </c>
      <c r="D20">
        <f t="shared" ca="1" si="23"/>
        <v>0</v>
      </c>
      <c r="E20">
        <f t="shared" ca="1" si="24"/>
        <v>3</v>
      </c>
      <c r="F20">
        <f t="shared" ca="1" si="25"/>
        <v>8</v>
      </c>
      <c r="G20">
        <f t="shared" ca="1" si="26"/>
        <v>13</v>
      </c>
      <c r="H20">
        <f t="shared" ca="1" si="27"/>
        <v>15</v>
      </c>
      <c r="I20">
        <f t="shared" ca="1" si="28"/>
        <v>16</v>
      </c>
      <c r="J20">
        <f t="shared" ca="1" si="29"/>
        <v>17</v>
      </c>
      <c r="K20">
        <f t="shared" ca="1" si="30"/>
        <v>17</v>
      </c>
      <c r="L20">
        <f t="shared" ca="1" si="31"/>
        <v>17</v>
      </c>
      <c r="M20">
        <f t="shared" ca="1" si="32"/>
        <v>17</v>
      </c>
      <c r="N20">
        <f t="shared" ca="1" si="33"/>
        <v>17</v>
      </c>
      <c r="O20">
        <f t="shared" ca="1" si="34"/>
        <v>17</v>
      </c>
      <c r="P20">
        <f t="shared" ca="1" si="35"/>
        <v>17</v>
      </c>
      <c r="Q20">
        <f t="shared" ca="1" si="36"/>
        <v>17</v>
      </c>
      <c r="R20">
        <f t="shared" ca="1" si="37"/>
        <v>17</v>
      </c>
      <c r="S20">
        <f t="shared" ca="1" si="15"/>
        <v>17</v>
      </c>
      <c r="T20">
        <f t="shared" ca="1" si="16"/>
        <v>17</v>
      </c>
      <c r="U20">
        <f t="shared" ca="1" si="17"/>
        <v>17</v>
      </c>
      <c r="V20">
        <f t="shared" ca="1" si="18"/>
        <v>17</v>
      </c>
      <c r="W20">
        <f t="shared" ca="1" si="19"/>
        <v>17</v>
      </c>
      <c r="X20">
        <f t="shared" ca="1" si="20"/>
        <v>17</v>
      </c>
    </row>
    <row r="21" spans="1:24">
      <c r="A21" s="7">
        <v>18</v>
      </c>
      <c r="C21" s="8">
        <v>0</v>
      </c>
      <c r="D21">
        <f t="shared" ca="1" si="23"/>
        <v>1</v>
      </c>
      <c r="E21">
        <f t="shared" ca="1" si="24"/>
        <v>4</v>
      </c>
      <c r="F21">
        <f t="shared" ca="1" si="25"/>
        <v>9</v>
      </c>
      <c r="G21">
        <f t="shared" ca="1" si="26"/>
        <v>14</v>
      </c>
      <c r="H21">
        <f t="shared" ca="1" si="27"/>
        <v>17</v>
      </c>
      <c r="I21">
        <f t="shared" ca="1" si="28"/>
        <v>19</v>
      </c>
      <c r="J21">
        <f t="shared" ca="1" si="29"/>
        <v>19</v>
      </c>
      <c r="K21">
        <f t="shared" ca="1" si="30"/>
        <v>19</v>
      </c>
      <c r="L21">
        <f t="shared" ca="1" si="31"/>
        <v>19</v>
      </c>
      <c r="M21">
        <f t="shared" ca="1" si="32"/>
        <v>19</v>
      </c>
      <c r="N21">
        <f t="shared" ca="1" si="33"/>
        <v>19</v>
      </c>
      <c r="O21">
        <f t="shared" ca="1" si="34"/>
        <v>19</v>
      </c>
      <c r="P21">
        <f t="shared" ca="1" si="35"/>
        <v>19</v>
      </c>
      <c r="Q21">
        <f t="shared" ca="1" si="36"/>
        <v>19</v>
      </c>
      <c r="R21">
        <f t="shared" ca="1" si="37"/>
        <v>19</v>
      </c>
      <c r="S21">
        <f t="shared" ca="1" si="15"/>
        <v>19</v>
      </c>
      <c r="T21">
        <f t="shared" ca="1" si="16"/>
        <v>19</v>
      </c>
      <c r="U21">
        <f t="shared" ca="1" si="17"/>
        <v>19</v>
      </c>
      <c r="V21">
        <f t="shared" ca="1" si="18"/>
        <v>19</v>
      </c>
      <c r="W21">
        <f t="shared" ca="1" si="19"/>
        <v>19</v>
      </c>
      <c r="X21">
        <f t="shared" ca="1" si="20"/>
        <v>19</v>
      </c>
    </row>
    <row r="22" spans="1:24">
      <c r="A22" s="7">
        <v>19</v>
      </c>
      <c r="C22" s="8">
        <v>0</v>
      </c>
      <c r="D22">
        <f t="shared" ca="1" si="23"/>
        <v>0</v>
      </c>
      <c r="E22">
        <f t="shared" ca="1" si="24"/>
        <v>3</v>
      </c>
      <c r="F22">
        <f t="shared" ca="1" si="25"/>
        <v>9</v>
      </c>
      <c r="G22">
        <f t="shared" ca="1" si="26"/>
        <v>16</v>
      </c>
      <c r="H22">
        <f t="shared" ca="1" si="27"/>
        <v>19</v>
      </c>
      <c r="I22">
        <f t="shared" ca="1" si="28"/>
        <v>21</v>
      </c>
      <c r="J22">
        <f t="shared" ca="1" si="29"/>
        <v>22</v>
      </c>
      <c r="K22">
        <f t="shared" ca="1" si="30"/>
        <v>23</v>
      </c>
      <c r="L22">
        <f t="shared" ca="1" si="31"/>
        <v>23</v>
      </c>
      <c r="M22">
        <f t="shared" ca="1" si="32"/>
        <v>23</v>
      </c>
      <c r="N22">
        <f t="shared" ca="1" si="33"/>
        <v>23</v>
      </c>
      <c r="O22">
        <f t="shared" ca="1" si="34"/>
        <v>23</v>
      </c>
      <c r="P22">
        <f t="shared" ca="1" si="35"/>
        <v>23</v>
      </c>
      <c r="Q22">
        <f t="shared" ca="1" si="36"/>
        <v>23</v>
      </c>
      <c r="R22">
        <f t="shared" ca="1" si="37"/>
        <v>23</v>
      </c>
      <c r="S22">
        <f t="shared" ca="1" si="15"/>
        <v>23</v>
      </c>
      <c r="T22">
        <f t="shared" ca="1" si="16"/>
        <v>23</v>
      </c>
      <c r="U22">
        <f t="shared" ca="1" si="17"/>
        <v>23</v>
      </c>
      <c r="V22">
        <f t="shared" ca="1" si="18"/>
        <v>23</v>
      </c>
      <c r="W22">
        <f t="shared" ca="1" si="19"/>
        <v>23</v>
      </c>
      <c r="X22">
        <f t="shared" ca="1" si="20"/>
        <v>23</v>
      </c>
    </row>
    <row r="23" spans="1:24">
      <c r="A23" s="7">
        <v>20</v>
      </c>
      <c r="B23" s="5"/>
      <c r="C23" s="8">
        <v>0</v>
      </c>
      <c r="D23">
        <f t="shared" ca="1" si="23"/>
        <v>1</v>
      </c>
      <c r="E23">
        <f t="shared" ca="1" si="24"/>
        <v>4</v>
      </c>
      <c r="F23">
        <f t="shared" ca="1" si="25"/>
        <v>11</v>
      </c>
      <c r="G23">
        <f t="shared" ca="1" si="26"/>
        <v>18</v>
      </c>
      <c r="H23">
        <f t="shared" ca="1" si="27"/>
        <v>22</v>
      </c>
      <c r="I23">
        <f t="shared" ca="1" si="28"/>
        <v>25</v>
      </c>
      <c r="J23">
        <f t="shared" ca="1" si="29"/>
        <v>26</v>
      </c>
      <c r="K23">
        <f t="shared" ca="1" si="30"/>
        <v>26</v>
      </c>
      <c r="L23">
        <f t="shared" ca="1" si="31"/>
        <v>26</v>
      </c>
      <c r="M23">
        <f t="shared" ca="1" si="32"/>
        <v>26</v>
      </c>
      <c r="N23">
        <f t="shared" ca="1" si="33"/>
        <v>26</v>
      </c>
      <c r="O23">
        <f t="shared" ca="1" si="34"/>
        <v>26</v>
      </c>
      <c r="P23">
        <f t="shared" ca="1" si="35"/>
        <v>26</v>
      </c>
      <c r="Q23">
        <f t="shared" ca="1" si="36"/>
        <v>26</v>
      </c>
      <c r="R23">
        <f t="shared" ca="1" si="37"/>
        <v>26</v>
      </c>
      <c r="S23">
        <f t="shared" ca="1" si="15"/>
        <v>26</v>
      </c>
      <c r="T23">
        <f t="shared" ca="1" si="16"/>
        <v>26</v>
      </c>
      <c r="U23">
        <f t="shared" ca="1" si="17"/>
        <v>26</v>
      </c>
      <c r="V23">
        <f t="shared" ca="1" si="18"/>
        <v>26</v>
      </c>
      <c r="W23">
        <f t="shared" ca="1" si="19"/>
        <v>26</v>
      </c>
      <c r="X23">
        <f t="shared" ca="1" si="20"/>
        <v>26</v>
      </c>
    </row>
    <row r="24" spans="1:24">
      <c r="A24" s="7">
        <v>21</v>
      </c>
      <c r="C24" s="8">
        <v>0</v>
      </c>
      <c r="D24">
        <f t="shared" ca="1" si="23"/>
        <v>0</v>
      </c>
      <c r="E24">
        <f t="shared" ca="1" si="24"/>
        <v>4</v>
      </c>
      <c r="F24">
        <f t="shared" ca="1" si="25"/>
        <v>11</v>
      </c>
      <c r="G24">
        <f t="shared" ca="1" si="26"/>
        <v>20</v>
      </c>
      <c r="H24">
        <f t="shared" ca="1" si="27"/>
        <v>25</v>
      </c>
      <c r="I24">
        <f t="shared" ca="1" si="28"/>
        <v>28</v>
      </c>
      <c r="J24">
        <f t="shared" ca="1" si="29"/>
        <v>29</v>
      </c>
      <c r="K24">
        <f t="shared" ca="1" si="30"/>
        <v>30</v>
      </c>
      <c r="L24">
        <f t="shared" ca="1" si="31"/>
        <v>30</v>
      </c>
      <c r="M24">
        <f t="shared" ca="1" si="32"/>
        <v>30</v>
      </c>
      <c r="N24">
        <f t="shared" ca="1" si="33"/>
        <v>30</v>
      </c>
      <c r="O24">
        <f t="shared" ca="1" si="34"/>
        <v>30</v>
      </c>
      <c r="P24">
        <f t="shared" ca="1" si="35"/>
        <v>30</v>
      </c>
      <c r="Q24">
        <f t="shared" ca="1" si="36"/>
        <v>30</v>
      </c>
      <c r="R24">
        <f t="shared" ca="1" si="37"/>
        <v>30</v>
      </c>
      <c r="S24">
        <f t="shared" ca="1" si="15"/>
        <v>30</v>
      </c>
      <c r="T24">
        <f t="shared" ca="1" si="16"/>
        <v>30</v>
      </c>
      <c r="U24">
        <f t="shared" ca="1" si="17"/>
        <v>30</v>
      </c>
      <c r="V24">
        <f t="shared" ca="1" si="18"/>
        <v>30</v>
      </c>
      <c r="W24">
        <f t="shared" ca="1" si="19"/>
        <v>30</v>
      </c>
      <c r="X24">
        <f t="shared" ca="1" si="20"/>
        <v>30</v>
      </c>
    </row>
    <row r="25" spans="1:24">
      <c r="A25" s="7">
        <v>22</v>
      </c>
      <c r="C25" s="8">
        <v>0</v>
      </c>
      <c r="D25">
        <f t="shared" ca="1" si="23"/>
        <v>1</v>
      </c>
      <c r="E25">
        <f t="shared" ca="1" si="24"/>
        <v>4</v>
      </c>
      <c r="F25">
        <f t="shared" ca="1" si="25"/>
        <v>12</v>
      </c>
      <c r="G25">
        <f t="shared" ca="1" si="26"/>
        <v>22</v>
      </c>
      <c r="H25">
        <f t="shared" ca="1" si="27"/>
        <v>28</v>
      </c>
      <c r="I25">
        <f t="shared" ca="1" si="28"/>
        <v>32</v>
      </c>
      <c r="J25">
        <f t="shared" ca="1" si="29"/>
        <v>34</v>
      </c>
      <c r="K25">
        <f t="shared" ca="1" si="30"/>
        <v>35</v>
      </c>
      <c r="L25">
        <f t="shared" ca="1" si="31"/>
        <v>35</v>
      </c>
      <c r="M25">
        <f t="shared" ca="1" si="32"/>
        <v>35</v>
      </c>
      <c r="N25">
        <f t="shared" ca="1" si="33"/>
        <v>35</v>
      </c>
      <c r="O25">
        <f t="shared" ca="1" si="34"/>
        <v>35</v>
      </c>
      <c r="P25">
        <f t="shared" ca="1" si="35"/>
        <v>35</v>
      </c>
      <c r="Q25">
        <f t="shared" ca="1" si="36"/>
        <v>35</v>
      </c>
      <c r="R25">
        <f t="shared" ca="1" si="37"/>
        <v>35</v>
      </c>
      <c r="S25">
        <f t="shared" ca="1" si="15"/>
        <v>35</v>
      </c>
      <c r="T25">
        <f t="shared" ca="1" si="16"/>
        <v>35</v>
      </c>
      <c r="U25">
        <f t="shared" ca="1" si="17"/>
        <v>35</v>
      </c>
      <c r="V25">
        <f t="shared" ca="1" si="18"/>
        <v>35</v>
      </c>
      <c r="W25">
        <f t="shared" ca="1" si="19"/>
        <v>35</v>
      </c>
      <c r="X25">
        <f t="shared" ca="1" si="20"/>
        <v>35</v>
      </c>
    </row>
    <row r="26" spans="1:24">
      <c r="A26" s="7">
        <v>23</v>
      </c>
      <c r="C26" s="8">
        <v>0</v>
      </c>
      <c r="D26">
        <f t="shared" ca="1" si="23"/>
        <v>0</v>
      </c>
      <c r="E26">
        <f t="shared" ca="1" si="24"/>
        <v>4</v>
      </c>
      <c r="F26">
        <f t="shared" ca="1" si="25"/>
        <v>13</v>
      </c>
      <c r="G26">
        <f t="shared" ca="1" si="26"/>
        <v>24</v>
      </c>
      <c r="H26">
        <f t="shared" ca="1" si="27"/>
        <v>31</v>
      </c>
      <c r="I26">
        <f t="shared" ca="1" si="28"/>
        <v>36</v>
      </c>
      <c r="J26">
        <f t="shared" ca="1" si="29"/>
        <v>38</v>
      </c>
      <c r="K26">
        <f t="shared" ca="1" si="30"/>
        <v>39</v>
      </c>
      <c r="L26">
        <f t="shared" ca="1" si="31"/>
        <v>40</v>
      </c>
      <c r="M26">
        <f t="shared" ca="1" si="32"/>
        <v>40</v>
      </c>
      <c r="N26">
        <f t="shared" ca="1" si="33"/>
        <v>40</v>
      </c>
      <c r="O26">
        <f t="shared" ca="1" si="34"/>
        <v>40</v>
      </c>
      <c r="P26">
        <f t="shared" ca="1" si="35"/>
        <v>40</v>
      </c>
      <c r="Q26">
        <f t="shared" ca="1" si="36"/>
        <v>40</v>
      </c>
      <c r="R26">
        <f t="shared" ca="1" si="37"/>
        <v>40</v>
      </c>
      <c r="S26">
        <f t="shared" ca="1" si="15"/>
        <v>40</v>
      </c>
      <c r="T26">
        <f t="shared" ca="1" si="16"/>
        <v>40</v>
      </c>
      <c r="U26">
        <f t="shared" ca="1" si="17"/>
        <v>40</v>
      </c>
      <c r="V26">
        <f t="shared" ca="1" si="18"/>
        <v>40</v>
      </c>
      <c r="W26">
        <f t="shared" ca="1" si="19"/>
        <v>40</v>
      </c>
      <c r="X26">
        <f t="shared" ca="1" si="20"/>
        <v>40</v>
      </c>
    </row>
    <row r="27" spans="1:24">
      <c r="A27" s="7">
        <v>24</v>
      </c>
      <c r="B27" s="5"/>
      <c r="C27" s="8">
        <v>0</v>
      </c>
      <c r="D27">
        <f t="shared" ca="1" si="23"/>
        <v>1</v>
      </c>
      <c r="E27">
        <f t="shared" ca="1" si="24"/>
        <v>5</v>
      </c>
      <c r="F27">
        <f t="shared" ca="1" si="25"/>
        <v>14</v>
      </c>
      <c r="G27">
        <f t="shared" ca="1" si="26"/>
        <v>27</v>
      </c>
      <c r="H27">
        <f t="shared" ca="1" si="27"/>
        <v>35</v>
      </c>
      <c r="I27">
        <f t="shared" ca="1" si="28"/>
        <v>41</v>
      </c>
      <c r="J27">
        <f t="shared" ca="1" si="29"/>
        <v>44</v>
      </c>
      <c r="K27">
        <f t="shared" ca="1" si="30"/>
        <v>46</v>
      </c>
      <c r="L27">
        <f t="shared" ca="1" si="31"/>
        <v>46</v>
      </c>
      <c r="M27">
        <f t="shared" ca="1" si="32"/>
        <v>46</v>
      </c>
      <c r="N27">
        <f t="shared" ca="1" si="33"/>
        <v>46</v>
      </c>
      <c r="O27">
        <f t="shared" ca="1" si="34"/>
        <v>46</v>
      </c>
      <c r="P27">
        <f t="shared" ca="1" si="35"/>
        <v>46</v>
      </c>
      <c r="Q27">
        <f t="shared" ca="1" si="36"/>
        <v>46</v>
      </c>
      <c r="R27">
        <f t="shared" ca="1" si="37"/>
        <v>46</v>
      </c>
      <c r="S27">
        <f t="shared" ca="1" si="15"/>
        <v>46</v>
      </c>
      <c r="T27">
        <f t="shared" ca="1" si="16"/>
        <v>46</v>
      </c>
      <c r="U27">
        <f t="shared" ca="1" si="17"/>
        <v>46</v>
      </c>
      <c r="V27">
        <f t="shared" ca="1" si="18"/>
        <v>46</v>
      </c>
      <c r="W27">
        <f t="shared" ca="1" si="19"/>
        <v>46</v>
      </c>
      <c r="X27">
        <f t="shared" ca="1" si="20"/>
        <v>46</v>
      </c>
    </row>
    <row r="28" spans="1:24">
      <c r="A28" s="7">
        <v>25</v>
      </c>
      <c r="C28" s="8">
        <v>0</v>
      </c>
      <c r="D28">
        <f t="shared" ca="1" si="23"/>
        <v>0</v>
      </c>
      <c r="E28">
        <f t="shared" ca="1" si="24"/>
        <v>4</v>
      </c>
      <c r="F28">
        <f t="shared" ca="1" si="25"/>
        <v>15</v>
      </c>
      <c r="G28">
        <f t="shared" ca="1" si="26"/>
        <v>29</v>
      </c>
      <c r="H28">
        <f t="shared" ca="1" si="27"/>
        <v>39</v>
      </c>
      <c r="I28">
        <f t="shared" ca="1" si="28"/>
        <v>46</v>
      </c>
      <c r="J28">
        <f t="shared" ca="1" si="29"/>
        <v>49</v>
      </c>
      <c r="K28">
        <f t="shared" ca="1" si="30"/>
        <v>51</v>
      </c>
      <c r="L28">
        <f t="shared" ca="1" si="31"/>
        <v>52</v>
      </c>
      <c r="M28">
        <f t="shared" ca="1" si="32"/>
        <v>52</v>
      </c>
      <c r="N28">
        <f t="shared" ca="1" si="33"/>
        <v>52</v>
      </c>
      <c r="O28">
        <f t="shared" ca="1" si="34"/>
        <v>52</v>
      </c>
      <c r="P28">
        <f t="shared" ca="1" si="35"/>
        <v>52</v>
      </c>
      <c r="Q28">
        <f t="shared" ca="1" si="36"/>
        <v>52</v>
      </c>
      <c r="R28">
        <f t="shared" ca="1" si="37"/>
        <v>52</v>
      </c>
      <c r="S28">
        <f t="shared" ca="1" si="15"/>
        <v>52</v>
      </c>
      <c r="T28">
        <f t="shared" ca="1" si="16"/>
        <v>52</v>
      </c>
      <c r="U28">
        <f t="shared" ca="1" si="17"/>
        <v>52</v>
      </c>
      <c r="V28">
        <f t="shared" ca="1" si="18"/>
        <v>52</v>
      </c>
      <c r="W28">
        <f t="shared" ca="1" si="19"/>
        <v>52</v>
      </c>
      <c r="X28">
        <f t="shared" ca="1" si="20"/>
        <v>52</v>
      </c>
    </row>
    <row r="29" spans="1:24">
      <c r="A29" s="7">
        <v>26</v>
      </c>
      <c r="C29" s="8">
        <v>0</v>
      </c>
      <c r="D29">
        <f t="shared" ca="1" si="23"/>
        <v>1</v>
      </c>
      <c r="E29">
        <f t="shared" ca="1" si="24"/>
        <v>5</v>
      </c>
      <c r="F29">
        <f t="shared" ca="1" si="25"/>
        <v>16</v>
      </c>
      <c r="G29">
        <f t="shared" ca="1" si="26"/>
        <v>32</v>
      </c>
      <c r="H29">
        <f t="shared" ca="1" si="27"/>
        <v>43</v>
      </c>
      <c r="I29">
        <f t="shared" ca="1" si="28"/>
        <v>52</v>
      </c>
      <c r="J29">
        <f t="shared" ca="1" si="29"/>
        <v>56</v>
      </c>
      <c r="K29">
        <f t="shared" ca="1" si="30"/>
        <v>59</v>
      </c>
      <c r="L29">
        <f t="shared" ca="1" si="31"/>
        <v>60</v>
      </c>
      <c r="M29">
        <f t="shared" ca="1" si="32"/>
        <v>60</v>
      </c>
      <c r="N29">
        <f t="shared" ca="1" si="33"/>
        <v>60</v>
      </c>
      <c r="O29">
        <f t="shared" ca="1" si="34"/>
        <v>60</v>
      </c>
      <c r="P29">
        <f t="shared" ca="1" si="35"/>
        <v>60</v>
      </c>
      <c r="Q29">
        <f t="shared" ca="1" si="36"/>
        <v>60</v>
      </c>
      <c r="R29">
        <f t="shared" ca="1" si="37"/>
        <v>60</v>
      </c>
      <c r="S29">
        <f t="shared" ca="1" si="15"/>
        <v>60</v>
      </c>
      <c r="T29">
        <f t="shared" ca="1" si="16"/>
        <v>60</v>
      </c>
      <c r="U29">
        <f t="shared" ca="1" si="17"/>
        <v>60</v>
      </c>
      <c r="V29">
        <f t="shared" ca="1" si="18"/>
        <v>60</v>
      </c>
      <c r="W29">
        <f t="shared" ca="1" si="19"/>
        <v>60</v>
      </c>
      <c r="X29">
        <f t="shared" ca="1" si="20"/>
        <v>60</v>
      </c>
    </row>
    <row r="30" spans="1:24">
      <c r="A30" s="7">
        <v>27</v>
      </c>
      <c r="C30" s="8">
        <v>0</v>
      </c>
      <c r="D30">
        <f t="shared" ca="1" si="23"/>
        <v>0</v>
      </c>
      <c r="E30">
        <f t="shared" ca="1" si="24"/>
        <v>5</v>
      </c>
      <c r="F30">
        <f t="shared" ca="1" si="25"/>
        <v>17</v>
      </c>
      <c r="G30">
        <f t="shared" ca="1" si="26"/>
        <v>35</v>
      </c>
      <c r="H30">
        <f t="shared" ca="1" si="27"/>
        <v>48</v>
      </c>
      <c r="I30">
        <f t="shared" ca="1" si="28"/>
        <v>58</v>
      </c>
      <c r="J30">
        <f t="shared" ca="1" si="29"/>
        <v>63</v>
      </c>
      <c r="K30">
        <f t="shared" ca="1" si="30"/>
        <v>66</v>
      </c>
      <c r="L30">
        <f t="shared" ca="1" si="31"/>
        <v>67</v>
      </c>
      <c r="M30">
        <f t="shared" ca="1" si="32"/>
        <v>67</v>
      </c>
      <c r="N30">
        <f t="shared" ca="1" si="33"/>
        <v>67</v>
      </c>
      <c r="O30">
        <f t="shared" ca="1" si="34"/>
        <v>67</v>
      </c>
      <c r="P30">
        <f t="shared" ca="1" si="35"/>
        <v>67</v>
      </c>
      <c r="Q30">
        <f t="shared" ca="1" si="36"/>
        <v>67</v>
      </c>
      <c r="R30">
        <f t="shared" ca="1" si="37"/>
        <v>67</v>
      </c>
      <c r="S30">
        <f t="shared" ca="1" si="15"/>
        <v>67</v>
      </c>
      <c r="T30">
        <f t="shared" ca="1" si="16"/>
        <v>67</v>
      </c>
      <c r="U30">
        <f t="shared" ca="1" si="17"/>
        <v>67</v>
      </c>
      <c r="V30">
        <f t="shared" ca="1" si="18"/>
        <v>67</v>
      </c>
      <c r="W30">
        <f t="shared" ca="1" si="19"/>
        <v>67</v>
      </c>
      <c r="X30">
        <f t="shared" ca="1" si="20"/>
        <v>67</v>
      </c>
    </row>
    <row r="31" spans="1:24">
      <c r="A31" s="7">
        <v>28</v>
      </c>
      <c r="B31" s="5"/>
      <c r="C31" s="8">
        <v>0</v>
      </c>
      <c r="D31">
        <f t="shared" ca="1" si="23"/>
        <v>1</v>
      </c>
      <c r="E31">
        <f t="shared" ca="1" si="24"/>
        <v>5</v>
      </c>
      <c r="F31">
        <f t="shared" ca="1" si="25"/>
        <v>18</v>
      </c>
      <c r="G31">
        <f t="shared" ca="1" si="26"/>
        <v>38</v>
      </c>
      <c r="H31">
        <f t="shared" ca="1" si="27"/>
        <v>53</v>
      </c>
      <c r="I31">
        <f t="shared" ca="1" si="28"/>
        <v>65</v>
      </c>
      <c r="J31">
        <f t="shared" ca="1" si="29"/>
        <v>71</v>
      </c>
      <c r="K31">
        <f t="shared" ca="1" si="30"/>
        <v>75</v>
      </c>
      <c r="L31">
        <f t="shared" ca="1" si="31"/>
        <v>77</v>
      </c>
      <c r="M31">
        <f t="shared" ca="1" si="32"/>
        <v>77</v>
      </c>
      <c r="N31">
        <f t="shared" ca="1" si="33"/>
        <v>77</v>
      </c>
      <c r="O31">
        <f t="shared" ca="1" si="34"/>
        <v>77</v>
      </c>
      <c r="P31">
        <f t="shared" ca="1" si="35"/>
        <v>77</v>
      </c>
      <c r="Q31">
        <f t="shared" ca="1" si="36"/>
        <v>77</v>
      </c>
      <c r="R31">
        <f t="shared" ca="1" si="37"/>
        <v>77</v>
      </c>
      <c r="S31">
        <f t="shared" ca="1" si="15"/>
        <v>77</v>
      </c>
      <c r="T31">
        <f t="shared" ca="1" si="16"/>
        <v>77</v>
      </c>
      <c r="U31">
        <f t="shared" ca="1" si="17"/>
        <v>77</v>
      </c>
      <c r="V31">
        <f t="shared" ca="1" si="18"/>
        <v>77</v>
      </c>
      <c r="W31">
        <f t="shared" ca="1" si="19"/>
        <v>77</v>
      </c>
      <c r="X31">
        <f t="shared" ca="1" si="20"/>
        <v>77</v>
      </c>
    </row>
    <row r="32" spans="1:24">
      <c r="A32" s="7">
        <v>29</v>
      </c>
      <c r="C32" s="8">
        <v>0</v>
      </c>
      <c r="D32">
        <f t="shared" ca="1" si="23"/>
        <v>0</v>
      </c>
      <c r="E32">
        <f t="shared" ca="1" si="24"/>
        <v>5</v>
      </c>
      <c r="F32">
        <f t="shared" ca="1" si="25"/>
        <v>19</v>
      </c>
      <c r="G32">
        <f t="shared" ca="1" si="26"/>
        <v>41</v>
      </c>
      <c r="H32">
        <f t="shared" ca="1" si="27"/>
        <v>58</v>
      </c>
      <c r="I32">
        <f t="shared" ca="1" si="28"/>
        <v>72</v>
      </c>
      <c r="J32">
        <f t="shared" ca="1" si="29"/>
        <v>79</v>
      </c>
      <c r="K32">
        <f t="shared" ca="1" si="30"/>
        <v>84</v>
      </c>
      <c r="L32">
        <f t="shared" ca="1" si="31"/>
        <v>86</v>
      </c>
      <c r="M32">
        <f t="shared" ca="1" si="32"/>
        <v>87</v>
      </c>
      <c r="N32">
        <f t="shared" ca="1" si="33"/>
        <v>87</v>
      </c>
      <c r="O32">
        <f t="shared" ca="1" si="34"/>
        <v>87</v>
      </c>
      <c r="P32">
        <f t="shared" ca="1" si="35"/>
        <v>87</v>
      </c>
      <c r="Q32">
        <f t="shared" ca="1" si="36"/>
        <v>87</v>
      </c>
      <c r="R32">
        <f t="shared" ca="1" si="37"/>
        <v>87</v>
      </c>
      <c r="S32">
        <f t="shared" ca="1" si="15"/>
        <v>87</v>
      </c>
      <c r="T32">
        <f t="shared" ca="1" si="16"/>
        <v>87</v>
      </c>
      <c r="U32">
        <f t="shared" ca="1" si="17"/>
        <v>87</v>
      </c>
      <c r="V32">
        <f t="shared" ca="1" si="18"/>
        <v>87</v>
      </c>
      <c r="W32">
        <f t="shared" ca="1" si="19"/>
        <v>87</v>
      </c>
      <c r="X32">
        <f t="shared" ca="1" si="20"/>
        <v>87</v>
      </c>
    </row>
    <row r="33" spans="1:24">
      <c r="A33" s="7">
        <v>30</v>
      </c>
      <c r="C33" s="8">
        <v>0</v>
      </c>
      <c r="D33">
        <f t="shared" ca="1" si="23"/>
        <v>1</v>
      </c>
      <c r="E33">
        <f t="shared" ca="1" si="24"/>
        <v>6</v>
      </c>
      <c r="F33">
        <f t="shared" ca="1" si="25"/>
        <v>21</v>
      </c>
      <c r="G33">
        <f t="shared" ca="1" si="26"/>
        <v>45</v>
      </c>
      <c r="H33">
        <f t="shared" ca="1" si="27"/>
        <v>64</v>
      </c>
      <c r="I33">
        <f t="shared" ca="1" si="28"/>
        <v>80</v>
      </c>
      <c r="J33">
        <f t="shared" ca="1" si="29"/>
        <v>89</v>
      </c>
      <c r="K33">
        <f t="shared" ca="1" si="30"/>
        <v>95</v>
      </c>
      <c r="L33">
        <f t="shared" ca="1" si="31"/>
        <v>98</v>
      </c>
      <c r="M33">
        <f t="shared" ca="1" si="32"/>
        <v>98</v>
      </c>
      <c r="N33">
        <f t="shared" ca="1" si="33"/>
        <v>98</v>
      </c>
      <c r="O33">
        <f t="shared" ca="1" si="34"/>
        <v>98</v>
      </c>
      <c r="P33">
        <f t="shared" ca="1" si="35"/>
        <v>98</v>
      </c>
      <c r="Q33">
        <f t="shared" ca="1" si="36"/>
        <v>98</v>
      </c>
      <c r="R33">
        <f t="shared" ca="1" si="37"/>
        <v>98</v>
      </c>
      <c r="S33">
        <f t="shared" ca="1" si="15"/>
        <v>98</v>
      </c>
      <c r="T33">
        <f t="shared" ca="1" si="16"/>
        <v>98</v>
      </c>
      <c r="U33">
        <f t="shared" ca="1" si="17"/>
        <v>98</v>
      </c>
      <c r="V33">
        <f t="shared" ca="1" si="18"/>
        <v>98</v>
      </c>
      <c r="W33">
        <f t="shared" ca="1" si="19"/>
        <v>98</v>
      </c>
      <c r="X33">
        <f t="shared" ca="1" si="20"/>
        <v>98</v>
      </c>
    </row>
    <row r="34" spans="1:24">
      <c r="A34" s="7">
        <v>31</v>
      </c>
      <c r="C34" s="8">
        <v>0</v>
      </c>
      <c r="D34">
        <f t="shared" ref="D34:D50" ca="1" si="38">C34+IF(D$1&gt;$A34, 0, INDIRECT(ADDRESS(ROW()-D$1, COLUMN())))</f>
        <v>0</v>
      </c>
      <c r="E34">
        <f t="shared" ref="E34:E50" ca="1" si="39">D34+IF(E$1&gt;$A34, 0, INDIRECT(ADDRESS(ROW()-E$1, COLUMN())))</f>
        <v>5</v>
      </c>
      <c r="F34">
        <f t="shared" ref="F34:F50" ca="1" si="40">E34+IF(F$1&gt;$A34, 0, INDIRECT(ADDRESS(ROW()-F$1, COLUMN())))</f>
        <v>21</v>
      </c>
      <c r="G34">
        <f t="shared" ref="G34:G50" ca="1" si="41">F34+IF(G$1&gt;$A34, 0, INDIRECT(ADDRESS(ROW()-G$1, COLUMN())))</f>
        <v>48</v>
      </c>
      <c r="H34">
        <f t="shared" ref="H34:H50" ca="1" si="42">G34+IF(H$1&gt;$A34, 0, INDIRECT(ADDRESS(ROW()-H$1, COLUMN())))</f>
        <v>70</v>
      </c>
      <c r="I34">
        <f t="shared" ref="I34:I50" ca="1" si="43">H34+IF(I$1&gt;$A34, 0, INDIRECT(ADDRESS(ROW()-I$1, COLUMN())))</f>
        <v>89</v>
      </c>
      <c r="J34">
        <f t="shared" ref="J34:J50" ca="1" si="44">I34+IF(J$1&gt;$A34, 0, INDIRECT(ADDRESS(ROW()-J$1, COLUMN())))</f>
        <v>99</v>
      </c>
      <c r="K34">
        <f t="shared" ref="K34:K50" ca="1" si="45">J34+IF(K$1&gt;$A34, 0, INDIRECT(ADDRESS(ROW()-K$1, COLUMN())))</f>
        <v>106</v>
      </c>
      <c r="L34">
        <f t="shared" ref="L34:L50" ca="1" si="46">K34+IF(L$1&gt;$A34, 0, INDIRECT(ADDRESS(ROW()-L$1, COLUMN())))</f>
        <v>109</v>
      </c>
      <c r="M34">
        <f t="shared" ref="M34:M50" ca="1" si="47">L34+IF(M$1&gt;$A34, 0, INDIRECT(ADDRESS(ROW()-M$1, COLUMN())))</f>
        <v>110</v>
      </c>
      <c r="N34">
        <f t="shared" ref="N34:N50" ca="1" si="48">M34+IF(N$1&gt;$A34, 0, INDIRECT(ADDRESS(ROW()-N$1, COLUMN())))</f>
        <v>111</v>
      </c>
      <c r="O34">
        <f t="shared" ref="O34:O50" ca="1" si="49">N34+IF(O$1&gt;$A34, 0, INDIRECT(ADDRESS(ROW()-O$1, COLUMN())))</f>
        <v>111</v>
      </c>
      <c r="P34">
        <f t="shared" ref="P34:P50" ca="1" si="50">O34+IF(P$1&gt;$A34, 0, INDIRECT(ADDRESS(ROW()-P$1, COLUMN())))</f>
        <v>111</v>
      </c>
      <c r="Q34">
        <f t="shared" ref="Q34:Q50" ca="1" si="51">P34+IF(Q$1&gt;$A34, 0, INDIRECT(ADDRESS(ROW()-Q$1, COLUMN())))</f>
        <v>111</v>
      </c>
      <c r="R34">
        <f t="shared" ref="R34:R50" ca="1" si="52">Q34+IF(R$1&gt;$A34, 0, INDIRECT(ADDRESS(ROW()-R$1, COLUMN())))</f>
        <v>111</v>
      </c>
      <c r="S34">
        <f t="shared" ca="1" si="15"/>
        <v>111</v>
      </c>
      <c r="T34">
        <f t="shared" ca="1" si="16"/>
        <v>111</v>
      </c>
      <c r="U34">
        <f t="shared" ca="1" si="17"/>
        <v>111</v>
      </c>
      <c r="V34">
        <f t="shared" ca="1" si="18"/>
        <v>111</v>
      </c>
      <c r="W34">
        <f t="shared" ca="1" si="19"/>
        <v>111</v>
      </c>
      <c r="X34">
        <f t="shared" ca="1" si="20"/>
        <v>111</v>
      </c>
    </row>
    <row r="35" spans="1:24">
      <c r="A35" s="7">
        <v>32</v>
      </c>
      <c r="C35" s="8">
        <v>0</v>
      </c>
      <c r="D35">
        <f t="shared" ca="1" si="38"/>
        <v>1</v>
      </c>
      <c r="E35">
        <f t="shared" ca="1" si="39"/>
        <v>6</v>
      </c>
      <c r="F35">
        <f t="shared" ca="1" si="40"/>
        <v>23</v>
      </c>
      <c r="G35">
        <f t="shared" ca="1" si="41"/>
        <v>52</v>
      </c>
      <c r="H35">
        <f t="shared" ca="1" si="42"/>
        <v>77</v>
      </c>
      <c r="I35">
        <f t="shared" ca="1" si="43"/>
        <v>98</v>
      </c>
      <c r="J35">
        <f t="shared" ca="1" si="44"/>
        <v>110</v>
      </c>
      <c r="K35">
        <f t="shared" ca="1" si="45"/>
        <v>119</v>
      </c>
      <c r="L35">
        <f t="shared" ca="1" si="46"/>
        <v>123</v>
      </c>
      <c r="M35">
        <f t="shared" ca="1" si="47"/>
        <v>124</v>
      </c>
      <c r="N35">
        <f t="shared" ca="1" si="48"/>
        <v>124</v>
      </c>
      <c r="O35">
        <f t="shared" ca="1" si="49"/>
        <v>124</v>
      </c>
      <c r="P35">
        <f t="shared" ca="1" si="50"/>
        <v>124</v>
      </c>
      <c r="Q35">
        <f t="shared" ca="1" si="51"/>
        <v>124</v>
      </c>
      <c r="R35">
        <f t="shared" ca="1" si="52"/>
        <v>124</v>
      </c>
      <c r="S35">
        <f t="shared" ca="1" si="15"/>
        <v>124</v>
      </c>
      <c r="T35">
        <f t="shared" ca="1" si="16"/>
        <v>124</v>
      </c>
      <c r="U35">
        <f t="shared" ca="1" si="17"/>
        <v>124</v>
      </c>
      <c r="V35">
        <f t="shared" ca="1" si="18"/>
        <v>124</v>
      </c>
      <c r="W35">
        <f t="shared" ca="1" si="19"/>
        <v>124</v>
      </c>
      <c r="X35">
        <f t="shared" ca="1" si="20"/>
        <v>124</v>
      </c>
    </row>
    <row r="36" spans="1:24">
      <c r="A36" s="7">
        <v>33</v>
      </c>
      <c r="C36" s="8">
        <v>0</v>
      </c>
      <c r="D36">
        <f t="shared" ca="1" si="38"/>
        <v>0</v>
      </c>
      <c r="E36">
        <f t="shared" ca="1" si="39"/>
        <v>6</v>
      </c>
      <c r="F36">
        <f t="shared" ca="1" si="40"/>
        <v>24</v>
      </c>
      <c r="G36">
        <f t="shared" ca="1" si="41"/>
        <v>56</v>
      </c>
      <c r="H36">
        <f t="shared" ca="1" si="42"/>
        <v>84</v>
      </c>
      <c r="I36">
        <f t="shared" ca="1" si="43"/>
        <v>109</v>
      </c>
      <c r="J36">
        <f t="shared" ca="1" si="44"/>
        <v>123</v>
      </c>
      <c r="K36">
        <f t="shared" ca="1" si="45"/>
        <v>133</v>
      </c>
      <c r="L36">
        <f t="shared" ca="1" si="46"/>
        <v>138</v>
      </c>
      <c r="M36">
        <f t="shared" ca="1" si="47"/>
        <v>139</v>
      </c>
      <c r="N36">
        <f t="shared" ca="1" si="48"/>
        <v>140</v>
      </c>
      <c r="O36">
        <f t="shared" ca="1" si="49"/>
        <v>140</v>
      </c>
      <c r="P36">
        <f t="shared" ca="1" si="50"/>
        <v>140</v>
      </c>
      <c r="Q36">
        <f t="shared" ca="1" si="51"/>
        <v>140</v>
      </c>
      <c r="R36">
        <f t="shared" ca="1" si="52"/>
        <v>140</v>
      </c>
      <c r="S36">
        <f t="shared" ca="1" si="15"/>
        <v>140</v>
      </c>
      <c r="T36">
        <f t="shared" ca="1" si="16"/>
        <v>140</v>
      </c>
      <c r="U36">
        <f t="shared" ca="1" si="17"/>
        <v>140</v>
      </c>
      <c r="V36">
        <f t="shared" ca="1" si="18"/>
        <v>140</v>
      </c>
      <c r="W36">
        <f t="shared" ca="1" si="19"/>
        <v>140</v>
      </c>
      <c r="X36">
        <f t="shared" ca="1" si="20"/>
        <v>140</v>
      </c>
    </row>
    <row r="37" spans="1:24">
      <c r="A37" s="7">
        <v>34</v>
      </c>
      <c r="C37" s="8">
        <v>0</v>
      </c>
      <c r="D37">
        <f t="shared" ca="1" si="38"/>
        <v>1</v>
      </c>
      <c r="E37">
        <f t="shared" ca="1" si="39"/>
        <v>6</v>
      </c>
      <c r="F37">
        <f t="shared" ca="1" si="40"/>
        <v>25</v>
      </c>
      <c r="G37">
        <f t="shared" ca="1" si="41"/>
        <v>60</v>
      </c>
      <c r="H37">
        <f t="shared" ca="1" si="42"/>
        <v>91</v>
      </c>
      <c r="I37">
        <f t="shared" ca="1" si="43"/>
        <v>119</v>
      </c>
      <c r="J37">
        <f t="shared" ca="1" si="44"/>
        <v>136</v>
      </c>
      <c r="K37">
        <f t="shared" ca="1" si="45"/>
        <v>148</v>
      </c>
      <c r="L37">
        <f t="shared" ca="1" si="46"/>
        <v>154</v>
      </c>
      <c r="M37">
        <f t="shared" ca="1" si="47"/>
        <v>156</v>
      </c>
      <c r="N37">
        <f t="shared" ca="1" si="48"/>
        <v>157</v>
      </c>
      <c r="O37">
        <f t="shared" ca="1" si="49"/>
        <v>157</v>
      </c>
      <c r="P37">
        <f t="shared" ca="1" si="50"/>
        <v>157</v>
      </c>
      <c r="Q37">
        <f t="shared" ca="1" si="51"/>
        <v>157</v>
      </c>
      <c r="R37">
        <f t="shared" ca="1" si="52"/>
        <v>157</v>
      </c>
      <c r="S37">
        <f t="shared" ca="1" si="15"/>
        <v>157</v>
      </c>
      <c r="T37">
        <f t="shared" ca="1" si="16"/>
        <v>157</v>
      </c>
      <c r="U37">
        <f t="shared" ca="1" si="17"/>
        <v>157</v>
      </c>
      <c r="V37">
        <f t="shared" ca="1" si="18"/>
        <v>157</v>
      </c>
      <c r="W37">
        <f t="shared" ca="1" si="19"/>
        <v>157</v>
      </c>
      <c r="X37">
        <f t="shared" ca="1" si="20"/>
        <v>157</v>
      </c>
    </row>
    <row r="38" spans="1:24">
      <c r="A38" s="7">
        <v>35</v>
      </c>
      <c r="C38" s="8">
        <v>0</v>
      </c>
      <c r="D38">
        <f t="shared" ca="1" si="38"/>
        <v>0</v>
      </c>
      <c r="E38">
        <f t="shared" ca="1" si="39"/>
        <v>6</v>
      </c>
      <c r="F38">
        <f t="shared" ca="1" si="40"/>
        <v>27</v>
      </c>
      <c r="G38">
        <f t="shared" ca="1" si="41"/>
        <v>65</v>
      </c>
      <c r="H38">
        <f t="shared" ca="1" si="42"/>
        <v>100</v>
      </c>
      <c r="I38">
        <f t="shared" ca="1" si="43"/>
        <v>132</v>
      </c>
      <c r="J38">
        <f t="shared" ca="1" si="44"/>
        <v>151</v>
      </c>
      <c r="K38">
        <f t="shared" ca="1" si="45"/>
        <v>165</v>
      </c>
      <c r="L38">
        <f t="shared" ca="1" si="46"/>
        <v>172</v>
      </c>
      <c r="M38">
        <f t="shared" ca="1" si="47"/>
        <v>174</v>
      </c>
      <c r="N38">
        <f t="shared" ca="1" si="48"/>
        <v>175</v>
      </c>
      <c r="O38">
        <f t="shared" ca="1" si="49"/>
        <v>175</v>
      </c>
      <c r="P38">
        <f t="shared" ca="1" si="50"/>
        <v>175</v>
      </c>
      <c r="Q38">
        <f t="shared" ca="1" si="51"/>
        <v>175</v>
      </c>
      <c r="R38">
        <f t="shared" ca="1" si="52"/>
        <v>175</v>
      </c>
      <c r="S38">
        <f t="shared" ca="1" si="15"/>
        <v>175</v>
      </c>
      <c r="T38">
        <f t="shared" ca="1" si="16"/>
        <v>175</v>
      </c>
      <c r="U38">
        <f t="shared" ca="1" si="17"/>
        <v>175</v>
      </c>
      <c r="V38">
        <f t="shared" ca="1" si="18"/>
        <v>175</v>
      </c>
      <c r="W38">
        <f t="shared" ca="1" si="19"/>
        <v>175</v>
      </c>
      <c r="X38">
        <f t="shared" ca="1" si="20"/>
        <v>175</v>
      </c>
    </row>
    <row r="39" spans="1:24">
      <c r="A39" s="7">
        <v>36</v>
      </c>
      <c r="C39" s="8">
        <v>0</v>
      </c>
      <c r="D39">
        <f t="shared" ca="1" si="38"/>
        <v>1</v>
      </c>
      <c r="E39">
        <f t="shared" ca="1" si="39"/>
        <v>7</v>
      </c>
      <c r="F39">
        <f t="shared" ca="1" si="40"/>
        <v>28</v>
      </c>
      <c r="G39">
        <f t="shared" ca="1" si="41"/>
        <v>69</v>
      </c>
      <c r="H39">
        <f t="shared" ca="1" si="42"/>
        <v>108</v>
      </c>
      <c r="I39">
        <f t="shared" ca="1" si="43"/>
        <v>144</v>
      </c>
      <c r="J39">
        <f t="shared" ca="1" si="44"/>
        <v>166</v>
      </c>
      <c r="K39">
        <f t="shared" ca="1" si="45"/>
        <v>183</v>
      </c>
      <c r="L39">
        <f t="shared" ca="1" si="46"/>
        <v>192</v>
      </c>
      <c r="M39">
        <f t="shared" ca="1" si="47"/>
        <v>195</v>
      </c>
      <c r="N39">
        <f t="shared" ca="1" si="48"/>
        <v>197</v>
      </c>
      <c r="O39">
        <f t="shared" ca="1" si="49"/>
        <v>197</v>
      </c>
      <c r="P39">
        <f t="shared" ca="1" si="50"/>
        <v>197</v>
      </c>
      <c r="Q39">
        <f t="shared" ca="1" si="51"/>
        <v>197</v>
      </c>
      <c r="R39">
        <f t="shared" ca="1" si="52"/>
        <v>197</v>
      </c>
      <c r="S39">
        <f t="shared" ca="1" si="15"/>
        <v>197</v>
      </c>
      <c r="T39">
        <f t="shared" ca="1" si="16"/>
        <v>197</v>
      </c>
      <c r="U39">
        <f t="shared" ca="1" si="17"/>
        <v>197</v>
      </c>
      <c r="V39">
        <f t="shared" ca="1" si="18"/>
        <v>197</v>
      </c>
      <c r="W39">
        <f t="shared" ca="1" si="19"/>
        <v>197</v>
      </c>
      <c r="X39">
        <f t="shared" ca="1" si="20"/>
        <v>197</v>
      </c>
    </row>
    <row r="40" spans="1:24">
      <c r="A40" s="7">
        <v>37</v>
      </c>
      <c r="C40" s="8">
        <v>0</v>
      </c>
      <c r="D40">
        <f t="shared" ca="1" si="38"/>
        <v>0</v>
      </c>
      <c r="E40">
        <f t="shared" ca="1" si="39"/>
        <v>6</v>
      </c>
      <c r="F40">
        <f t="shared" ca="1" si="40"/>
        <v>29</v>
      </c>
      <c r="G40">
        <f t="shared" ca="1" si="41"/>
        <v>74</v>
      </c>
      <c r="H40">
        <f t="shared" ca="1" si="42"/>
        <v>117</v>
      </c>
      <c r="I40">
        <f t="shared" ca="1" si="43"/>
        <v>158</v>
      </c>
      <c r="J40">
        <f t="shared" ca="1" si="44"/>
        <v>184</v>
      </c>
      <c r="K40">
        <f t="shared" ca="1" si="45"/>
        <v>203</v>
      </c>
      <c r="L40">
        <f t="shared" ca="1" si="46"/>
        <v>213</v>
      </c>
      <c r="M40">
        <f t="shared" ca="1" si="47"/>
        <v>216</v>
      </c>
      <c r="N40">
        <f t="shared" ca="1" si="48"/>
        <v>218</v>
      </c>
      <c r="O40">
        <f t="shared" ca="1" si="49"/>
        <v>219</v>
      </c>
      <c r="P40">
        <f t="shared" ca="1" si="50"/>
        <v>219</v>
      </c>
      <c r="Q40">
        <f t="shared" ca="1" si="51"/>
        <v>219</v>
      </c>
      <c r="R40">
        <f t="shared" ca="1" si="52"/>
        <v>219</v>
      </c>
      <c r="S40">
        <f t="shared" ca="1" si="15"/>
        <v>219</v>
      </c>
      <c r="T40">
        <f t="shared" ca="1" si="16"/>
        <v>219</v>
      </c>
      <c r="U40">
        <f t="shared" ca="1" si="17"/>
        <v>219</v>
      </c>
      <c r="V40">
        <f t="shared" ca="1" si="18"/>
        <v>219</v>
      </c>
      <c r="W40">
        <f t="shared" ca="1" si="19"/>
        <v>219</v>
      </c>
      <c r="X40">
        <f t="shared" ca="1" si="20"/>
        <v>219</v>
      </c>
    </row>
    <row r="41" spans="1:24">
      <c r="A41" s="7">
        <v>38</v>
      </c>
      <c r="C41" s="8">
        <v>0</v>
      </c>
      <c r="D41">
        <f t="shared" ca="1" si="38"/>
        <v>1</v>
      </c>
      <c r="E41">
        <f t="shared" ca="1" si="39"/>
        <v>7</v>
      </c>
      <c r="F41">
        <f t="shared" ca="1" si="40"/>
        <v>31</v>
      </c>
      <c r="G41">
        <f t="shared" ca="1" si="41"/>
        <v>79</v>
      </c>
      <c r="H41">
        <f t="shared" ca="1" si="42"/>
        <v>127</v>
      </c>
      <c r="I41">
        <f t="shared" ca="1" si="43"/>
        <v>173</v>
      </c>
      <c r="J41">
        <f t="shared" ca="1" si="44"/>
        <v>202</v>
      </c>
      <c r="K41">
        <f t="shared" ca="1" si="45"/>
        <v>225</v>
      </c>
      <c r="L41">
        <f t="shared" ca="1" si="46"/>
        <v>237</v>
      </c>
      <c r="M41">
        <f t="shared" ca="1" si="47"/>
        <v>241</v>
      </c>
      <c r="N41">
        <f t="shared" ca="1" si="48"/>
        <v>244</v>
      </c>
      <c r="O41">
        <f t="shared" ca="1" si="49"/>
        <v>244</v>
      </c>
      <c r="P41">
        <f t="shared" ca="1" si="50"/>
        <v>244</v>
      </c>
      <c r="Q41">
        <f t="shared" ca="1" si="51"/>
        <v>244</v>
      </c>
      <c r="R41">
        <f t="shared" ca="1" si="52"/>
        <v>244</v>
      </c>
      <c r="S41">
        <f t="shared" ca="1" si="15"/>
        <v>244</v>
      </c>
      <c r="T41">
        <f t="shared" ca="1" si="16"/>
        <v>244</v>
      </c>
      <c r="U41">
        <f t="shared" ca="1" si="17"/>
        <v>244</v>
      </c>
      <c r="V41">
        <f t="shared" ca="1" si="18"/>
        <v>244</v>
      </c>
      <c r="W41">
        <f t="shared" ca="1" si="19"/>
        <v>244</v>
      </c>
      <c r="X41">
        <f t="shared" ca="1" si="20"/>
        <v>244</v>
      </c>
    </row>
    <row r="42" spans="1:24">
      <c r="A42" s="7">
        <v>39</v>
      </c>
      <c r="C42" s="8">
        <v>0</v>
      </c>
      <c r="D42">
        <f t="shared" ca="1" si="38"/>
        <v>0</v>
      </c>
      <c r="E42">
        <f t="shared" ca="1" si="39"/>
        <v>7</v>
      </c>
      <c r="F42">
        <f t="shared" ca="1" si="40"/>
        <v>32</v>
      </c>
      <c r="G42">
        <f t="shared" ca="1" si="41"/>
        <v>84</v>
      </c>
      <c r="H42">
        <f t="shared" ca="1" si="42"/>
        <v>137</v>
      </c>
      <c r="I42">
        <f t="shared" ca="1" si="43"/>
        <v>189</v>
      </c>
      <c r="J42">
        <f t="shared" ca="1" si="44"/>
        <v>223</v>
      </c>
      <c r="K42">
        <f t="shared" ca="1" si="45"/>
        <v>249</v>
      </c>
      <c r="L42">
        <f t="shared" ca="1" si="46"/>
        <v>263</v>
      </c>
      <c r="M42">
        <f t="shared" ca="1" si="47"/>
        <v>268</v>
      </c>
      <c r="N42">
        <f t="shared" ca="1" si="48"/>
        <v>271</v>
      </c>
      <c r="O42">
        <f t="shared" ca="1" si="49"/>
        <v>272</v>
      </c>
      <c r="P42">
        <f t="shared" ca="1" si="50"/>
        <v>272</v>
      </c>
      <c r="Q42">
        <f t="shared" ca="1" si="51"/>
        <v>272</v>
      </c>
      <c r="R42">
        <f t="shared" ca="1" si="52"/>
        <v>272</v>
      </c>
      <c r="S42">
        <f t="shared" ca="1" si="15"/>
        <v>272</v>
      </c>
      <c r="T42">
        <f t="shared" ca="1" si="16"/>
        <v>272</v>
      </c>
      <c r="U42">
        <f t="shared" ca="1" si="17"/>
        <v>272</v>
      </c>
      <c r="V42">
        <f t="shared" ca="1" si="18"/>
        <v>272</v>
      </c>
      <c r="W42">
        <f t="shared" ca="1" si="19"/>
        <v>272</v>
      </c>
      <c r="X42">
        <f t="shared" ca="1" si="20"/>
        <v>272</v>
      </c>
    </row>
    <row r="43" spans="1:24">
      <c r="A43" s="7">
        <v>40</v>
      </c>
      <c r="C43" s="8">
        <v>0</v>
      </c>
      <c r="D43">
        <f t="shared" ca="1" si="38"/>
        <v>1</v>
      </c>
      <c r="E43">
        <f t="shared" ca="1" si="39"/>
        <v>7</v>
      </c>
      <c r="F43">
        <f t="shared" ca="1" si="40"/>
        <v>34</v>
      </c>
      <c r="G43">
        <f t="shared" ca="1" si="41"/>
        <v>90</v>
      </c>
      <c r="H43">
        <f t="shared" ca="1" si="42"/>
        <v>148</v>
      </c>
      <c r="I43">
        <f t="shared" ca="1" si="43"/>
        <v>206</v>
      </c>
      <c r="J43">
        <f t="shared" ca="1" si="44"/>
        <v>244</v>
      </c>
      <c r="K43">
        <f t="shared" ca="1" si="45"/>
        <v>274</v>
      </c>
      <c r="L43">
        <f t="shared" ca="1" si="46"/>
        <v>291</v>
      </c>
      <c r="M43">
        <f t="shared" ca="1" si="47"/>
        <v>297</v>
      </c>
      <c r="N43">
        <f t="shared" ca="1" si="48"/>
        <v>301</v>
      </c>
      <c r="O43">
        <f t="shared" ca="1" si="49"/>
        <v>302</v>
      </c>
      <c r="P43">
        <f t="shared" ca="1" si="50"/>
        <v>302</v>
      </c>
      <c r="Q43">
        <f t="shared" ca="1" si="51"/>
        <v>302</v>
      </c>
      <c r="R43">
        <f t="shared" ca="1" si="52"/>
        <v>302</v>
      </c>
      <c r="S43">
        <f t="shared" ca="1" si="15"/>
        <v>302</v>
      </c>
      <c r="T43">
        <f t="shared" ca="1" si="16"/>
        <v>302</v>
      </c>
      <c r="U43">
        <f t="shared" ca="1" si="17"/>
        <v>302</v>
      </c>
      <c r="V43">
        <f t="shared" ca="1" si="18"/>
        <v>302</v>
      </c>
      <c r="W43">
        <f t="shared" ca="1" si="19"/>
        <v>302</v>
      </c>
      <c r="X43">
        <f t="shared" ca="1" si="20"/>
        <v>302</v>
      </c>
    </row>
    <row r="44" spans="1:24">
      <c r="A44" s="7">
        <v>41</v>
      </c>
      <c r="C44" s="8">
        <v>0</v>
      </c>
      <c r="D44">
        <f t="shared" ca="1" si="38"/>
        <v>0</v>
      </c>
      <c r="E44">
        <f t="shared" ca="1" si="39"/>
        <v>7</v>
      </c>
      <c r="F44">
        <f t="shared" ca="1" si="40"/>
        <v>35</v>
      </c>
      <c r="G44">
        <f t="shared" ca="1" si="41"/>
        <v>95</v>
      </c>
      <c r="H44">
        <f t="shared" ca="1" si="42"/>
        <v>159</v>
      </c>
      <c r="I44">
        <f t="shared" ca="1" si="43"/>
        <v>224</v>
      </c>
      <c r="J44">
        <f t="shared" ca="1" si="44"/>
        <v>268</v>
      </c>
      <c r="K44">
        <f t="shared" ca="1" si="45"/>
        <v>303</v>
      </c>
      <c r="L44">
        <f t="shared" ca="1" si="46"/>
        <v>322</v>
      </c>
      <c r="M44">
        <f t="shared" ca="1" si="47"/>
        <v>329</v>
      </c>
      <c r="N44">
        <f t="shared" ca="1" si="48"/>
        <v>334</v>
      </c>
      <c r="O44">
        <f t="shared" ca="1" si="49"/>
        <v>335</v>
      </c>
      <c r="P44">
        <f t="shared" ca="1" si="50"/>
        <v>336</v>
      </c>
      <c r="Q44">
        <f t="shared" ca="1" si="51"/>
        <v>336</v>
      </c>
      <c r="R44">
        <f t="shared" ca="1" si="52"/>
        <v>336</v>
      </c>
      <c r="S44">
        <f t="shared" ca="1" si="15"/>
        <v>336</v>
      </c>
      <c r="T44">
        <f t="shared" ca="1" si="16"/>
        <v>336</v>
      </c>
      <c r="U44">
        <f t="shared" ca="1" si="17"/>
        <v>336</v>
      </c>
      <c r="V44">
        <f t="shared" ca="1" si="18"/>
        <v>336</v>
      </c>
      <c r="W44">
        <f t="shared" ca="1" si="19"/>
        <v>336</v>
      </c>
      <c r="X44">
        <f t="shared" ca="1" si="20"/>
        <v>336</v>
      </c>
    </row>
    <row r="45" spans="1:24">
      <c r="A45" s="7">
        <v>42</v>
      </c>
      <c r="C45" s="8">
        <v>0</v>
      </c>
      <c r="D45">
        <f t="shared" ca="1" si="38"/>
        <v>1</v>
      </c>
      <c r="E45">
        <f t="shared" ca="1" si="39"/>
        <v>8</v>
      </c>
      <c r="F45">
        <f t="shared" ca="1" si="40"/>
        <v>37</v>
      </c>
      <c r="G45">
        <f t="shared" ca="1" si="41"/>
        <v>102</v>
      </c>
      <c r="H45">
        <f t="shared" ca="1" si="42"/>
        <v>172</v>
      </c>
      <c r="I45">
        <f t="shared" ca="1" si="43"/>
        <v>244</v>
      </c>
      <c r="J45">
        <f t="shared" ca="1" si="44"/>
        <v>293</v>
      </c>
      <c r="K45">
        <f t="shared" ca="1" si="45"/>
        <v>332</v>
      </c>
      <c r="L45">
        <f t="shared" ca="1" si="46"/>
        <v>355</v>
      </c>
      <c r="M45">
        <f t="shared" ca="1" si="47"/>
        <v>364</v>
      </c>
      <c r="N45">
        <f t="shared" ca="1" si="48"/>
        <v>370</v>
      </c>
      <c r="O45">
        <f t="shared" ca="1" si="49"/>
        <v>372</v>
      </c>
      <c r="P45">
        <f t="shared" ca="1" si="50"/>
        <v>372</v>
      </c>
      <c r="Q45">
        <f t="shared" ca="1" si="51"/>
        <v>372</v>
      </c>
      <c r="R45">
        <f t="shared" ca="1" si="52"/>
        <v>372</v>
      </c>
      <c r="S45">
        <f t="shared" ca="1" si="15"/>
        <v>372</v>
      </c>
      <c r="T45">
        <f t="shared" ca="1" si="16"/>
        <v>372</v>
      </c>
      <c r="U45">
        <f t="shared" ca="1" si="17"/>
        <v>372</v>
      </c>
      <c r="V45">
        <f t="shared" ca="1" si="18"/>
        <v>372</v>
      </c>
      <c r="W45">
        <f t="shared" ca="1" si="19"/>
        <v>372</v>
      </c>
      <c r="X45">
        <f t="shared" ca="1" si="20"/>
        <v>372</v>
      </c>
    </row>
    <row r="46" spans="1:24">
      <c r="A46" s="7">
        <v>43</v>
      </c>
      <c r="C46" s="8">
        <v>0</v>
      </c>
      <c r="D46">
        <f t="shared" ca="1" si="38"/>
        <v>0</v>
      </c>
      <c r="E46">
        <f t="shared" ca="1" si="39"/>
        <v>7</v>
      </c>
      <c r="F46">
        <f t="shared" ca="1" si="40"/>
        <v>38</v>
      </c>
      <c r="G46">
        <f t="shared" ca="1" si="41"/>
        <v>107</v>
      </c>
      <c r="H46">
        <f t="shared" ca="1" si="42"/>
        <v>184</v>
      </c>
      <c r="I46">
        <f t="shared" ca="1" si="43"/>
        <v>264</v>
      </c>
      <c r="J46">
        <f t="shared" ca="1" si="44"/>
        <v>320</v>
      </c>
      <c r="K46">
        <f t="shared" ca="1" si="45"/>
        <v>366</v>
      </c>
      <c r="L46">
        <f t="shared" ca="1" si="46"/>
        <v>392</v>
      </c>
      <c r="M46">
        <f t="shared" ca="1" si="47"/>
        <v>402</v>
      </c>
      <c r="N46">
        <f t="shared" ca="1" si="48"/>
        <v>409</v>
      </c>
      <c r="O46">
        <f t="shared" ca="1" si="49"/>
        <v>411</v>
      </c>
      <c r="P46">
        <f t="shared" ca="1" si="50"/>
        <v>412</v>
      </c>
      <c r="Q46">
        <f t="shared" ca="1" si="51"/>
        <v>413</v>
      </c>
      <c r="R46">
        <f t="shared" ca="1" si="52"/>
        <v>413</v>
      </c>
      <c r="S46">
        <f t="shared" ca="1" si="15"/>
        <v>413</v>
      </c>
      <c r="T46">
        <f t="shared" ca="1" si="16"/>
        <v>413</v>
      </c>
      <c r="U46">
        <f t="shared" ca="1" si="17"/>
        <v>413</v>
      </c>
      <c r="V46">
        <f t="shared" ca="1" si="18"/>
        <v>413</v>
      </c>
      <c r="W46">
        <f t="shared" ca="1" si="19"/>
        <v>413</v>
      </c>
      <c r="X46">
        <f t="shared" ca="1" si="20"/>
        <v>413</v>
      </c>
    </row>
    <row r="47" spans="1:24">
      <c r="A47" s="7">
        <v>44</v>
      </c>
      <c r="C47" s="8">
        <v>0</v>
      </c>
      <c r="D47">
        <f t="shared" ca="1" si="38"/>
        <v>1</v>
      </c>
      <c r="E47">
        <f t="shared" ca="1" si="39"/>
        <v>8</v>
      </c>
      <c r="F47">
        <f t="shared" ca="1" si="40"/>
        <v>40</v>
      </c>
      <c r="G47">
        <f t="shared" ca="1" si="41"/>
        <v>114</v>
      </c>
      <c r="H47">
        <f t="shared" ca="1" si="42"/>
        <v>198</v>
      </c>
      <c r="I47">
        <f t="shared" ca="1" si="43"/>
        <v>287</v>
      </c>
      <c r="J47">
        <f t="shared" ca="1" si="44"/>
        <v>350</v>
      </c>
      <c r="K47">
        <f t="shared" ca="1" si="45"/>
        <v>401</v>
      </c>
      <c r="L47">
        <f t="shared" ca="1" si="46"/>
        <v>431</v>
      </c>
      <c r="M47">
        <f t="shared" ca="1" si="47"/>
        <v>443</v>
      </c>
      <c r="N47">
        <f t="shared" ca="1" si="48"/>
        <v>452</v>
      </c>
      <c r="O47">
        <f t="shared" ca="1" si="49"/>
        <v>455</v>
      </c>
      <c r="P47">
        <f t="shared" ca="1" si="50"/>
        <v>456</v>
      </c>
      <c r="Q47">
        <f t="shared" ca="1" si="51"/>
        <v>456</v>
      </c>
      <c r="R47">
        <f t="shared" ca="1" si="52"/>
        <v>456</v>
      </c>
      <c r="S47">
        <f t="shared" ca="1" si="15"/>
        <v>456</v>
      </c>
      <c r="T47">
        <f t="shared" ca="1" si="16"/>
        <v>456</v>
      </c>
      <c r="U47">
        <f t="shared" ca="1" si="17"/>
        <v>456</v>
      </c>
      <c r="V47">
        <f t="shared" ca="1" si="18"/>
        <v>456</v>
      </c>
      <c r="W47">
        <f t="shared" ca="1" si="19"/>
        <v>456</v>
      </c>
      <c r="X47">
        <f t="shared" ca="1" si="20"/>
        <v>456</v>
      </c>
    </row>
    <row r="48" spans="1:24">
      <c r="A48" s="7">
        <v>45</v>
      </c>
      <c r="C48" s="8">
        <v>0</v>
      </c>
      <c r="D48">
        <f t="shared" ca="1" si="38"/>
        <v>0</v>
      </c>
      <c r="E48">
        <f t="shared" ca="1" si="39"/>
        <v>8</v>
      </c>
      <c r="F48">
        <f t="shared" ca="1" si="40"/>
        <v>42</v>
      </c>
      <c r="G48">
        <f t="shared" ca="1" si="41"/>
        <v>121</v>
      </c>
      <c r="H48">
        <f t="shared" ca="1" si="42"/>
        <v>212</v>
      </c>
      <c r="I48">
        <f t="shared" ca="1" si="43"/>
        <v>310</v>
      </c>
      <c r="J48">
        <f t="shared" ca="1" si="44"/>
        <v>381</v>
      </c>
      <c r="K48">
        <f t="shared" ca="1" si="45"/>
        <v>440</v>
      </c>
      <c r="L48">
        <f t="shared" ca="1" si="46"/>
        <v>475</v>
      </c>
      <c r="M48">
        <f t="shared" ca="1" si="47"/>
        <v>489</v>
      </c>
      <c r="N48">
        <f t="shared" ca="1" si="48"/>
        <v>499</v>
      </c>
      <c r="O48">
        <f t="shared" ca="1" si="49"/>
        <v>502</v>
      </c>
      <c r="P48">
        <f t="shared" ca="1" si="50"/>
        <v>503</v>
      </c>
      <c r="Q48">
        <f t="shared" ca="1" si="51"/>
        <v>504</v>
      </c>
      <c r="R48">
        <f t="shared" ca="1" si="52"/>
        <v>504</v>
      </c>
      <c r="S48">
        <f t="shared" ca="1" si="15"/>
        <v>504</v>
      </c>
      <c r="T48">
        <f t="shared" ca="1" si="16"/>
        <v>504</v>
      </c>
      <c r="U48">
        <f t="shared" ca="1" si="17"/>
        <v>504</v>
      </c>
      <c r="V48">
        <f t="shared" ca="1" si="18"/>
        <v>504</v>
      </c>
      <c r="W48">
        <f t="shared" ca="1" si="19"/>
        <v>504</v>
      </c>
      <c r="X48">
        <f t="shared" ca="1" si="20"/>
        <v>504</v>
      </c>
    </row>
    <row r="49" spans="1:24">
      <c r="A49" s="7">
        <v>46</v>
      </c>
      <c r="B49" s="7">
        <v>46</v>
      </c>
      <c r="C49" s="8">
        <v>0</v>
      </c>
      <c r="D49">
        <f t="shared" ca="1" si="38"/>
        <v>1</v>
      </c>
      <c r="E49">
        <f t="shared" ca="1" si="39"/>
        <v>8</v>
      </c>
      <c r="F49">
        <f t="shared" ca="1" si="40"/>
        <v>43</v>
      </c>
      <c r="G49">
        <f t="shared" ca="1" si="41"/>
        <v>127</v>
      </c>
      <c r="H49">
        <f t="shared" ca="1" si="42"/>
        <v>227</v>
      </c>
      <c r="I49">
        <f t="shared" ca="1" si="43"/>
        <v>336</v>
      </c>
      <c r="J49">
        <f t="shared" ca="1" si="44"/>
        <v>415</v>
      </c>
      <c r="K49">
        <f t="shared" ca="1" si="45"/>
        <v>481</v>
      </c>
      <c r="L49">
        <f t="shared" ca="1" si="46"/>
        <v>521</v>
      </c>
      <c r="M49">
        <f t="shared" ca="1" si="47"/>
        <v>538</v>
      </c>
      <c r="N49">
        <f t="shared" ca="1" si="48"/>
        <v>550</v>
      </c>
      <c r="O49">
        <f t="shared" ca="1" si="49"/>
        <v>554</v>
      </c>
      <c r="P49">
        <f t="shared" ca="1" si="50"/>
        <v>556</v>
      </c>
      <c r="Q49">
        <f t="shared" ca="1" si="51"/>
        <v>557</v>
      </c>
      <c r="R49">
        <f t="shared" ca="1" si="52"/>
        <v>557</v>
      </c>
      <c r="S49">
        <f t="shared" ca="1" si="15"/>
        <v>557</v>
      </c>
      <c r="T49">
        <f t="shared" ca="1" si="16"/>
        <v>557</v>
      </c>
      <c r="U49">
        <f t="shared" ca="1" si="17"/>
        <v>557</v>
      </c>
      <c r="V49">
        <f t="shared" ca="1" si="18"/>
        <v>557</v>
      </c>
      <c r="W49">
        <f t="shared" ca="1" si="19"/>
        <v>557</v>
      </c>
      <c r="X49">
        <f t="shared" ca="1" si="20"/>
        <v>557</v>
      </c>
    </row>
    <row r="50" spans="1:24">
      <c r="A50" s="7">
        <v>47</v>
      </c>
      <c r="B50" s="7">
        <v>47</v>
      </c>
      <c r="C50" s="8">
        <v>0</v>
      </c>
      <c r="D50">
        <f t="shared" ca="1" si="38"/>
        <v>0</v>
      </c>
      <c r="E50">
        <f t="shared" ca="1" si="39"/>
        <v>8</v>
      </c>
      <c r="F50">
        <f t="shared" ca="1" si="40"/>
        <v>45</v>
      </c>
      <c r="G50">
        <f t="shared" ca="1" si="41"/>
        <v>135</v>
      </c>
      <c r="H50">
        <f t="shared" ca="1" si="42"/>
        <v>243</v>
      </c>
      <c r="I50">
        <f t="shared" ca="1" si="43"/>
        <v>362</v>
      </c>
      <c r="J50">
        <f t="shared" ca="1" si="44"/>
        <v>451</v>
      </c>
      <c r="K50">
        <f t="shared" ca="1" si="45"/>
        <v>526</v>
      </c>
      <c r="L50">
        <f t="shared" ca="1" si="46"/>
        <v>572</v>
      </c>
      <c r="M50">
        <f t="shared" ca="1" si="47"/>
        <v>591</v>
      </c>
      <c r="N50">
        <f t="shared" ca="1" si="48"/>
        <v>605</v>
      </c>
      <c r="O50">
        <f t="shared" ca="1" si="49"/>
        <v>610</v>
      </c>
      <c r="P50">
        <f t="shared" ca="1" si="50"/>
        <v>612</v>
      </c>
      <c r="Q50">
        <f t="shared" ca="1" si="51"/>
        <v>613</v>
      </c>
      <c r="R50">
        <f t="shared" ca="1" si="52"/>
        <v>614</v>
      </c>
      <c r="S50">
        <f t="shared" ca="1" si="15"/>
        <v>614</v>
      </c>
      <c r="T50">
        <f t="shared" ca="1" si="16"/>
        <v>614</v>
      </c>
      <c r="U50">
        <f t="shared" ca="1" si="17"/>
        <v>614</v>
      </c>
      <c r="V50">
        <f t="shared" ca="1" si="18"/>
        <v>614</v>
      </c>
      <c r="W50">
        <f t="shared" ca="1" si="19"/>
        <v>614</v>
      </c>
      <c r="X50">
        <f t="shared" ca="1" si="20"/>
        <v>614</v>
      </c>
    </row>
    <row r="51" spans="1:24">
      <c r="A51" s="7">
        <v>48</v>
      </c>
      <c r="C51" s="8">
        <v>0</v>
      </c>
      <c r="D51">
        <f t="shared" ref="D51" ca="1" si="53">C51+IF(D$1&gt;$A51, 0, INDIRECT(ADDRESS(ROW()-D$1, COLUMN())))</f>
        <v>1</v>
      </c>
      <c r="E51">
        <f t="shared" ref="E51" ca="1" si="54">D51+IF(E$1&gt;$A51, 0, INDIRECT(ADDRESS(ROW()-E$1, COLUMN())))</f>
        <v>9</v>
      </c>
      <c r="F51">
        <f t="shared" ref="F51" ca="1" si="55">E51+IF(F$1&gt;$A51, 0, INDIRECT(ADDRESS(ROW()-F$1, COLUMN())))</f>
        <v>47</v>
      </c>
      <c r="G51">
        <f t="shared" ref="G51" ca="1" si="56">F51+IF(G$1&gt;$A51, 0, INDIRECT(ADDRESS(ROW()-G$1, COLUMN())))</f>
        <v>142</v>
      </c>
      <c r="H51">
        <f t="shared" ref="H51" ca="1" si="57">G51+IF(H$1&gt;$A51, 0, INDIRECT(ADDRESS(ROW()-H$1, COLUMN())))</f>
        <v>259</v>
      </c>
      <c r="I51">
        <f t="shared" ref="I51" ca="1" si="58">H51+IF(I$1&gt;$A51, 0, INDIRECT(ADDRESS(ROW()-I$1, COLUMN())))</f>
        <v>391</v>
      </c>
      <c r="J51">
        <f t="shared" ref="J51" ca="1" si="59">I51+IF(J$1&gt;$A51, 0, INDIRECT(ADDRESS(ROW()-J$1, COLUMN())))</f>
        <v>490</v>
      </c>
      <c r="K51">
        <f t="shared" ref="K51" ca="1" si="60">J51+IF(K$1&gt;$A51, 0, INDIRECT(ADDRESS(ROW()-K$1, COLUMN())))</f>
        <v>574</v>
      </c>
      <c r="L51">
        <f t="shared" ref="L51" ca="1" si="61">K51+IF(L$1&gt;$A51, 0, INDIRECT(ADDRESS(ROW()-L$1, COLUMN())))</f>
        <v>626</v>
      </c>
      <c r="M51">
        <f t="shared" ref="M51" ca="1" si="62">L51+IF(M$1&gt;$A51, 0, INDIRECT(ADDRESS(ROW()-M$1, COLUMN())))</f>
        <v>649</v>
      </c>
      <c r="N51">
        <f t="shared" ref="N51" ca="1" si="63">M51+IF(N$1&gt;$A51, 0, INDIRECT(ADDRESS(ROW()-N$1, COLUMN())))</f>
        <v>666</v>
      </c>
      <c r="O51">
        <f t="shared" ref="O51" ca="1" si="64">N51+IF(O$1&gt;$A51, 0, INDIRECT(ADDRESS(ROW()-O$1, COLUMN())))</f>
        <v>672</v>
      </c>
      <c r="P51">
        <f t="shared" ref="P51" ca="1" si="65">O51+IF(P$1&gt;$A51, 0, INDIRECT(ADDRESS(ROW()-P$1, COLUMN())))</f>
        <v>675</v>
      </c>
      <c r="Q51">
        <f t="shared" ref="Q51" ca="1" si="66">P51+IF(Q$1&gt;$A51, 0, INDIRECT(ADDRESS(ROW()-Q$1, COLUMN())))</f>
        <v>677</v>
      </c>
      <c r="R51">
        <f t="shared" ref="R51" ca="1" si="67">Q51+IF(R$1&gt;$A51, 0, INDIRECT(ADDRESS(ROW()-R$1, COLUMN())))</f>
        <v>677</v>
      </c>
      <c r="S51">
        <f t="shared" ca="1" si="15"/>
        <v>677</v>
      </c>
      <c r="T51">
        <f t="shared" ca="1" si="16"/>
        <v>677</v>
      </c>
      <c r="U51">
        <f t="shared" ca="1" si="17"/>
        <v>677</v>
      </c>
      <c r="V51">
        <f t="shared" ca="1" si="18"/>
        <v>677</v>
      </c>
      <c r="W51">
        <f t="shared" ca="1" si="19"/>
        <v>677</v>
      </c>
      <c r="X51">
        <f t="shared" ca="1" si="20"/>
        <v>677</v>
      </c>
    </row>
    <row r="52" spans="1:24">
      <c r="A52" s="7">
        <v>49</v>
      </c>
      <c r="C52" s="8">
        <v>0</v>
      </c>
      <c r="D52">
        <f t="shared" ref="D52:D78" ca="1" si="68">C52+IF(D$1&gt;$A52, 0, INDIRECT(ADDRESS(ROW()-D$1, COLUMN())))</f>
        <v>0</v>
      </c>
      <c r="E52">
        <f t="shared" ref="E52:E78" ca="1" si="69">D52+IF(E$1&gt;$A52, 0, INDIRECT(ADDRESS(ROW()-E$1, COLUMN())))</f>
        <v>8</v>
      </c>
      <c r="F52">
        <f t="shared" ref="F52:F78" ca="1" si="70">E52+IF(F$1&gt;$A52, 0, INDIRECT(ADDRESS(ROW()-F$1, COLUMN())))</f>
        <v>48</v>
      </c>
      <c r="G52">
        <f t="shared" ref="G52:G78" ca="1" si="71">F52+IF(G$1&gt;$A52, 0, INDIRECT(ADDRESS(ROW()-G$1, COLUMN())))</f>
        <v>150</v>
      </c>
      <c r="H52">
        <f t="shared" ref="H52:H78" ca="1" si="72">G52+IF(H$1&gt;$A52, 0, INDIRECT(ADDRESS(ROW()-H$1, COLUMN())))</f>
        <v>277</v>
      </c>
      <c r="I52">
        <f t="shared" ref="I52:I78" ca="1" si="73">H52+IF(I$1&gt;$A52, 0, INDIRECT(ADDRESS(ROW()-I$1, COLUMN())))</f>
        <v>421</v>
      </c>
      <c r="J52">
        <f t="shared" ref="J52:J78" ca="1" si="74">I52+IF(J$1&gt;$A52, 0, INDIRECT(ADDRESS(ROW()-J$1, COLUMN())))</f>
        <v>531</v>
      </c>
      <c r="K52">
        <f t="shared" ref="K52:K78" ca="1" si="75">J52+IF(K$1&gt;$A52, 0, INDIRECT(ADDRESS(ROW()-K$1, COLUMN())))</f>
        <v>626</v>
      </c>
      <c r="L52">
        <f t="shared" ref="L52:L78" ca="1" si="76">K52+IF(L$1&gt;$A52, 0, INDIRECT(ADDRESS(ROW()-L$1, COLUMN())))</f>
        <v>686</v>
      </c>
      <c r="M52">
        <f t="shared" ref="M52:M78" ca="1" si="77">L52+IF(M$1&gt;$A52, 0, INDIRECT(ADDRESS(ROW()-M$1, COLUMN())))</f>
        <v>712</v>
      </c>
      <c r="N52">
        <f t="shared" ref="N52:N78" ca="1" si="78">M52+IF(N$1&gt;$A52, 0, INDIRECT(ADDRESS(ROW()-N$1, COLUMN())))</f>
        <v>731</v>
      </c>
      <c r="O52">
        <f t="shared" ref="O52:O78" ca="1" si="79">N52+IF(O$1&gt;$A52, 0, INDIRECT(ADDRESS(ROW()-O$1, COLUMN())))</f>
        <v>738</v>
      </c>
      <c r="P52">
        <f t="shared" ref="P52:P78" ca="1" si="80">O52+IF(P$1&gt;$A52, 0, INDIRECT(ADDRESS(ROW()-P$1, COLUMN())))</f>
        <v>741</v>
      </c>
      <c r="Q52">
        <f t="shared" ref="Q52:Q78" ca="1" si="81">P52+IF(Q$1&gt;$A52, 0, INDIRECT(ADDRESS(ROW()-Q$1, COLUMN())))</f>
        <v>743</v>
      </c>
      <c r="R52">
        <f t="shared" ref="R52:R78" ca="1" si="82">Q52+IF(R$1&gt;$A52, 0, INDIRECT(ADDRESS(ROW()-R$1, COLUMN())))</f>
        <v>744</v>
      </c>
      <c r="S52">
        <f t="shared" ref="S52:S78" ca="1" si="83">R52+IF(S$1&gt;$A52, 0, INDIRECT(ADDRESS(ROW()-S$1, COLUMN())))</f>
        <v>744</v>
      </c>
      <c r="T52">
        <f t="shared" ref="T52:T78" ca="1" si="84">S52+IF(T$1&gt;$A52, 0, INDIRECT(ADDRESS(ROW()-T$1, COLUMN())))</f>
        <v>744</v>
      </c>
      <c r="U52">
        <f t="shared" ref="U52:U78" ca="1" si="85">T52+IF(U$1&gt;$A52, 0, INDIRECT(ADDRESS(ROW()-U$1, COLUMN())))</f>
        <v>744</v>
      </c>
      <c r="V52">
        <f t="shared" ref="V52:V78" ca="1" si="86">U52+IF(V$1&gt;$A52, 0, INDIRECT(ADDRESS(ROW()-V$1, COLUMN())))</f>
        <v>744</v>
      </c>
      <c r="W52">
        <f t="shared" ref="W52:W78" ca="1" si="87">V52+IF(W$1&gt;$A52, 0, INDIRECT(ADDRESS(ROW()-W$1, COLUMN())))</f>
        <v>744</v>
      </c>
      <c r="X52">
        <f t="shared" ref="X52:X78" ca="1" si="88">W52+IF(X$1&gt;$A52, 0, INDIRECT(ADDRESS(ROW()-X$1, COLUMN())))</f>
        <v>744</v>
      </c>
    </row>
    <row r="53" spans="1:24">
      <c r="A53" s="7">
        <v>50</v>
      </c>
      <c r="C53" s="8">
        <v>0</v>
      </c>
      <c r="D53">
        <f t="shared" ca="1" si="68"/>
        <v>1</v>
      </c>
      <c r="E53">
        <f t="shared" ca="1" si="69"/>
        <v>9</v>
      </c>
      <c r="F53">
        <f t="shared" ca="1" si="70"/>
        <v>51</v>
      </c>
      <c r="G53">
        <f t="shared" ca="1" si="71"/>
        <v>158</v>
      </c>
      <c r="H53">
        <f t="shared" ca="1" si="72"/>
        <v>295</v>
      </c>
      <c r="I53">
        <f t="shared" ca="1" si="73"/>
        <v>453</v>
      </c>
      <c r="J53">
        <f t="shared" ca="1" si="74"/>
        <v>576</v>
      </c>
      <c r="K53">
        <f t="shared" ca="1" si="75"/>
        <v>682</v>
      </c>
      <c r="L53">
        <f t="shared" ca="1" si="76"/>
        <v>749</v>
      </c>
      <c r="M53">
        <f t="shared" ca="1" si="77"/>
        <v>779</v>
      </c>
      <c r="N53">
        <f t="shared" ca="1" si="78"/>
        <v>802</v>
      </c>
      <c r="O53">
        <f t="shared" ca="1" si="79"/>
        <v>811</v>
      </c>
      <c r="P53">
        <f t="shared" ca="1" si="80"/>
        <v>815</v>
      </c>
      <c r="Q53">
        <f t="shared" ca="1" si="81"/>
        <v>818</v>
      </c>
      <c r="R53">
        <f t="shared" ca="1" si="82"/>
        <v>819</v>
      </c>
      <c r="S53">
        <f t="shared" ca="1" si="83"/>
        <v>819</v>
      </c>
      <c r="T53">
        <f t="shared" ca="1" si="84"/>
        <v>819</v>
      </c>
      <c r="U53">
        <f t="shared" ca="1" si="85"/>
        <v>819</v>
      </c>
      <c r="V53">
        <f t="shared" ca="1" si="86"/>
        <v>819</v>
      </c>
      <c r="W53">
        <f t="shared" ca="1" si="87"/>
        <v>819</v>
      </c>
      <c r="X53">
        <f t="shared" ca="1" si="88"/>
        <v>819</v>
      </c>
    </row>
    <row r="54" spans="1:24">
      <c r="A54" s="7">
        <v>51</v>
      </c>
      <c r="C54" s="8">
        <v>0</v>
      </c>
      <c r="D54">
        <f t="shared" ca="1" si="68"/>
        <v>0</v>
      </c>
      <c r="E54">
        <f t="shared" ca="1" si="69"/>
        <v>9</v>
      </c>
      <c r="F54">
        <f t="shared" ca="1" si="70"/>
        <v>52</v>
      </c>
      <c r="G54">
        <f t="shared" ca="1" si="71"/>
        <v>166</v>
      </c>
      <c r="H54">
        <f t="shared" ca="1" si="72"/>
        <v>314</v>
      </c>
      <c r="I54">
        <f t="shared" ca="1" si="73"/>
        <v>487</v>
      </c>
      <c r="J54">
        <f t="shared" ca="1" si="74"/>
        <v>623</v>
      </c>
      <c r="K54">
        <f t="shared" ca="1" si="75"/>
        <v>742</v>
      </c>
      <c r="L54">
        <f t="shared" ca="1" si="76"/>
        <v>819</v>
      </c>
      <c r="M54">
        <f t="shared" ca="1" si="77"/>
        <v>854</v>
      </c>
      <c r="N54">
        <f t="shared" ca="1" si="78"/>
        <v>880</v>
      </c>
      <c r="O54">
        <f t="shared" ca="1" si="79"/>
        <v>890</v>
      </c>
      <c r="P54">
        <f t="shared" ca="1" si="80"/>
        <v>895</v>
      </c>
      <c r="Q54">
        <f t="shared" ca="1" si="81"/>
        <v>898</v>
      </c>
      <c r="R54">
        <f t="shared" ca="1" si="82"/>
        <v>899</v>
      </c>
      <c r="S54">
        <f t="shared" ca="1" si="83"/>
        <v>899</v>
      </c>
      <c r="T54">
        <f t="shared" ca="1" si="84"/>
        <v>899</v>
      </c>
      <c r="U54">
        <f t="shared" ca="1" si="85"/>
        <v>899</v>
      </c>
      <c r="V54">
        <f t="shared" ca="1" si="86"/>
        <v>899</v>
      </c>
      <c r="W54">
        <f t="shared" ca="1" si="87"/>
        <v>899</v>
      </c>
      <c r="X54">
        <f t="shared" ca="1" si="88"/>
        <v>899</v>
      </c>
    </row>
    <row r="55" spans="1:24">
      <c r="A55" s="7">
        <v>52</v>
      </c>
      <c r="C55" s="8">
        <v>0</v>
      </c>
      <c r="D55">
        <f t="shared" ca="1" si="68"/>
        <v>1</v>
      </c>
      <c r="E55">
        <f t="shared" ca="1" si="69"/>
        <v>9</v>
      </c>
      <c r="F55">
        <f t="shared" ca="1" si="70"/>
        <v>54</v>
      </c>
      <c r="G55">
        <f t="shared" ca="1" si="71"/>
        <v>175</v>
      </c>
      <c r="H55">
        <f t="shared" ca="1" si="72"/>
        <v>334</v>
      </c>
      <c r="I55">
        <f t="shared" ca="1" si="73"/>
        <v>523</v>
      </c>
      <c r="J55">
        <f t="shared" ca="1" si="74"/>
        <v>674</v>
      </c>
      <c r="K55">
        <f t="shared" ca="1" si="75"/>
        <v>807</v>
      </c>
      <c r="L55">
        <f t="shared" ca="1" si="76"/>
        <v>893</v>
      </c>
      <c r="M55">
        <f t="shared" ca="1" si="77"/>
        <v>933</v>
      </c>
      <c r="N55">
        <f t="shared" ca="1" si="78"/>
        <v>963</v>
      </c>
      <c r="O55">
        <f t="shared" ca="1" si="79"/>
        <v>975</v>
      </c>
      <c r="P55">
        <f t="shared" ca="1" si="80"/>
        <v>981</v>
      </c>
      <c r="Q55">
        <f t="shared" ca="1" si="81"/>
        <v>985</v>
      </c>
      <c r="R55">
        <f t="shared" ca="1" si="82"/>
        <v>987</v>
      </c>
      <c r="S55">
        <f t="shared" ca="1" si="83"/>
        <v>987</v>
      </c>
      <c r="T55">
        <f t="shared" ca="1" si="84"/>
        <v>987</v>
      </c>
      <c r="U55">
        <f t="shared" ca="1" si="85"/>
        <v>987</v>
      </c>
      <c r="V55">
        <f t="shared" ca="1" si="86"/>
        <v>987</v>
      </c>
      <c r="W55">
        <f t="shared" ca="1" si="87"/>
        <v>987</v>
      </c>
      <c r="X55">
        <f t="shared" ca="1" si="88"/>
        <v>987</v>
      </c>
    </row>
    <row r="56" spans="1:24">
      <c r="A56" s="7">
        <v>53</v>
      </c>
      <c r="C56" s="8">
        <v>0</v>
      </c>
      <c r="D56">
        <f t="shared" ca="1" si="68"/>
        <v>0</v>
      </c>
      <c r="E56">
        <f t="shared" ca="1" si="69"/>
        <v>9</v>
      </c>
      <c r="F56">
        <f t="shared" ca="1" si="70"/>
        <v>56</v>
      </c>
      <c r="G56">
        <f t="shared" ca="1" si="71"/>
        <v>183</v>
      </c>
      <c r="H56">
        <f t="shared" ca="1" si="72"/>
        <v>355</v>
      </c>
      <c r="I56">
        <f t="shared" ca="1" si="73"/>
        <v>561</v>
      </c>
      <c r="J56">
        <f t="shared" ca="1" si="74"/>
        <v>727</v>
      </c>
      <c r="K56">
        <f t="shared" ca="1" si="75"/>
        <v>875</v>
      </c>
      <c r="L56">
        <f t="shared" ca="1" si="76"/>
        <v>973</v>
      </c>
      <c r="M56">
        <f t="shared" ca="1" si="77"/>
        <v>1019</v>
      </c>
      <c r="N56">
        <f t="shared" ca="1" si="78"/>
        <v>1054</v>
      </c>
      <c r="O56">
        <f t="shared" ca="1" si="79"/>
        <v>1068</v>
      </c>
      <c r="P56">
        <f t="shared" ca="1" si="80"/>
        <v>1075</v>
      </c>
      <c r="Q56">
        <f t="shared" ca="1" si="81"/>
        <v>1080</v>
      </c>
      <c r="R56">
        <f t="shared" ca="1" si="82"/>
        <v>1082</v>
      </c>
      <c r="S56">
        <f t="shared" ca="1" si="83"/>
        <v>1083</v>
      </c>
      <c r="T56">
        <f t="shared" ca="1" si="84"/>
        <v>1083</v>
      </c>
      <c r="U56">
        <f t="shared" ca="1" si="85"/>
        <v>1083</v>
      </c>
      <c r="V56">
        <f t="shared" ca="1" si="86"/>
        <v>1083</v>
      </c>
      <c r="W56">
        <f t="shared" ca="1" si="87"/>
        <v>1083</v>
      </c>
      <c r="X56">
        <f t="shared" ca="1" si="88"/>
        <v>1083</v>
      </c>
    </row>
    <row r="57" spans="1:24">
      <c r="A57" s="7">
        <v>54</v>
      </c>
      <c r="C57" s="8">
        <v>0</v>
      </c>
      <c r="D57">
        <f t="shared" ca="1" si="68"/>
        <v>1</v>
      </c>
      <c r="E57">
        <f t="shared" ca="1" si="69"/>
        <v>10</v>
      </c>
      <c r="F57">
        <f t="shared" ca="1" si="70"/>
        <v>58</v>
      </c>
      <c r="G57">
        <f t="shared" ca="1" si="71"/>
        <v>193</v>
      </c>
      <c r="H57">
        <f t="shared" ca="1" si="72"/>
        <v>377</v>
      </c>
      <c r="I57">
        <f t="shared" ca="1" si="73"/>
        <v>601</v>
      </c>
      <c r="J57">
        <f t="shared" ca="1" si="74"/>
        <v>785</v>
      </c>
      <c r="K57">
        <f t="shared" ca="1" si="75"/>
        <v>950</v>
      </c>
      <c r="L57">
        <f t="shared" ca="1" si="76"/>
        <v>1059</v>
      </c>
      <c r="M57">
        <f t="shared" ca="1" si="77"/>
        <v>1111</v>
      </c>
      <c r="N57">
        <f t="shared" ca="1" si="78"/>
        <v>1151</v>
      </c>
      <c r="O57">
        <f t="shared" ca="1" si="79"/>
        <v>1168</v>
      </c>
      <c r="P57">
        <f t="shared" ca="1" si="80"/>
        <v>1177</v>
      </c>
      <c r="Q57">
        <f t="shared" ca="1" si="81"/>
        <v>1183</v>
      </c>
      <c r="R57">
        <f t="shared" ca="1" si="82"/>
        <v>1186</v>
      </c>
      <c r="S57">
        <f t="shared" ca="1" si="83"/>
        <v>1186</v>
      </c>
      <c r="T57">
        <f t="shared" ca="1" si="84"/>
        <v>1186</v>
      </c>
      <c r="U57">
        <f t="shared" ca="1" si="85"/>
        <v>1186</v>
      </c>
      <c r="V57">
        <f t="shared" ca="1" si="86"/>
        <v>1186</v>
      </c>
      <c r="W57">
        <f t="shared" ca="1" si="87"/>
        <v>1186</v>
      </c>
      <c r="X57">
        <f t="shared" ca="1" si="88"/>
        <v>1186</v>
      </c>
    </row>
    <row r="58" spans="1:24">
      <c r="A58" s="7">
        <v>55</v>
      </c>
      <c r="C58" s="8">
        <v>0</v>
      </c>
      <c r="D58">
        <f t="shared" ca="1" si="68"/>
        <v>0</v>
      </c>
      <c r="E58">
        <f t="shared" ca="1" si="69"/>
        <v>9</v>
      </c>
      <c r="F58">
        <f t="shared" ca="1" si="70"/>
        <v>60</v>
      </c>
      <c r="G58">
        <f t="shared" ca="1" si="71"/>
        <v>202</v>
      </c>
      <c r="H58">
        <f t="shared" ca="1" si="72"/>
        <v>400</v>
      </c>
      <c r="I58">
        <f t="shared" ca="1" si="73"/>
        <v>644</v>
      </c>
      <c r="J58">
        <f t="shared" ca="1" si="74"/>
        <v>846</v>
      </c>
      <c r="K58">
        <f t="shared" ca="1" si="75"/>
        <v>1029</v>
      </c>
      <c r="L58">
        <f t="shared" ca="1" si="76"/>
        <v>1152</v>
      </c>
      <c r="M58">
        <f t="shared" ca="1" si="77"/>
        <v>1212</v>
      </c>
      <c r="N58">
        <f t="shared" ca="1" si="78"/>
        <v>1258</v>
      </c>
      <c r="O58">
        <f t="shared" ca="1" si="79"/>
        <v>1277</v>
      </c>
      <c r="P58">
        <f t="shared" ca="1" si="80"/>
        <v>1287</v>
      </c>
      <c r="Q58">
        <f t="shared" ca="1" si="81"/>
        <v>1294</v>
      </c>
      <c r="R58">
        <f t="shared" ca="1" si="82"/>
        <v>1297</v>
      </c>
      <c r="S58">
        <f t="shared" ca="1" si="83"/>
        <v>1298</v>
      </c>
      <c r="T58">
        <f t="shared" ca="1" si="84"/>
        <v>1298</v>
      </c>
      <c r="U58">
        <f t="shared" ca="1" si="85"/>
        <v>1298</v>
      </c>
      <c r="V58">
        <f t="shared" ca="1" si="86"/>
        <v>1298</v>
      </c>
      <c r="W58">
        <f t="shared" ca="1" si="87"/>
        <v>1298</v>
      </c>
      <c r="X58">
        <f t="shared" ca="1" si="88"/>
        <v>1298</v>
      </c>
    </row>
    <row r="59" spans="1:24">
      <c r="A59" s="7">
        <v>56</v>
      </c>
      <c r="C59" s="8">
        <v>0</v>
      </c>
      <c r="D59">
        <f t="shared" ca="1" si="68"/>
        <v>1</v>
      </c>
      <c r="E59">
        <f t="shared" ca="1" si="69"/>
        <v>10</v>
      </c>
      <c r="F59">
        <f t="shared" ca="1" si="70"/>
        <v>62</v>
      </c>
      <c r="G59">
        <f t="shared" ca="1" si="71"/>
        <v>212</v>
      </c>
      <c r="H59">
        <f t="shared" ca="1" si="72"/>
        <v>424</v>
      </c>
      <c r="I59">
        <f t="shared" ca="1" si="73"/>
        <v>688</v>
      </c>
      <c r="J59">
        <f t="shared" ca="1" si="74"/>
        <v>911</v>
      </c>
      <c r="K59">
        <f t="shared" ca="1" si="75"/>
        <v>1114</v>
      </c>
      <c r="L59">
        <f t="shared" ca="1" si="76"/>
        <v>1252</v>
      </c>
      <c r="M59">
        <f t="shared" ca="1" si="77"/>
        <v>1319</v>
      </c>
      <c r="N59">
        <f t="shared" ca="1" si="78"/>
        <v>1371</v>
      </c>
      <c r="O59">
        <f t="shared" ca="1" si="79"/>
        <v>1394</v>
      </c>
      <c r="P59">
        <f t="shared" ca="1" si="80"/>
        <v>1406</v>
      </c>
      <c r="Q59">
        <f t="shared" ca="1" si="81"/>
        <v>1415</v>
      </c>
      <c r="R59">
        <f t="shared" ca="1" si="82"/>
        <v>1419</v>
      </c>
      <c r="S59">
        <f t="shared" ca="1" si="83"/>
        <v>1420</v>
      </c>
      <c r="T59">
        <f t="shared" ca="1" si="84"/>
        <v>1420</v>
      </c>
      <c r="U59">
        <f t="shared" ca="1" si="85"/>
        <v>1420</v>
      </c>
      <c r="V59">
        <f t="shared" ca="1" si="86"/>
        <v>1420</v>
      </c>
      <c r="W59">
        <f t="shared" ca="1" si="87"/>
        <v>1420</v>
      </c>
      <c r="X59">
        <f t="shared" ca="1" si="88"/>
        <v>1420</v>
      </c>
    </row>
    <row r="60" spans="1:24">
      <c r="A60" s="7">
        <v>57</v>
      </c>
      <c r="C60" s="8">
        <v>0</v>
      </c>
      <c r="D60">
        <f t="shared" ca="1" si="68"/>
        <v>0</v>
      </c>
      <c r="E60">
        <f t="shared" ca="1" si="69"/>
        <v>10</v>
      </c>
      <c r="F60">
        <f t="shared" ca="1" si="70"/>
        <v>64</v>
      </c>
      <c r="G60">
        <f t="shared" ca="1" si="71"/>
        <v>222</v>
      </c>
      <c r="H60">
        <f t="shared" ca="1" si="72"/>
        <v>449</v>
      </c>
      <c r="I60">
        <f t="shared" ca="1" si="73"/>
        <v>736</v>
      </c>
      <c r="J60">
        <f t="shared" ca="1" si="74"/>
        <v>980</v>
      </c>
      <c r="K60">
        <f t="shared" ca="1" si="75"/>
        <v>1205</v>
      </c>
      <c r="L60">
        <f t="shared" ca="1" si="76"/>
        <v>1359</v>
      </c>
      <c r="M60">
        <f t="shared" ca="1" si="77"/>
        <v>1436</v>
      </c>
      <c r="N60">
        <f t="shared" ca="1" si="78"/>
        <v>1496</v>
      </c>
      <c r="O60">
        <f t="shared" ca="1" si="79"/>
        <v>1522</v>
      </c>
      <c r="P60">
        <f t="shared" ca="1" si="80"/>
        <v>1536</v>
      </c>
      <c r="Q60">
        <f t="shared" ca="1" si="81"/>
        <v>1546</v>
      </c>
      <c r="R60">
        <f t="shared" ca="1" si="82"/>
        <v>1551</v>
      </c>
      <c r="S60">
        <f t="shared" ca="1" si="83"/>
        <v>1552</v>
      </c>
      <c r="T60">
        <f t="shared" ca="1" si="84"/>
        <v>1552</v>
      </c>
      <c r="U60">
        <f t="shared" ca="1" si="85"/>
        <v>1552</v>
      </c>
      <c r="V60">
        <f t="shared" ca="1" si="86"/>
        <v>1552</v>
      </c>
      <c r="W60">
        <f t="shared" ca="1" si="87"/>
        <v>1552</v>
      </c>
      <c r="X60">
        <f t="shared" ca="1" si="88"/>
        <v>1552</v>
      </c>
    </row>
    <row r="61" spans="1:24">
      <c r="A61" s="7">
        <v>58</v>
      </c>
      <c r="C61" s="8">
        <v>0</v>
      </c>
      <c r="D61">
        <f t="shared" ca="1" si="68"/>
        <v>1</v>
      </c>
      <c r="E61">
        <f t="shared" ca="1" si="69"/>
        <v>10</v>
      </c>
      <c r="F61">
        <f t="shared" ca="1" si="70"/>
        <v>66</v>
      </c>
      <c r="G61">
        <f t="shared" ca="1" si="71"/>
        <v>232</v>
      </c>
      <c r="H61">
        <f t="shared" ca="1" si="72"/>
        <v>475</v>
      </c>
      <c r="I61">
        <f t="shared" ca="1" si="73"/>
        <v>785</v>
      </c>
      <c r="J61">
        <f t="shared" ca="1" si="74"/>
        <v>1053</v>
      </c>
      <c r="K61">
        <f t="shared" ca="1" si="75"/>
        <v>1302</v>
      </c>
      <c r="L61">
        <f t="shared" ca="1" si="76"/>
        <v>1474</v>
      </c>
      <c r="M61">
        <f t="shared" ca="1" si="77"/>
        <v>1561</v>
      </c>
      <c r="N61">
        <f t="shared" ca="1" si="78"/>
        <v>1628</v>
      </c>
      <c r="O61">
        <f t="shared" ca="1" si="79"/>
        <v>1658</v>
      </c>
      <c r="P61">
        <f t="shared" ca="1" si="80"/>
        <v>1675</v>
      </c>
      <c r="Q61">
        <f t="shared" ca="1" si="81"/>
        <v>1687</v>
      </c>
      <c r="R61">
        <f t="shared" ca="1" si="82"/>
        <v>1693</v>
      </c>
      <c r="S61">
        <f t="shared" ca="1" si="83"/>
        <v>1695</v>
      </c>
      <c r="T61">
        <f t="shared" ca="1" si="84"/>
        <v>1695</v>
      </c>
      <c r="U61">
        <f t="shared" ca="1" si="85"/>
        <v>1695</v>
      </c>
      <c r="V61">
        <f t="shared" ca="1" si="86"/>
        <v>1695</v>
      </c>
      <c r="W61">
        <f t="shared" ca="1" si="87"/>
        <v>1695</v>
      </c>
      <c r="X61">
        <f t="shared" ca="1" si="88"/>
        <v>1695</v>
      </c>
    </row>
    <row r="62" spans="1:24">
      <c r="A62" s="7">
        <v>59</v>
      </c>
      <c r="C62" s="8">
        <v>0</v>
      </c>
      <c r="D62">
        <f t="shared" ca="1" si="68"/>
        <v>0</v>
      </c>
      <c r="E62">
        <f t="shared" ca="1" si="69"/>
        <v>10</v>
      </c>
      <c r="F62">
        <f t="shared" ca="1" si="70"/>
        <v>68</v>
      </c>
      <c r="G62">
        <f t="shared" ca="1" si="71"/>
        <v>243</v>
      </c>
      <c r="H62">
        <f t="shared" ca="1" si="72"/>
        <v>502</v>
      </c>
      <c r="I62">
        <f t="shared" ca="1" si="73"/>
        <v>838</v>
      </c>
      <c r="J62">
        <f t="shared" ca="1" si="74"/>
        <v>1131</v>
      </c>
      <c r="K62">
        <f t="shared" ca="1" si="75"/>
        <v>1405</v>
      </c>
      <c r="L62">
        <f t="shared" ca="1" si="76"/>
        <v>1597</v>
      </c>
      <c r="M62">
        <f t="shared" ca="1" si="77"/>
        <v>1695</v>
      </c>
      <c r="N62">
        <f t="shared" ca="1" si="78"/>
        <v>1772</v>
      </c>
      <c r="O62">
        <f t="shared" ca="1" si="79"/>
        <v>1807</v>
      </c>
      <c r="P62">
        <f t="shared" ca="1" si="80"/>
        <v>1826</v>
      </c>
      <c r="Q62">
        <f t="shared" ca="1" si="81"/>
        <v>1840</v>
      </c>
      <c r="R62">
        <f t="shared" ca="1" si="82"/>
        <v>1847</v>
      </c>
      <c r="S62">
        <f t="shared" ca="1" si="83"/>
        <v>1849</v>
      </c>
      <c r="T62">
        <f t="shared" ca="1" si="84"/>
        <v>1850</v>
      </c>
      <c r="U62">
        <f t="shared" ca="1" si="85"/>
        <v>1850</v>
      </c>
      <c r="V62">
        <f t="shared" ca="1" si="86"/>
        <v>1850</v>
      </c>
      <c r="W62">
        <f t="shared" ca="1" si="87"/>
        <v>1850</v>
      </c>
      <c r="X62">
        <f t="shared" ca="1" si="88"/>
        <v>1850</v>
      </c>
    </row>
    <row r="63" spans="1:24">
      <c r="A63" s="7">
        <v>60</v>
      </c>
      <c r="C63" s="8">
        <v>0</v>
      </c>
      <c r="D63">
        <f t="shared" ca="1" si="68"/>
        <v>1</v>
      </c>
      <c r="E63">
        <f t="shared" ca="1" si="69"/>
        <v>11</v>
      </c>
      <c r="F63">
        <f t="shared" ca="1" si="70"/>
        <v>71</v>
      </c>
      <c r="G63">
        <f t="shared" ca="1" si="71"/>
        <v>254</v>
      </c>
      <c r="H63">
        <f t="shared" ca="1" si="72"/>
        <v>531</v>
      </c>
      <c r="I63">
        <f t="shared" ca="1" si="73"/>
        <v>893</v>
      </c>
      <c r="J63">
        <f t="shared" ca="1" si="74"/>
        <v>1213</v>
      </c>
      <c r="K63">
        <f t="shared" ca="1" si="75"/>
        <v>1516</v>
      </c>
      <c r="L63">
        <f t="shared" ca="1" si="76"/>
        <v>1729</v>
      </c>
      <c r="M63">
        <f t="shared" ca="1" si="77"/>
        <v>1839</v>
      </c>
      <c r="N63">
        <f t="shared" ca="1" si="78"/>
        <v>1926</v>
      </c>
      <c r="O63">
        <f t="shared" ca="1" si="79"/>
        <v>1966</v>
      </c>
      <c r="P63">
        <f t="shared" ca="1" si="80"/>
        <v>1989</v>
      </c>
      <c r="Q63">
        <f t="shared" ca="1" si="81"/>
        <v>2006</v>
      </c>
      <c r="R63">
        <f t="shared" ca="1" si="82"/>
        <v>2015</v>
      </c>
      <c r="S63">
        <f t="shared" ca="1" si="83"/>
        <v>2018</v>
      </c>
      <c r="T63">
        <f t="shared" ca="1" si="84"/>
        <v>2018</v>
      </c>
      <c r="U63">
        <f t="shared" ca="1" si="85"/>
        <v>2018</v>
      </c>
      <c r="V63">
        <f t="shared" ca="1" si="86"/>
        <v>2018</v>
      </c>
      <c r="W63">
        <f t="shared" ca="1" si="87"/>
        <v>2018</v>
      </c>
      <c r="X63">
        <f t="shared" ca="1" si="88"/>
        <v>2018</v>
      </c>
    </row>
    <row r="64" spans="1:24">
      <c r="A64" s="7">
        <v>61</v>
      </c>
      <c r="C64" s="8">
        <v>0</v>
      </c>
      <c r="D64">
        <f t="shared" ca="1" si="68"/>
        <v>0</v>
      </c>
      <c r="E64">
        <f t="shared" ca="1" si="69"/>
        <v>10</v>
      </c>
      <c r="F64">
        <f t="shared" ca="1" si="70"/>
        <v>72</v>
      </c>
      <c r="G64">
        <f t="shared" ca="1" si="71"/>
        <v>265</v>
      </c>
      <c r="H64">
        <f t="shared" ca="1" si="72"/>
        <v>560</v>
      </c>
      <c r="I64">
        <f t="shared" ca="1" si="73"/>
        <v>951</v>
      </c>
      <c r="J64">
        <f t="shared" ca="1" si="74"/>
        <v>1301</v>
      </c>
      <c r="K64">
        <f t="shared" ca="1" si="75"/>
        <v>1633</v>
      </c>
      <c r="L64">
        <f t="shared" ca="1" si="76"/>
        <v>1870</v>
      </c>
      <c r="M64">
        <f t="shared" ca="1" si="77"/>
        <v>1994</v>
      </c>
      <c r="N64">
        <f t="shared" ca="1" si="78"/>
        <v>2092</v>
      </c>
      <c r="O64">
        <f t="shared" ca="1" si="79"/>
        <v>2138</v>
      </c>
      <c r="P64">
        <f t="shared" ca="1" si="80"/>
        <v>2164</v>
      </c>
      <c r="Q64">
        <f t="shared" ca="1" si="81"/>
        <v>2183</v>
      </c>
      <c r="R64">
        <f t="shared" ca="1" si="82"/>
        <v>2193</v>
      </c>
      <c r="S64">
        <f t="shared" ca="1" si="83"/>
        <v>2196</v>
      </c>
      <c r="T64">
        <f t="shared" ca="1" si="84"/>
        <v>2197</v>
      </c>
      <c r="U64">
        <f t="shared" ca="1" si="85"/>
        <v>2198</v>
      </c>
      <c r="V64">
        <f t="shared" ca="1" si="86"/>
        <v>2198</v>
      </c>
      <c r="W64">
        <f t="shared" ca="1" si="87"/>
        <v>2198</v>
      </c>
      <c r="X64">
        <f t="shared" ca="1" si="88"/>
        <v>2198</v>
      </c>
    </row>
    <row r="65" spans="1:24">
      <c r="A65" s="7">
        <v>62</v>
      </c>
      <c r="C65" s="8">
        <v>0</v>
      </c>
      <c r="D65">
        <f t="shared" ca="1" si="68"/>
        <v>1</v>
      </c>
      <c r="E65">
        <f t="shared" ca="1" si="69"/>
        <v>11</v>
      </c>
      <c r="F65">
        <f t="shared" ca="1" si="70"/>
        <v>75</v>
      </c>
      <c r="G65">
        <f t="shared" ca="1" si="71"/>
        <v>277</v>
      </c>
      <c r="H65">
        <f t="shared" ca="1" si="72"/>
        <v>591</v>
      </c>
      <c r="I65">
        <f t="shared" ca="1" si="73"/>
        <v>1012</v>
      </c>
      <c r="J65">
        <f t="shared" ca="1" si="74"/>
        <v>1393</v>
      </c>
      <c r="K65">
        <f t="shared" ca="1" si="75"/>
        <v>1759</v>
      </c>
      <c r="L65">
        <f t="shared" ca="1" si="76"/>
        <v>2022</v>
      </c>
      <c r="M65">
        <f t="shared" ca="1" si="77"/>
        <v>2161</v>
      </c>
      <c r="N65">
        <f t="shared" ca="1" si="78"/>
        <v>2272</v>
      </c>
      <c r="O65">
        <f t="shared" ca="1" si="79"/>
        <v>2324</v>
      </c>
      <c r="P65">
        <f t="shared" ca="1" si="80"/>
        <v>2354</v>
      </c>
      <c r="Q65">
        <f t="shared" ca="1" si="81"/>
        <v>2377</v>
      </c>
      <c r="R65">
        <f t="shared" ca="1" si="82"/>
        <v>2389</v>
      </c>
      <c r="S65">
        <f t="shared" ca="1" si="83"/>
        <v>2393</v>
      </c>
      <c r="T65">
        <f t="shared" ca="1" si="84"/>
        <v>2394</v>
      </c>
      <c r="U65">
        <f t="shared" ca="1" si="85"/>
        <v>2394</v>
      </c>
      <c r="V65">
        <f t="shared" ca="1" si="86"/>
        <v>2394</v>
      </c>
      <c r="W65">
        <f t="shared" ca="1" si="87"/>
        <v>2394</v>
      </c>
      <c r="X65">
        <f t="shared" ca="1" si="88"/>
        <v>2394</v>
      </c>
    </row>
    <row r="66" spans="1:24">
      <c r="A66" s="7">
        <v>63</v>
      </c>
      <c r="C66" s="8">
        <v>0</v>
      </c>
      <c r="D66">
        <f t="shared" ca="1" si="68"/>
        <v>0</v>
      </c>
      <c r="E66">
        <f t="shared" ca="1" si="69"/>
        <v>11</v>
      </c>
      <c r="F66">
        <f t="shared" ca="1" si="70"/>
        <v>77</v>
      </c>
      <c r="G66">
        <f t="shared" ca="1" si="71"/>
        <v>289</v>
      </c>
      <c r="H66">
        <f t="shared" ca="1" si="72"/>
        <v>623</v>
      </c>
      <c r="I66">
        <f t="shared" ca="1" si="73"/>
        <v>1076</v>
      </c>
      <c r="J66">
        <f t="shared" ca="1" si="74"/>
        <v>1491</v>
      </c>
      <c r="K66">
        <f t="shared" ca="1" si="75"/>
        <v>1892</v>
      </c>
      <c r="L66">
        <f t="shared" ca="1" si="76"/>
        <v>2183</v>
      </c>
      <c r="M66">
        <f t="shared" ca="1" si="77"/>
        <v>2339</v>
      </c>
      <c r="N66">
        <f t="shared" ca="1" si="78"/>
        <v>2463</v>
      </c>
      <c r="O66">
        <f t="shared" ca="1" si="79"/>
        <v>2523</v>
      </c>
      <c r="P66">
        <f t="shared" ca="1" si="80"/>
        <v>2558</v>
      </c>
      <c r="Q66">
        <f t="shared" ca="1" si="81"/>
        <v>2584</v>
      </c>
      <c r="R66">
        <f t="shared" ca="1" si="82"/>
        <v>2598</v>
      </c>
      <c r="S66">
        <f t="shared" ca="1" si="83"/>
        <v>2603</v>
      </c>
      <c r="T66">
        <f t="shared" ca="1" si="84"/>
        <v>2604</v>
      </c>
      <c r="U66">
        <f t="shared" ca="1" si="85"/>
        <v>2605</v>
      </c>
      <c r="V66">
        <f t="shared" ca="1" si="86"/>
        <v>2605</v>
      </c>
      <c r="W66">
        <f t="shared" ca="1" si="87"/>
        <v>2605</v>
      </c>
      <c r="X66">
        <f t="shared" ca="1" si="88"/>
        <v>2605</v>
      </c>
    </row>
    <row r="67" spans="1:24">
      <c r="A67" s="7">
        <v>64</v>
      </c>
      <c r="C67" s="8">
        <v>0</v>
      </c>
      <c r="D67">
        <f t="shared" ca="1" si="68"/>
        <v>1</v>
      </c>
      <c r="E67">
        <f t="shared" ca="1" si="69"/>
        <v>11</v>
      </c>
      <c r="F67">
        <f t="shared" ca="1" si="70"/>
        <v>79</v>
      </c>
      <c r="G67">
        <f t="shared" ca="1" si="71"/>
        <v>301</v>
      </c>
      <c r="H67">
        <f t="shared" ca="1" si="72"/>
        <v>656</v>
      </c>
      <c r="I67">
        <f t="shared" ca="1" si="73"/>
        <v>1143</v>
      </c>
      <c r="J67">
        <f t="shared" ca="1" si="74"/>
        <v>1594</v>
      </c>
      <c r="K67">
        <f t="shared" ca="1" si="75"/>
        <v>2034</v>
      </c>
      <c r="L67">
        <f t="shared" ca="1" si="76"/>
        <v>2356</v>
      </c>
      <c r="M67">
        <f t="shared" ca="1" si="77"/>
        <v>2530</v>
      </c>
      <c r="N67">
        <f t="shared" ca="1" si="78"/>
        <v>2670</v>
      </c>
      <c r="O67">
        <f t="shared" ca="1" si="79"/>
        <v>2737</v>
      </c>
      <c r="P67">
        <f t="shared" ca="1" si="80"/>
        <v>2777</v>
      </c>
      <c r="Q67">
        <f t="shared" ca="1" si="81"/>
        <v>2807</v>
      </c>
      <c r="R67">
        <f t="shared" ca="1" si="82"/>
        <v>2824</v>
      </c>
      <c r="S67">
        <f t="shared" ca="1" si="83"/>
        <v>2830</v>
      </c>
      <c r="T67">
        <f t="shared" ca="1" si="84"/>
        <v>2832</v>
      </c>
      <c r="U67">
        <f t="shared" ca="1" si="85"/>
        <v>2833</v>
      </c>
      <c r="V67">
        <f t="shared" ca="1" si="86"/>
        <v>2833</v>
      </c>
      <c r="W67">
        <f t="shared" ca="1" si="87"/>
        <v>2833</v>
      </c>
      <c r="X67">
        <f t="shared" ca="1" si="88"/>
        <v>2833</v>
      </c>
    </row>
    <row r="68" spans="1:24">
      <c r="A68" s="7">
        <v>65</v>
      </c>
      <c r="C68" s="8">
        <v>0</v>
      </c>
      <c r="D68">
        <f t="shared" ca="1" si="68"/>
        <v>0</v>
      </c>
      <c r="E68">
        <f t="shared" ca="1" si="69"/>
        <v>11</v>
      </c>
      <c r="F68">
        <f t="shared" ca="1" si="70"/>
        <v>82</v>
      </c>
      <c r="G68">
        <f t="shared" ca="1" si="71"/>
        <v>314</v>
      </c>
      <c r="H68">
        <f t="shared" ca="1" si="72"/>
        <v>691</v>
      </c>
      <c r="I68">
        <f t="shared" ca="1" si="73"/>
        <v>1214</v>
      </c>
      <c r="J68">
        <f t="shared" ca="1" si="74"/>
        <v>1704</v>
      </c>
      <c r="K68">
        <f t="shared" ca="1" si="75"/>
        <v>2185</v>
      </c>
      <c r="L68">
        <f t="shared" ca="1" si="76"/>
        <v>2540</v>
      </c>
      <c r="M68">
        <f t="shared" ca="1" si="77"/>
        <v>2735</v>
      </c>
      <c r="N68">
        <f t="shared" ca="1" si="78"/>
        <v>2892</v>
      </c>
      <c r="O68">
        <f t="shared" ca="1" si="79"/>
        <v>2969</v>
      </c>
      <c r="P68">
        <f t="shared" ca="1" si="80"/>
        <v>3015</v>
      </c>
      <c r="Q68">
        <f t="shared" ca="1" si="81"/>
        <v>3050</v>
      </c>
      <c r="R68">
        <f t="shared" ca="1" si="82"/>
        <v>3069</v>
      </c>
      <c r="S68">
        <f t="shared" ca="1" si="83"/>
        <v>3076</v>
      </c>
      <c r="T68">
        <f t="shared" ca="1" si="84"/>
        <v>3078</v>
      </c>
      <c r="U68">
        <f t="shared" ca="1" si="85"/>
        <v>3079</v>
      </c>
      <c r="V68">
        <f t="shared" ca="1" si="86"/>
        <v>3079</v>
      </c>
      <c r="W68">
        <f t="shared" ca="1" si="87"/>
        <v>3079</v>
      </c>
      <c r="X68">
        <f t="shared" ca="1" si="88"/>
        <v>3079</v>
      </c>
    </row>
    <row r="69" spans="1:24">
      <c r="A69" s="7">
        <v>66</v>
      </c>
      <c r="C69" s="8">
        <v>0</v>
      </c>
      <c r="D69">
        <f t="shared" ca="1" si="68"/>
        <v>1</v>
      </c>
      <c r="E69">
        <f t="shared" ca="1" si="69"/>
        <v>12</v>
      </c>
      <c r="F69">
        <f t="shared" ca="1" si="70"/>
        <v>84</v>
      </c>
      <c r="G69">
        <f t="shared" ca="1" si="71"/>
        <v>327</v>
      </c>
      <c r="H69">
        <f t="shared" ca="1" si="72"/>
        <v>727</v>
      </c>
      <c r="I69">
        <f t="shared" ca="1" si="73"/>
        <v>1288</v>
      </c>
      <c r="J69">
        <f t="shared" ca="1" si="74"/>
        <v>1819</v>
      </c>
      <c r="K69">
        <f t="shared" ca="1" si="75"/>
        <v>2345</v>
      </c>
      <c r="L69">
        <f t="shared" ca="1" si="76"/>
        <v>2737</v>
      </c>
      <c r="M69">
        <f t="shared" ca="1" si="77"/>
        <v>2953</v>
      </c>
      <c r="N69">
        <f t="shared" ca="1" si="78"/>
        <v>3128</v>
      </c>
      <c r="O69">
        <f t="shared" ca="1" si="79"/>
        <v>3215</v>
      </c>
      <c r="P69">
        <f t="shared" ca="1" si="80"/>
        <v>3267</v>
      </c>
      <c r="Q69">
        <f t="shared" ca="1" si="81"/>
        <v>3307</v>
      </c>
      <c r="R69">
        <f t="shared" ca="1" si="82"/>
        <v>3330</v>
      </c>
      <c r="S69">
        <f t="shared" ca="1" si="83"/>
        <v>3339</v>
      </c>
      <c r="T69">
        <f t="shared" ca="1" si="84"/>
        <v>3342</v>
      </c>
      <c r="U69">
        <f t="shared" ca="1" si="85"/>
        <v>3344</v>
      </c>
      <c r="V69">
        <f t="shared" ca="1" si="86"/>
        <v>3344</v>
      </c>
      <c r="W69">
        <f t="shared" ca="1" si="87"/>
        <v>3344</v>
      </c>
      <c r="X69">
        <f t="shared" ca="1" si="88"/>
        <v>3344</v>
      </c>
    </row>
    <row r="70" spans="1:24">
      <c r="A70" s="7">
        <v>67</v>
      </c>
      <c r="C70" s="8">
        <v>0</v>
      </c>
      <c r="D70">
        <f t="shared" ca="1" si="68"/>
        <v>0</v>
      </c>
      <c r="E70">
        <f t="shared" ca="1" si="69"/>
        <v>11</v>
      </c>
      <c r="F70">
        <f t="shared" ca="1" si="70"/>
        <v>86</v>
      </c>
      <c r="G70">
        <f t="shared" ca="1" si="71"/>
        <v>340</v>
      </c>
      <c r="H70">
        <f t="shared" ca="1" si="72"/>
        <v>764</v>
      </c>
      <c r="I70">
        <f t="shared" ca="1" si="73"/>
        <v>1365</v>
      </c>
      <c r="J70">
        <f t="shared" ca="1" si="74"/>
        <v>1941</v>
      </c>
      <c r="K70">
        <f t="shared" ca="1" si="75"/>
        <v>2515</v>
      </c>
      <c r="L70">
        <f t="shared" ca="1" si="76"/>
        <v>2946</v>
      </c>
      <c r="M70">
        <f t="shared" ca="1" si="77"/>
        <v>3187</v>
      </c>
      <c r="N70">
        <f t="shared" ca="1" si="78"/>
        <v>3384</v>
      </c>
      <c r="O70">
        <f t="shared" ca="1" si="79"/>
        <v>3482</v>
      </c>
      <c r="P70">
        <f t="shared" ca="1" si="80"/>
        <v>3542</v>
      </c>
      <c r="Q70">
        <f t="shared" ca="1" si="81"/>
        <v>3588</v>
      </c>
      <c r="R70">
        <f t="shared" ca="1" si="82"/>
        <v>3614</v>
      </c>
      <c r="S70">
        <f t="shared" ca="1" si="83"/>
        <v>3624</v>
      </c>
      <c r="T70">
        <f t="shared" ca="1" si="84"/>
        <v>3627</v>
      </c>
      <c r="U70">
        <f t="shared" ca="1" si="85"/>
        <v>3629</v>
      </c>
      <c r="V70">
        <f t="shared" ca="1" si="86"/>
        <v>3630</v>
      </c>
      <c r="W70">
        <f t="shared" ca="1" si="87"/>
        <v>3630</v>
      </c>
      <c r="X70">
        <f t="shared" ca="1" si="88"/>
        <v>3630</v>
      </c>
    </row>
    <row r="71" spans="1:24">
      <c r="A71" s="7">
        <v>68</v>
      </c>
      <c r="C71" s="8">
        <v>0</v>
      </c>
      <c r="D71">
        <f t="shared" ca="1" si="68"/>
        <v>1</v>
      </c>
      <c r="E71">
        <f t="shared" ca="1" si="69"/>
        <v>12</v>
      </c>
      <c r="F71">
        <f t="shared" ca="1" si="70"/>
        <v>89</v>
      </c>
      <c r="G71">
        <f t="shared" ca="1" si="71"/>
        <v>354</v>
      </c>
      <c r="H71">
        <f t="shared" ca="1" si="72"/>
        <v>803</v>
      </c>
      <c r="I71">
        <f t="shared" ca="1" si="73"/>
        <v>1447</v>
      </c>
      <c r="J71">
        <f t="shared" ca="1" si="74"/>
        <v>2070</v>
      </c>
      <c r="K71">
        <f t="shared" ca="1" si="75"/>
        <v>2696</v>
      </c>
      <c r="L71">
        <f t="shared" ca="1" si="76"/>
        <v>3171</v>
      </c>
      <c r="M71">
        <f t="shared" ca="1" si="77"/>
        <v>3439</v>
      </c>
      <c r="N71">
        <f t="shared" ca="1" si="78"/>
        <v>3657</v>
      </c>
      <c r="O71">
        <f t="shared" ca="1" si="79"/>
        <v>3768</v>
      </c>
      <c r="P71">
        <f t="shared" ca="1" si="80"/>
        <v>3835</v>
      </c>
      <c r="Q71">
        <f t="shared" ca="1" si="81"/>
        <v>3887</v>
      </c>
      <c r="R71">
        <f t="shared" ca="1" si="82"/>
        <v>3917</v>
      </c>
      <c r="S71">
        <f t="shared" ca="1" si="83"/>
        <v>3929</v>
      </c>
      <c r="T71">
        <f t="shared" ca="1" si="84"/>
        <v>3933</v>
      </c>
      <c r="U71">
        <f t="shared" ca="1" si="85"/>
        <v>3936</v>
      </c>
      <c r="V71">
        <f t="shared" ca="1" si="86"/>
        <v>3936</v>
      </c>
      <c r="W71">
        <f t="shared" ca="1" si="87"/>
        <v>3936</v>
      </c>
      <c r="X71">
        <f t="shared" ca="1" si="88"/>
        <v>3936</v>
      </c>
    </row>
    <row r="72" spans="1:24">
      <c r="A72" s="7">
        <v>69</v>
      </c>
      <c r="C72" s="8">
        <v>0</v>
      </c>
      <c r="D72">
        <f t="shared" ca="1" si="68"/>
        <v>0</v>
      </c>
      <c r="E72">
        <f t="shared" ca="1" si="69"/>
        <v>12</v>
      </c>
      <c r="F72">
        <f t="shared" ca="1" si="70"/>
        <v>91</v>
      </c>
      <c r="G72">
        <f t="shared" ca="1" si="71"/>
        <v>368</v>
      </c>
      <c r="H72">
        <f t="shared" ca="1" si="72"/>
        <v>843</v>
      </c>
      <c r="I72">
        <f t="shared" ca="1" si="73"/>
        <v>1531</v>
      </c>
      <c r="J72">
        <f t="shared" ca="1" si="74"/>
        <v>2205</v>
      </c>
      <c r="K72">
        <f t="shared" ca="1" si="75"/>
        <v>2887</v>
      </c>
      <c r="L72">
        <f t="shared" ca="1" si="76"/>
        <v>3408</v>
      </c>
      <c r="M72">
        <f t="shared" ca="1" si="77"/>
        <v>3705</v>
      </c>
      <c r="N72">
        <f t="shared" ca="1" si="78"/>
        <v>3949</v>
      </c>
      <c r="O72">
        <f t="shared" ca="1" si="79"/>
        <v>4073</v>
      </c>
      <c r="P72">
        <f t="shared" ca="1" si="80"/>
        <v>4150</v>
      </c>
      <c r="Q72">
        <f t="shared" ca="1" si="81"/>
        <v>4210</v>
      </c>
      <c r="R72">
        <f t="shared" ca="1" si="82"/>
        <v>4245</v>
      </c>
      <c r="S72">
        <f t="shared" ca="1" si="83"/>
        <v>4259</v>
      </c>
      <c r="T72">
        <f t="shared" ca="1" si="84"/>
        <v>4264</v>
      </c>
      <c r="U72">
        <f t="shared" ca="1" si="85"/>
        <v>4267</v>
      </c>
      <c r="V72">
        <f t="shared" ca="1" si="86"/>
        <v>4268</v>
      </c>
      <c r="W72">
        <f t="shared" ca="1" si="87"/>
        <v>4268</v>
      </c>
      <c r="X72">
        <f t="shared" ca="1" si="88"/>
        <v>4268</v>
      </c>
    </row>
    <row r="73" spans="1:24">
      <c r="A73" s="7">
        <v>70</v>
      </c>
      <c r="C73" s="8">
        <v>0</v>
      </c>
      <c r="D73">
        <f t="shared" ca="1" si="68"/>
        <v>1</v>
      </c>
      <c r="E73">
        <f t="shared" ca="1" si="69"/>
        <v>12</v>
      </c>
      <c r="F73">
        <f t="shared" ca="1" si="70"/>
        <v>94</v>
      </c>
      <c r="G73">
        <f t="shared" ca="1" si="71"/>
        <v>383</v>
      </c>
      <c r="H73">
        <f t="shared" ca="1" si="72"/>
        <v>885</v>
      </c>
      <c r="I73">
        <f t="shared" ca="1" si="73"/>
        <v>1621</v>
      </c>
      <c r="J73">
        <f t="shared" ca="1" si="74"/>
        <v>2348</v>
      </c>
      <c r="K73">
        <f t="shared" ca="1" si="75"/>
        <v>3090</v>
      </c>
      <c r="L73">
        <f t="shared" ca="1" si="76"/>
        <v>3662</v>
      </c>
      <c r="M73">
        <f t="shared" ca="1" si="77"/>
        <v>3991</v>
      </c>
      <c r="N73">
        <f t="shared" ca="1" si="78"/>
        <v>4262</v>
      </c>
      <c r="O73">
        <f t="shared" ca="1" si="79"/>
        <v>4402</v>
      </c>
      <c r="P73">
        <f t="shared" ca="1" si="80"/>
        <v>4489</v>
      </c>
      <c r="Q73">
        <f t="shared" ca="1" si="81"/>
        <v>4556</v>
      </c>
      <c r="R73">
        <f t="shared" ca="1" si="82"/>
        <v>4596</v>
      </c>
      <c r="S73">
        <f t="shared" ca="1" si="83"/>
        <v>4613</v>
      </c>
      <c r="T73">
        <f t="shared" ca="1" si="84"/>
        <v>4619</v>
      </c>
      <c r="U73">
        <f t="shared" ca="1" si="85"/>
        <v>4623</v>
      </c>
      <c r="V73">
        <f t="shared" ca="1" si="86"/>
        <v>4624</v>
      </c>
      <c r="W73">
        <f t="shared" ca="1" si="87"/>
        <v>4624</v>
      </c>
      <c r="X73">
        <f t="shared" ca="1" si="88"/>
        <v>4624</v>
      </c>
    </row>
    <row r="74" spans="1:24">
      <c r="A74" s="7">
        <v>71</v>
      </c>
      <c r="C74" s="8">
        <v>0</v>
      </c>
      <c r="D74">
        <f t="shared" ca="1" si="68"/>
        <v>0</v>
      </c>
      <c r="E74">
        <f t="shared" ca="1" si="69"/>
        <v>12</v>
      </c>
      <c r="F74">
        <f t="shared" ca="1" si="70"/>
        <v>96</v>
      </c>
      <c r="G74">
        <f t="shared" ca="1" si="71"/>
        <v>397</v>
      </c>
      <c r="H74">
        <f t="shared" ca="1" si="72"/>
        <v>928</v>
      </c>
      <c r="I74">
        <f t="shared" ca="1" si="73"/>
        <v>1713</v>
      </c>
      <c r="J74">
        <f t="shared" ca="1" si="74"/>
        <v>2498</v>
      </c>
      <c r="K74">
        <f t="shared" ca="1" si="75"/>
        <v>3305</v>
      </c>
      <c r="L74">
        <f t="shared" ca="1" si="76"/>
        <v>3931</v>
      </c>
      <c r="M74">
        <f t="shared" ca="1" si="77"/>
        <v>4295</v>
      </c>
      <c r="N74">
        <f t="shared" ca="1" si="78"/>
        <v>4596</v>
      </c>
      <c r="O74">
        <f t="shared" ca="1" si="79"/>
        <v>4753</v>
      </c>
      <c r="P74">
        <f t="shared" ca="1" si="80"/>
        <v>4851</v>
      </c>
      <c r="Q74">
        <f t="shared" ca="1" si="81"/>
        <v>4928</v>
      </c>
      <c r="R74">
        <f t="shared" ca="1" si="82"/>
        <v>4974</v>
      </c>
      <c r="S74">
        <f t="shared" ca="1" si="83"/>
        <v>4993</v>
      </c>
      <c r="T74">
        <f t="shared" ca="1" si="84"/>
        <v>5000</v>
      </c>
      <c r="U74">
        <f t="shared" ca="1" si="85"/>
        <v>5005</v>
      </c>
      <c r="V74">
        <f t="shared" ca="1" si="86"/>
        <v>5006</v>
      </c>
      <c r="W74">
        <f t="shared" ca="1" si="87"/>
        <v>5007</v>
      </c>
      <c r="X74">
        <f t="shared" ca="1" si="88"/>
        <v>5007</v>
      </c>
    </row>
    <row r="75" spans="1:24">
      <c r="A75" s="7">
        <v>72</v>
      </c>
      <c r="C75" s="8">
        <v>0</v>
      </c>
      <c r="D75">
        <f t="shared" ca="1" si="68"/>
        <v>1</v>
      </c>
      <c r="E75">
        <f t="shared" ca="1" si="69"/>
        <v>13</v>
      </c>
      <c r="F75">
        <f t="shared" ca="1" si="70"/>
        <v>99</v>
      </c>
      <c r="G75">
        <f t="shared" ca="1" si="71"/>
        <v>413</v>
      </c>
      <c r="H75">
        <f t="shared" ca="1" si="72"/>
        <v>973</v>
      </c>
      <c r="I75">
        <f t="shared" ca="1" si="73"/>
        <v>1811</v>
      </c>
      <c r="J75">
        <f t="shared" ca="1" si="74"/>
        <v>2657</v>
      </c>
      <c r="K75">
        <f t="shared" ca="1" si="75"/>
        <v>3532</v>
      </c>
      <c r="L75">
        <f t="shared" ca="1" si="76"/>
        <v>4218</v>
      </c>
      <c r="M75">
        <f t="shared" ca="1" si="77"/>
        <v>4620</v>
      </c>
      <c r="N75">
        <f t="shared" ca="1" si="78"/>
        <v>4954</v>
      </c>
      <c r="O75">
        <f t="shared" ca="1" si="79"/>
        <v>5129</v>
      </c>
      <c r="P75">
        <f t="shared" ca="1" si="80"/>
        <v>5240</v>
      </c>
      <c r="Q75">
        <f t="shared" ca="1" si="81"/>
        <v>5327</v>
      </c>
      <c r="R75">
        <f t="shared" ca="1" si="82"/>
        <v>5379</v>
      </c>
      <c r="S75">
        <f t="shared" ca="1" si="83"/>
        <v>5402</v>
      </c>
      <c r="T75">
        <f t="shared" ca="1" si="84"/>
        <v>5411</v>
      </c>
      <c r="U75">
        <f t="shared" ca="1" si="85"/>
        <v>5417</v>
      </c>
      <c r="V75">
        <f t="shared" ca="1" si="86"/>
        <v>5419</v>
      </c>
      <c r="W75">
        <f t="shared" ca="1" si="87"/>
        <v>5419</v>
      </c>
      <c r="X75">
        <f t="shared" ca="1" si="88"/>
        <v>5419</v>
      </c>
    </row>
    <row r="76" spans="1:24">
      <c r="A76" s="7">
        <v>73</v>
      </c>
      <c r="C76" s="8">
        <v>0</v>
      </c>
      <c r="D76">
        <f t="shared" ca="1" si="68"/>
        <v>0</v>
      </c>
      <c r="E76">
        <f t="shared" ca="1" si="69"/>
        <v>12</v>
      </c>
      <c r="F76">
        <f t="shared" ca="1" si="70"/>
        <v>101</v>
      </c>
      <c r="G76">
        <f t="shared" ca="1" si="71"/>
        <v>428</v>
      </c>
      <c r="H76">
        <f t="shared" ca="1" si="72"/>
        <v>1019</v>
      </c>
      <c r="I76">
        <f t="shared" ca="1" si="73"/>
        <v>1912</v>
      </c>
      <c r="J76">
        <f t="shared" ca="1" si="74"/>
        <v>2823</v>
      </c>
      <c r="K76">
        <f t="shared" ca="1" si="75"/>
        <v>3773</v>
      </c>
      <c r="L76">
        <f t="shared" ca="1" si="76"/>
        <v>4522</v>
      </c>
      <c r="M76">
        <f t="shared" ca="1" si="77"/>
        <v>4965</v>
      </c>
      <c r="N76">
        <f t="shared" ca="1" si="78"/>
        <v>5335</v>
      </c>
      <c r="O76">
        <f t="shared" ca="1" si="79"/>
        <v>5532</v>
      </c>
      <c r="P76">
        <f t="shared" ca="1" si="80"/>
        <v>5656</v>
      </c>
      <c r="Q76">
        <f t="shared" ca="1" si="81"/>
        <v>5754</v>
      </c>
      <c r="R76">
        <f t="shared" ca="1" si="82"/>
        <v>5814</v>
      </c>
      <c r="S76">
        <f t="shared" ca="1" si="83"/>
        <v>5840</v>
      </c>
      <c r="T76">
        <f t="shared" ca="1" si="84"/>
        <v>5850</v>
      </c>
      <c r="U76">
        <f t="shared" ca="1" si="85"/>
        <v>5857</v>
      </c>
      <c r="V76">
        <f t="shared" ca="1" si="86"/>
        <v>5859</v>
      </c>
      <c r="W76">
        <f t="shared" ca="1" si="87"/>
        <v>5860</v>
      </c>
      <c r="X76">
        <f t="shared" ca="1" si="88"/>
        <v>5861</v>
      </c>
    </row>
    <row r="77" spans="1:24">
      <c r="A77" s="7">
        <v>74</v>
      </c>
      <c r="C77" s="8">
        <v>0</v>
      </c>
      <c r="D77">
        <f t="shared" ca="1" si="68"/>
        <v>1</v>
      </c>
      <c r="E77">
        <f t="shared" ca="1" si="69"/>
        <v>13</v>
      </c>
      <c r="F77">
        <f t="shared" ca="1" si="70"/>
        <v>104</v>
      </c>
      <c r="G77">
        <f t="shared" ca="1" si="71"/>
        <v>444</v>
      </c>
      <c r="H77">
        <f t="shared" ca="1" si="72"/>
        <v>1067</v>
      </c>
      <c r="I77">
        <f t="shared" ca="1" si="73"/>
        <v>2018</v>
      </c>
      <c r="J77">
        <f t="shared" ca="1" si="74"/>
        <v>2998</v>
      </c>
      <c r="K77">
        <f t="shared" ca="1" si="75"/>
        <v>4027</v>
      </c>
      <c r="L77">
        <f t="shared" ca="1" si="76"/>
        <v>4846</v>
      </c>
      <c r="M77">
        <f t="shared" ca="1" si="77"/>
        <v>5335</v>
      </c>
      <c r="N77">
        <f t="shared" ca="1" si="78"/>
        <v>5744</v>
      </c>
      <c r="O77">
        <f t="shared" ca="1" si="79"/>
        <v>5963</v>
      </c>
      <c r="P77">
        <f t="shared" ca="1" si="80"/>
        <v>6103</v>
      </c>
      <c r="Q77">
        <f t="shared" ca="1" si="81"/>
        <v>6214</v>
      </c>
      <c r="R77">
        <f t="shared" ca="1" si="82"/>
        <v>6281</v>
      </c>
      <c r="S77">
        <f t="shared" ca="1" si="83"/>
        <v>6311</v>
      </c>
      <c r="T77">
        <f t="shared" ca="1" si="84"/>
        <v>6323</v>
      </c>
      <c r="U77">
        <f t="shared" ca="1" si="85"/>
        <v>6332</v>
      </c>
      <c r="V77">
        <f t="shared" ca="1" si="86"/>
        <v>6335</v>
      </c>
      <c r="W77">
        <f t="shared" ca="1" si="87"/>
        <v>6336</v>
      </c>
      <c r="X77">
        <f t="shared" ca="1" si="88"/>
        <v>6336</v>
      </c>
    </row>
    <row r="78" spans="1:24">
      <c r="A78" s="7">
        <v>75</v>
      </c>
      <c r="C78" s="8">
        <v>0</v>
      </c>
      <c r="D78">
        <f t="shared" ca="1" si="68"/>
        <v>0</v>
      </c>
      <c r="E78">
        <f t="shared" ca="1" si="69"/>
        <v>13</v>
      </c>
      <c r="F78">
        <f t="shared" ca="1" si="70"/>
        <v>107</v>
      </c>
      <c r="G78">
        <f t="shared" ca="1" si="71"/>
        <v>461</v>
      </c>
      <c r="H78">
        <f t="shared" ca="1" si="72"/>
        <v>1117</v>
      </c>
      <c r="I78">
        <f t="shared" ca="1" si="73"/>
        <v>2129</v>
      </c>
      <c r="J78">
        <f t="shared" ca="1" si="74"/>
        <v>3182</v>
      </c>
      <c r="K78">
        <f t="shared" ca="1" si="75"/>
        <v>4296</v>
      </c>
      <c r="L78">
        <f t="shared" ca="1" si="76"/>
        <v>5189</v>
      </c>
      <c r="M78">
        <f t="shared" ca="1" si="77"/>
        <v>5727</v>
      </c>
      <c r="N78">
        <f t="shared" ca="1" si="78"/>
        <v>6179</v>
      </c>
      <c r="O78">
        <f t="shared" ca="1" si="79"/>
        <v>6423</v>
      </c>
      <c r="P78">
        <f t="shared" ca="1" si="80"/>
        <v>6580</v>
      </c>
      <c r="Q78">
        <f t="shared" ca="1" si="81"/>
        <v>6704</v>
      </c>
      <c r="R78">
        <f t="shared" ca="1" si="82"/>
        <v>6781</v>
      </c>
      <c r="S78">
        <f t="shared" ca="1" si="83"/>
        <v>6816</v>
      </c>
      <c r="T78">
        <f t="shared" ca="1" si="84"/>
        <v>6830</v>
      </c>
      <c r="U78">
        <f t="shared" ca="1" si="85"/>
        <v>6840</v>
      </c>
      <c r="V78">
        <f t="shared" ca="1" si="86"/>
        <v>6843</v>
      </c>
      <c r="W78">
        <f t="shared" ca="1" si="87"/>
        <v>6844</v>
      </c>
      <c r="X78">
        <f t="shared" ca="1" si="88"/>
        <v>6845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077</vt:lpstr>
    </vt:vector>
  </TitlesOfParts>
  <Company>VisionShare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French</dc:creator>
  <cp:lastModifiedBy>Jay French</cp:lastModifiedBy>
  <dcterms:created xsi:type="dcterms:W3CDTF">2011-09-01T20:24:18Z</dcterms:created>
  <dcterms:modified xsi:type="dcterms:W3CDTF">2011-09-06T21:22:08Z</dcterms:modified>
</cp:coreProperties>
</file>