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Gráf1" sheetId="3" r:id="rId1"/>
    <sheet name="Plan1" sheetId="2" r:id="rId2"/>
    <sheet name="outputEvaluation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<sst xmlns="http://schemas.openxmlformats.org/spreadsheetml/2006/main" count="2196" uniqueCount="37">
  <si>
    <t>idExecute</t>
  </si>
  <si>
    <t>numInd</t>
  </si>
  <si>
    <t>max_generations</t>
  </si>
  <si>
    <t>acceptableDistance</t>
  </si>
  <si>
    <t>maxFFcalls</t>
  </si>
  <si>
    <t>crossProbability</t>
  </si>
  <si>
    <t>mutationProbability</t>
  </si>
  <si>
    <t>fitnessFunction</t>
  </si>
  <si>
    <t>selectFunction</t>
  </si>
  <si>
    <t>crossFunction</t>
  </si>
  <si>
    <t>mutationFunction</t>
  </si>
  <si>
    <t>generation</t>
  </si>
  <si>
    <t>countCallFF</t>
  </si>
  <si>
    <t>currentEuclideanDistance</t>
  </si>
  <si>
    <t>averageNeighboring</t>
  </si>
  <si>
    <t>mediaFitness</t>
  </si>
  <si>
    <t>bestFitness</t>
  </si>
  <si>
    <t>status</t>
  </si>
  <si>
    <t>variables</t>
  </si>
  <si>
    <t>2.0</t>
  </si>
  <si>
    <t>null</t>
  </si>
  <si>
    <t>0.1</t>
  </si>
  <si>
    <t>TestFunctions.Rastrigin</t>
  </si>
  <si>
    <t>SelectFunctions.Roulette</t>
  </si>
  <si>
    <t>CrossFunctions.ProbabilityCrossUniformLocus</t>
  </si>
  <si>
    <t>MutationFunctions.RandomMutation</t>
  </si>
  <si>
    <t>finish</t>
  </si>
  <si>
    <t>CrossFunctions.ProbabilityCrossOneLocus</t>
  </si>
  <si>
    <t>CrossFunctions.FixedPercentCrossOneLocus</t>
  </si>
  <si>
    <t>CrossFunctions.FixedPercentCrossUniformLocus</t>
  </si>
  <si>
    <t>SelectFunctions.DisputedSelect</t>
  </si>
  <si>
    <t>Rótulos de Coluna</t>
  </si>
  <si>
    <t>Total Geral</t>
  </si>
  <si>
    <t>SelectFunctions.DisputedSelect Total</t>
  </si>
  <si>
    <t>SelectFunctions.Roulette Total</t>
  </si>
  <si>
    <t>Contagem de currentEuclideanDistance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</si>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</sst>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[outputEvaluation2.xlsx]Plan1!Tabela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Plan1!$B$3:$B$5</c:f>
              <c:strCache>
                <c:ptCount val="1"/>
                <c:pt idx="0">
                  <c:v>SelectFunctions.DisputedSelect - CrossFunctions.FixedPercentCrossOneLocus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Plan1!$B$6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tx>
            <c:strRef>
              <c:f>Plan1!$C$3:$C$5</c:f>
              <c:strCache>
                <c:ptCount val="1"/>
                <c:pt idx="0">
                  <c:v>SelectFunctions.DisputedSelect - CrossFunctions.FixedPercentCrossUniformLocus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Plan1!$C$6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Plan1!$D$3:$D$5</c:f>
              <c:strCache>
                <c:ptCount val="1"/>
                <c:pt idx="0">
                  <c:v>SelectFunctions.DisputedSelect - CrossFunctions.ProbabilityCrossOneLocus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Plan1!$D$6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Plan1!$E$3:$E$5</c:f>
              <c:strCache>
                <c:ptCount val="1"/>
                <c:pt idx="0">
                  <c:v>SelectFunctions.DisputedSelect - CrossFunctions.ProbabilityCrossUniformLocus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4"/>
          <c:tx>
            <c:strRef>
              <c:f>Plan1!$G$3:$G$5</c:f>
              <c:strCache>
                <c:ptCount val="1"/>
                <c:pt idx="0">
                  <c:v>SelectFunctions.Roulette - CrossFunctions.FixedPercentCrossOneLocus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Plan1!$G$6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5"/>
          <c:order val="5"/>
          <c:tx>
            <c:strRef>
              <c:f>Plan1!$H$3:$H$5</c:f>
              <c:strCache>
                <c:ptCount val="1"/>
                <c:pt idx="0">
                  <c:v>SelectFunctions.Roulette - CrossFunctions.FixedPercentCrossUniformLocus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Plan1!$H$6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6"/>
          <c:tx>
            <c:strRef>
              <c:f>Plan1!$I$3:$I$5</c:f>
              <c:strCache>
                <c:ptCount val="1"/>
                <c:pt idx="0">
                  <c:v>SelectFunctions.Roulette - CrossFunctions.ProbabilityCrossOneLocus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Plan1!$I$6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7"/>
          <c:order val="7"/>
          <c:tx>
            <c:strRef>
              <c:f>Plan1!$J$3:$J$5</c:f>
              <c:strCache>
                <c:ptCount val="1"/>
                <c:pt idx="0">
                  <c:v>SelectFunctions.Roulette - CrossFunctions.ProbabilityCrossUniformLocus</c:v>
                </c:pt>
              </c:strCache>
            </c:strRef>
          </c:tx>
          <c:invertIfNegative val="0"/>
          <c:cat>
            <c:strRef>
              <c:f>Plan1!$A$6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Plan1!$J$6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44192"/>
        <c:axId val="98745728"/>
      </c:barChart>
      <c:catAx>
        <c:axId val="987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745728"/>
        <c:crosses val="autoZero"/>
        <c:auto val="1"/>
        <c:lblAlgn val="ctr"/>
        <c:lblOffset val="100"/>
        <c:noMultiLvlLbl val="0"/>
      </c:catAx>
      <c:valAx>
        <c:axId val="987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us Lincoln Martins Pereira" refreshedDate="41542.310130439815" createdVersion="4" refreshedVersion="4" minRefreshableVersion="3" recordCount="240">
  <cacheSource type="worksheet">
    <worksheetSource ref="A1:S241" sheet="outputEvaluation"/>
  </cacheSource>
  <cacheFields count="19">
    <cacheField name="idExecute" numFmtId="0">
      <sharedItems containsSemiMixedTypes="0" containsString="0" containsNumber="1" containsInteger="1" minValue="0" maxValue="29"/>
    </cacheField>
    <cacheField name="numInd" numFmtId="0">
      <sharedItems containsSemiMixedTypes="0" containsString="0" containsNumber="1" containsInteger="1" minValue="100" maxValue="100"/>
    </cacheField>
    <cacheField name="max_generations" numFmtId="0">
      <sharedItems containsSemiMixedTypes="0" containsString="0" containsNumber="1" containsInteger="1" minValue="500" maxValue="500"/>
    </cacheField>
    <cacheField name="acceptableDistance" numFmtId="0">
      <sharedItems/>
    </cacheField>
    <cacheField name="maxFFcalls" numFmtId="0">
      <sharedItems/>
    </cacheField>
    <cacheField name="crossProbability" numFmtId="0">
      <sharedItems/>
    </cacheField>
    <cacheField name="mutationProbability" numFmtId="0">
      <sharedItems/>
    </cacheField>
    <cacheField name="fitnessFunction" numFmtId="0">
      <sharedItems/>
    </cacheField>
    <cacheField name="selectFunction" numFmtId="0">
      <sharedItems count="2">
        <s v="SelectFunctions.Roulette"/>
        <s v="SelectFunctions.DisputedSelect"/>
      </sharedItems>
    </cacheField>
    <cacheField name="crossFunction" numFmtId="0">
      <sharedItems count="4">
        <s v="CrossFunctions.ProbabilityCrossUniformLocus"/>
        <s v="CrossFunctions.ProbabilityCrossOneLocus"/>
        <s v="CrossFunctions.FixedPercentCrossOneLocus"/>
        <s v="CrossFunctions.FixedPercentCrossUniformLocus"/>
      </sharedItems>
    </cacheField>
    <cacheField name="mutationFunction" numFmtId="0">
      <sharedItems/>
    </cacheField>
    <cacheField name="generation" numFmtId="0">
      <sharedItems containsSemiMixedTypes="0" containsString="0" containsNumber="1" containsInteger="1" minValue="26" maxValue="500" count="111">
        <n v="500"/>
        <n v="151"/>
        <n v="433"/>
        <n v="240"/>
        <n v="384"/>
        <n v="68"/>
        <n v="59"/>
        <n v="110"/>
        <n v="343"/>
        <n v="321"/>
        <n v="181"/>
        <n v="64"/>
        <n v="220"/>
        <n v="403"/>
        <n v="456"/>
        <n v="425"/>
        <n v="430"/>
        <n v="265"/>
        <n v="187"/>
        <n v="128"/>
        <n v="485"/>
        <n v="135"/>
        <n v="156"/>
        <n v="100"/>
        <n v="114"/>
        <n v="58"/>
        <n v="76"/>
        <n v="291"/>
        <n v="195"/>
        <n v="38"/>
        <n v="99"/>
        <n v="94"/>
        <n v="48"/>
        <n v="214"/>
        <n v="119"/>
        <n v="387"/>
        <n v="286"/>
        <n v="87"/>
        <n v="178"/>
        <n v="402"/>
        <n v="249"/>
        <n v="330"/>
        <n v="488"/>
        <n v="162"/>
        <n v="341"/>
        <n v="342"/>
        <n v="354"/>
        <n v="366"/>
        <n v="35"/>
        <n v="171"/>
        <n v="185"/>
        <n v="95"/>
        <n v="80"/>
        <n v="461"/>
        <n v="188"/>
        <n v="421"/>
        <n v="138"/>
        <n v="297"/>
        <n v="143"/>
        <n v="412"/>
        <n v="26"/>
        <n v="293"/>
        <n v="161"/>
        <n v="78"/>
        <n v="353"/>
        <n v="134"/>
        <n v="163"/>
        <n v="457"/>
        <n v="28"/>
        <n v="43"/>
        <n v="77"/>
        <n v="349"/>
        <n v="179"/>
        <n v="154"/>
        <n v="142"/>
        <n v="84"/>
        <n v="82"/>
        <n v="72"/>
        <n v="91"/>
        <n v="101"/>
        <n v="121"/>
        <n v="44"/>
        <n v="176"/>
        <n v="47"/>
        <n v="239"/>
        <n v="53"/>
        <n v="57"/>
        <n v="88"/>
        <n v="96"/>
        <n v="245"/>
        <n v="104"/>
        <n v="37"/>
        <n v="248"/>
        <n v="340"/>
        <n v="73"/>
        <n v="36"/>
        <n v="345"/>
        <n v="92"/>
        <n v="124"/>
        <n v="364"/>
        <n v="66"/>
        <n v="152"/>
        <n v="325"/>
        <n v="237"/>
        <n v="226"/>
        <n v="381"/>
        <n v="261"/>
        <n v="309"/>
        <n v="218"/>
        <n v="126"/>
        <n v="109"/>
      </sharedItems>
    </cacheField>
    <cacheField name="countCallFF" numFmtId="0">
      <sharedItems containsSemiMixedTypes="0" containsString="0" containsNumber="1" containsInteger="1" minValue="1700" maxValue="34040"/>
    </cacheField>
    <cacheField name="currentEuclideanDistance" numFmtId="0">
      <sharedItems containsSemiMixedTypes="0" containsString="0" containsNumber="1" minValue="0.97154137335813795" maxValue="3.4691128378763101"/>
    </cacheField>
    <cacheField name="averageNeighboring" numFmtId="0">
      <sharedItems containsSemiMixedTypes="0" containsString="0" containsNumber="1" minValue="-66.9062006331947" maxValue="-16.979243793155302"/>
    </cacheField>
    <cacheField name="mediaFitness" numFmtId="0">
      <sharedItems containsSemiMixedTypes="0" containsString="0" containsNumber="1" minValue="-26.045367260112201" maxValue="-3.2881895539424901"/>
    </cacheField>
    <cacheField name="bestFitness" numFmtId="0">
      <sharedItems/>
    </cacheField>
    <cacheField name="status" numFmtId="0">
      <sharedItems containsSemiMixedTypes="0" containsString="0" containsNumber="1" minValue="-1.0560312805473999" maxValue="1.0560312805473999"/>
    </cacheField>
    <cacheField name="variables" numFmtId="0">
      <sharedItems containsSemiMixedTypes="0" containsString="0" containsNumber="1" minValue="-1.07605083088954" maxValue="1.9168719452590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3"/>
    <n v="100"/>
    <n v="500"/>
    <s v="2.0"/>
    <s v="null"/>
    <s v="0.1"/>
    <s v="0.1"/>
    <s v="TestFunctions.Rastrigin"/>
    <x v="0"/>
    <x v="0"/>
    <s v="MutationFunctions.RandomMutation"/>
    <x v="0"/>
    <n v="29757"/>
    <n v="2.7217478781911"/>
    <n v="-35.188210418086697"/>
    <n v="-9.91172969675541"/>
    <s v="finish"/>
    <n v="0.95593352883675398"/>
    <n v="-5.0048875855326297E-3"/>
  </r>
  <r>
    <n v="1"/>
    <n v="100"/>
    <n v="500"/>
    <s v="2.0"/>
    <s v="null"/>
    <s v="0.1"/>
    <s v="0.1"/>
    <s v="TestFunctions.Rastrigin"/>
    <x v="0"/>
    <x v="0"/>
    <s v="MutationFunctions.RandomMutation"/>
    <x v="0"/>
    <n v="29699"/>
    <n v="2.34571771769876"/>
    <n v="-39.473832091421997"/>
    <n v="-7.6715553588978604"/>
    <s v="finish"/>
    <n v="-5.0048875855326297E-3"/>
    <n v="-5.0048875855326297E-3"/>
  </r>
  <r>
    <n v="2"/>
    <n v="100"/>
    <n v="500"/>
    <s v="2.0"/>
    <s v="null"/>
    <s v="0.1"/>
    <s v="0.1"/>
    <s v="TestFunctions.Rastrigin"/>
    <x v="0"/>
    <x v="0"/>
    <s v="MutationFunctions.RandomMutation"/>
    <x v="0"/>
    <n v="29760"/>
    <n v="2.8948245566348101"/>
    <n v="-36.801049265785402"/>
    <n v="-10.9177525692578"/>
    <s v="finish"/>
    <n v="-5.0048875855326297E-3"/>
    <n v="0.98596285434995101"/>
  </r>
  <r>
    <n v="4"/>
    <n v="100"/>
    <n v="500"/>
    <s v="2.0"/>
    <s v="null"/>
    <s v="0.1"/>
    <s v="0.1"/>
    <s v="TestFunctions.Rastrigin"/>
    <x v="0"/>
    <x v="0"/>
    <s v="MutationFunctions.RandomMutation"/>
    <x v="0"/>
    <n v="29702"/>
    <n v="2.3995187011804902"/>
    <n v="-34.7126012631485"/>
    <n v="-6.9769103669199399"/>
    <s v="finish"/>
    <n v="-5.0048875855326297E-3"/>
    <n v="5.0048875855326297E-3"/>
  </r>
  <r>
    <n v="0"/>
    <n v="100"/>
    <n v="500"/>
    <s v="2.0"/>
    <s v="null"/>
    <s v="0.1"/>
    <s v="0.1"/>
    <s v="TestFunctions.Rastrigin"/>
    <x v="0"/>
    <x v="0"/>
    <s v="MutationFunctions.RandomMutation"/>
    <x v="0"/>
    <n v="29655"/>
    <n v="2.3911528093630499"/>
    <n v="-29.5189917667443"/>
    <n v="-6.9291146293920702"/>
    <s v="finish"/>
    <n v="-0.95593352883675398"/>
    <n v="0.95593352883675398"/>
  </r>
  <r>
    <n v="5"/>
    <n v="100"/>
    <n v="500"/>
    <s v="2.0"/>
    <s v="null"/>
    <s v="0.1"/>
    <s v="0.1"/>
    <s v="TestFunctions.Rastrigin"/>
    <x v="0"/>
    <x v="0"/>
    <s v="MutationFunctions.RandomMutation"/>
    <x v="0"/>
    <n v="30044"/>
    <n v="3.4691128378763101"/>
    <n v="-41.3946510835029"/>
    <n v="-15.9984346422575"/>
    <s v="finish"/>
    <n v="-0.95593352883675398"/>
    <n v="-0.95593352883675398"/>
  </r>
  <r>
    <n v="6"/>
    <n v="100"/>
    <n v="500"/>
    <s v="2.0"/>
    <s v="null"/>
    <s v="0.1"/>
    <s v="0.1"/>
    <s v="TestFunctions.Rastrigin"/>
    <x v="0"/>
    <x v="0"/>
    <s v="MutationFunctions.RandomMutation"/>
    <x v="0"/>
    <n v="29675"/>
    <n v="2.3628264584395602"/>
    <n v="-35.324645387062503"/>
    <n v="-7.8667250516343703"/>
    <s v="finish"/>
    <n v="0.95593352883675398"/>
    <n v="0.94592375366568904"/>
  </r>
  <r>
    <n v="7"/>
    <n v="100"/>
    <n v="500"/>
    <s v="2.0"/>
    <s v="null"/>
    <s v="0.1"/>
    <s v="0.1"/>
    <s v="TestFunctions.Rastrigin"/>
    <x v="0"/>
    <x v="0"/>
    <s v="MutationFunctions.RandomMutation"/>
    <x v="0"/>
    <n v="29810"/>
    <n v="2.3911109063627398"/>
    <n v="-36.273267043260603"/>
    <n v="-6.8893842976805502"/>
    <s v="finish"/>
    <n v="-5.0048875855326297E-3"/>
    <n v="-0.99597262952101595"/>
  </r>
  <r>
    <n v="8"/>
    <n v="100"/>
    <n v="500"/>
    <s v="2.0"/>
    <s v="null"/>
    <s v="0.1"/>
    <s v="0.1"/>
    <s v="TestFunctions.Rastrigin"/>
    <x v="0"/>
    <x v="0"/>
    <s v="MutationFunctions.RandomMutation"/>
    <x v="0"/>
    <n v="29486"/>
    <n v="2.1917179343775799"/>
    <n v="-32.016032150339598"/>
    <n v="-5.5996803735583303"/>
    <s v="finish"/>
    <n v="-5.0048875855326297E-3"/>
    <n v="5.0048875855326297E-3"/>
  </r>
  <r>
    <n v="9"/>
    <n v="100"/>
    <n v="500"/>
    <s v="2.0"/>
    <s v="null"/>
    <s v="0.1"/>
    <s v="0.1"/>
    <s v="TestFunctions.Rastrigin"/>
    <x v="0"/>
    <x v="0"/>
    <s v="MutationFunctions.RandomMutation"/>
    <x v="0"/>
    <n v="29637"/>
    <n v="2.2055716782841799"/>
    <n v="-36.566613461833299"/>
    <n v="-5.8301217957943701"/>
    <s v="finish"/>
    <n v="-5.0048875855326297E-3"/>
    <n v="-1.00598240469208"/>
  </r>
  <r>
    <n v="10"/>
    <n v="100"/>
    <n v="500"/>
    <s v="2.0"/>
    <s v="null"/>
    <s v="0.1"/>
    <s v="0.1"/>
    <s v="TestFunctions.Rastrigin"/>
    <x v="0"/>
    <x v="0"/>
    <s v="MutationFunctions.RandomMutation"/>
    <x v="0"/>
    <n v="29782"/>
    <n v="2.2005233479962798"/>
    <n v="-33.198051305798202"/>
    <n v="-5.3714176317581801"/>
    <s v="finish"/>
    <n v="5.0048875855326297E-3"/>
    <n v="0.99597262952101595"/>
  </r>
  <r>
    <n v="11"/>
    <n v="100"/>
    <n v="500"/>
    <s v="2.0"/>
    <s v="null"/>
    <s v="0.1"/>
    <s v="0.1"/>
    <s v="TestFunctions.Rastrigin"/>
    <x v="0"/>
    <x v="0"/>
    <s v="MutationFunctions.RandomMutation"/>
    <x v="0"/>
    <n v="29689"/>
    <n v="2.1738157549966299"/>
    <n v="-35.155647983514001"/>
    <n v="-5.8991904428283402"/>
    <s v="finish"/>
    <n v="-0.95593352883675398"/>
    <n v="-5.0048875855326297E-3"/>
  </r>
  <r>
    <n v="12"/>
    <n v="100"/>
    <n v="500"/>
    <s v="2.0"/>
    <s v="null"/>
    <s v="0.1"/>
    <s v="0.1"/>
    <s v="TestFunctions.Rastrigin"/>
    <x v="0"/>
    <x v="0"/>
    <s v="MutationFunctions.RandomMutation"/>
    <x v="0"/>
    <n v="29741"/>
    <n v="2.3952975778224102"/>
    <n v="-30.431002230116"/>
    <n v="-6.9132856117417996"/>
    <s v="finish"/>
    <n v="0.99597262952101595"/>
    <n v="-1.00598240469208"/>
  </r>
  <r>
    <n v="13"/>
    <n v="100"/>
    <n v="500"/>
    <s v="2.0"/>
    <s v="null"/>
    <s v="0.1"/>
    <s v="0.1"/>
    <s v="TestFunctions.Rastrigin"/>
    <x v="0"/>
    <x v="0"/>
    <s v="MutationFunctions.RandomMutation"/>
    <x v="0"/>
    <n v="29657"/>
    <n v="2.4318295048210898"/>
    <n v="-37.313906066286997"/>
    <n v="-6.3393847010715501"/>
    <s v="finish"/>
    <n v="0.99597262952101595"/>
    <n v="0.99597262952101595"/>
  </r>
  <r>
    <n v="14"/>
    <n v="100"/>
    <n v="500"/>
    <s v="2.0"/>
    <s v="null"/>
    <s v="0.1"/>
    <s v="0.1"/>
    <s v="TestFunctions.Rastrigin"/>
    <x v="0"/>
    <x v="0"/>
    <s v="MutationFunctions.RandomMutation"/>
    <x v="0"/>
    <n v="29741"/>
    <n v="2.17924782850179"/>
    <n v="-40.159999711622298"/>
    <n v="-6.6328383699614903"/>
    <s v="finish"/>
    <n v="-0.95593352883675398"/>
    <n v="1.50146627565979E-2"/>
  </r>
  <r>
    <n v="15"/>
    <n v="100"/>
    <n v="500"/>
    <s v="2.0"/>
    <s v="null"/>
    <s v="0.1"/>
    <s v="0.1"/>
    <s v="TestFunctions.Rastrigin"/>
    <x v="0"/>
    <x v="0"/>
    <s v="MutationFunctions.RandomMutation"/>
    <x v="0"/>
    <n v="29837"/>
    <n v="2.4277471062533"/>
    <n v="-36.303916432353603"/>
    <n v="-6.3539958049132803"/>
    <s v="finish"/>
    <n v="-1.00598240469208"/>
    <n v="-0.99597262952101595"/>
  </r>
  <r>
    <n v="17"/>
    <n v="100"/>
    <n v="500"/>
    <s v="2.0"/>
    <s v="null"/>
    <s v="0.1"/>
    <s v="0.1"/>
    <s v="TestFunctions.Rastrigin"/>
    <x v="0"/>
    <x v="0"/>
    <s v="MutationFunctions.RandomMutation"/>
    <x v="1"/>
    <n v="9268"/>
    <n v="1.98255467879242"/>
    <n v="-40.814268047625703"/>
    <n v="-12.009617828247199"/>
    <s v="finish"/>
    <n v="-1.50146627565979E-2"/>
    <n v="1.04602150537634"/>
  </r>
  <r>
    <n v="16"/>
    <n v="100"/>
    <n v="500"/>
    <s v="2.0"/>
    <s v="null"/>
    <s v="0.1"/>
    <s v="0.1"/>
    <s v="TestFunctions.Rastrigin"/>
    <x v="0"/>
    <x v="0"/>
    <s v="MutationFunctions.RandomMutation"/>
    <x v="0"/>
    <n v="29824"/>
    <n v="2.17386184654627"/>
    <n v="-40.284230030565602"/>
    <n v="-5.9389207745398496"/>
    <s v="finish"/>
    <n v="-5.0048875855326297E-3"/>
    <n v="-1.00598240469208"/>
  </r>
  <r>
    <n v="20"/>
    <n v="100"/>
    <n v="500"/>
    <s v="2.0"/>
    <s v="null"/>
    <s v="0.1"/>
    <s v="0.1"/>
    <s v="TestFunctions.Rastrigin"/>
    <x v="0"/>
    <x v="0"/>
    <s v="MutationFunctions.RandomMutation"/>
    <x v="0"/>
    <n v="29841"/>
    <n v="2.5941061883001599"/>
    <n v="-39.647250240197501"/>
    <n v="-7.9034794665940096"/>
    <s v="finish"/>
    <n v="5.0048875855326297E-3"/>
    <n v="-0.95593352883675398"/>
  </r>
  <r>
    <n v="19"/>
    <n v="100"/>
    <n v="500"/>
    <s v="2.0"/>
    <s v="null"/>
    <s v="0.1"/>
    <s v="0.1"/>
    <s v="TestFunctions.Rastrigin"/>
    <x v="0"/>
    <x v="0"/>
    <s v="MutationFunctions.RandomMutation"/>
    <x v="2"/>
    <n v="26070"/>
    <n v="1.99831066137381"/>
    <n v="-36.792229674067997"/>
    <n v="-5.0610744531635499"/>
    <s v="finish"/>
    <n v="-1.0159921798631399"/>
    <n v="-0.94592375366568904"/>
  </r>
  <r>
    <n v="18"/>
    <n v="100"/>
    <n v="500"/>
    <s v="2.0"/>
    <s v="null"/>
    <s v="0.1"/>
    <s v="0.1"/>
    <s v="TestFunctions.Rastrigin"/>
    <x v="0"/>
    <x v="0"/>
    <s v="MutationFunctions.RandomMutation"/>
    <x v="0"/>
    <n v="29485"/>
    <n v="2.38700084397298"/>
    <n v="-31.888405585921799"/>
    <n v="-6.9449367564476896"/>
    <s v="finish"/>
    <n v="-5.0048875855326297E-3"/>
    <n v="-5.0048875855326297E-3"/>
  </r>
  <r>
    <n v="21"/>
    <n v="100"/>
    <n v="500"/>
    <s v="2.0"/>
    <s v="null"/>
    <s v="0.1"/>
    <s v="0.1"/>
    <s v="TestFunctions.Rastrigin"/>
    <x v="0"/>
    <x v="0"/>
    <s v="MutationFunctions.RandomMutation"/>
    <x v="0"/>
    <n v="29663"/>
    <n v="2.1738157549966299"/>
    <n v="-32.519560488295497"/>
    <n v="-5.8991904428283402"/>
    <s v="finish"/>
    <n v="5.0048875855326297E-3"/>
    <n v="-5.0048875855326297E-3"/>
  </r>
  <r>
    <n v="24"/>
    <n v="100"/>
    <n v="500"/>
    <s v="2.0"/>
    <s v="null"/>
    <s v="0.1"/>
    <s v="0.1"/>
    <s v="TestFunctions.Rastrigin"/>
    <x v="0"/>
    <x v="0"/>
    <s v="MutationFunctions.RandomMutation"/>
    <x v="3"/>
    <n v="14418"/>
    <n v="1.95179065753466"/>
    <n v="-42.660576214914997"/>
    <n v="-8.0722129517903394"/>
    <s v="finish"/>
    <n v="-0.95593352883675398"/>
    <n v="3.5034213098729297E-2"/>
  </r>
  <r>
    <n v="23"/>
    <n v="100"/>
    <n v="500"/>
    <s v="2.0"/>
    <s v="null"/>
    <s v="0.1"/>
    <s v="0.1"/>
    <s v="TestFunctions.Rastrigin"/>
    <x v="0"/>
    <x v="0"/>
    <s v="MutationFunctions.RandomMutation"/>
    <x v="0"/>
    <n v="29834"/>
    <n v="2.3582422740938598"/>
    <n v="-33.156293605373399"/>
    <n v="-7.52812787733746"/>
    <s v="finish"/>
    <n v="-0.99597262952101595"/>
    <n v="0.95593352883675398"/>
  </r>
  <r>
    <n v="25"/>
    <n v="100"/>
    <n v="500"/>
    <s v="2.0"/>
    <s v="null"/>
    <s v="0.1"/>
    <s v="0.1"/>
    <s v="TestFunctions.Rastrigin"/>
    <x v="0"/>
    <x v="0"/>
    <s v="MutationFunctions.RandomMutation"/>
    <x v="4"/>
    <n v="22900"/>
    <n v="1.94762806608592"/>
    <n v="-35.431466973412697"/>
    <n v="-4.9029180315639396"/>
    <s v="finish"/>
    <n v="0.95593352883675398"/>
    <n v="-0.97595307917888596"/>
  </r>
  <r>
    <n v="22"/>
    <n v="100"/>
    <n v="500"/>
    <s v="2.0"/>
    <s v="null"/>
    <s v="0.1"/>
    <s v="0.1"/>
    <s v="TestFunctions.Rastrigin"/>
    <x v="0"/>
    <x v="0"/>
    <s v="MutationFunctions.RandomMutation"/>
    <x v="0"/>
    <n v="29573"/>
    <n v="2.3911528093630499"/>
    <n v="-37.126239216347201"/>
    <n v="-6.9291146293920596"/>
    <s v="finish"/>
    <n v="5.0048875855326297E-3"/>
    <n v="-1.00598240469208"/>
  </r>
  <r>
    <n v="26"/>
    <n v="100"/>
    <n v="500"/>
    <s v="2.0"/>
    <s v="null"/>
    <s v="0.1"/>
    <s v="0.1"/>
    <s v="TestFunctions.Rastrigin"/>
    <x v="0"/>
    <x v="0"/>
    <s v="MutationFunctions.RandomMutation"/>
    <x v="0"/>
    <n v="29785"/>
    <n v="2.7821503391868898"/>
    <n v="-35.599685432998001"/>
    <n v="-8.7209630384132009"/>
    <s v="finish"/>
    <n v="0.97595307917888496"/>
    <n v="-0.95593352883675398"/>
  </r>
  <r>
    <n v="27"/>
    <n v="100"/>
    <n v="500"/>
    <s v="2.0"/>
    <s v="null"/>
    <s v="0.1"/>
    <s v="0.1"/>
    <s v="TestFunctions.Rastrigin"/>
    <x v="0"/>
    <x v="0"/>
    <s v="MutationFunctions.RandomMutation"/>
    <x v="0"/>
    <n v="29833"/>
    <n v="2.5523258335832102"/>
    <n v="-37.196578892783499"/>
    <n v="-8.6856505278113207"/>
    <s v="finish"/>
    <n v="5.0048875855326297E-3"/>
    <n v="-1.50146627565979E-2"/>
  </r>
  <r>
    <n v="28"/>
    <n v="100"/>
    <n v="500"/>
    <s v="2.0"/>
    <s v="null"/>
    <s v="0.1"/>
    <s v="0.1"/>
    <s v="TestFunctions.Rastrigin"/>
    <x v="0"/>
    <x v="0"/>
    <s v="MutationFunctions.RandomMutation"/>
    <x v="0"/>
    <n v="29893"/>
    <n v="2.7503485302843198"/>
    <n v="-41.067826800455997"/>
    <n v="-9.3524329993322599"/>
    <s v="finish"/>
    <n v="-0.95593352883675398"/>
    <n v="1.9168719452590399"/>
  </r>
  <r>
    <n v="29"/>
    <n v="100"/>
    <n v="500"/>
    <s v="2.0"/>
    <s v="null"/>
    <s v="0.1"/>
    <s v="0.1"/>
    <s v="TestFunctions.Rastrigin"/>
    <x v="0"/>
    <x v="0"/>
    <s v="MutationFunctions.RandomMutation"/>
    <x v="0"/>
    <n v="29652"/>
    <n v="2.37488112631305"/>
    <n v="-33.090903884495603"/>
    <n v="-7.3476387375974896"/>
    <s v="finish"/>
    <n v="-0.98596285434995101"/>
    <n v="5.0048875855326297E-3"/>
  </r>
  <r>
    <n v="0"/>
    <n v="100"/>
    <n v="500"/>
    <s v="2.0"/>
    <s v="null"/>
    <s v="0.1"/>
    <s v="0.1"/>
    <s v="TestFunctions.Rastrigin"/>
    <x v="0"/>
    <x v="1"/>
    <s v="MutationFunctions.RandomMutation"/>
    <x v="0"/>
    <n v="29537"/>
    <n v="2.5597737181998799"/>
    <n v="-30.416738794978201"/>
    <n v="-8.3383447210134296"/>
    <s v="finish"/>
    <n v="-5.0048875855326297E-3"/>
    <n v="-0.98596285434995101"/>
  </r>
  <r>
    <n v="4"/>
    <n v="100"/>
    <n v="500"/>
    <s v="2.0"/>
    <s v="null"/>
    <s v="0.1"/>
    <s v="0.1"/>
    <s v="TestFunctions.Rastrigin"/>
    <x v="0"/>
    <x v="1"/>
    <s v="MutationFunctions.RandomMutation"/>
    <x v="5"/>
    <n v="4177"/>
    <n v="1.95993596102366"/>
    <n v="-33.598903161902001"/>
    <n v="-10.3434499990507"/>
    <s v="finish"/>
    <n v="5.0048875855326297E-3"/>
    <n v="5.5053763440859799E-2"/>
  </r>
  <r>
    <n v="5"/>
    <n v="100"/>
    <n v="500"/>
    <s v="2.0"/>
    <s v="null"/>
    <s v="0.1"/>
    <s v="0.1"/>
    <s v="TestFunctions.Rastrigin"/>
    <x v="0"/>
    <x v="1"/>
    <s v="MutationFunctions.RandomMutation"/>
    <x v="6"/>
    <n v="3645"/>
    <n v="1.76525726904909"/>
    <n v="-26.179816063386401"/>
    <n v="-7.0055524980555903"/>
    <s v="finish"/>
    <n v="-5.0048875855326297E-3"/>
    <n v="-1.03601173020527"/>
  </r>
  <r>
    <n v="6"/>
    <n v="100"/>
    <n v="500"/>
    <s v="2.0"/>
    <s v="null"/>
    <s v="0.1"/>
    <s v="0.1"/>
    <s v="TestFunctions.Rastrigin"/>
    <x v="0"/>
    <x v="1"/>
    <s v="MutationFunctions.RandomMutation"/>
    <x v="7"/>
    <n v="6595"/>
    <n v="1.9059752711531199"/>
    <n v="-33.248000121071897"/>
    <n v="-8.5427318149099793"/>
    <s v="finish"/>
    <n v="-6.5063538611926E-2"/>
    <n v="-1.50146627565979E-2"/>
  </r>
  <r>
    <n v="1"/>
    <n v="100"/>
    <n v="500"/>
    <s v="2.0"/>
    <s v="null"/>
    <s v="0.1"/>
    <s v="0.1"/>
    <s v="TestFunctions.Rastrigin"/>
    <x v="0"/>
    <x v="1"/>
    <s v="MutationFunctions.RandomMutation"/>
    <x v="0"/>
    <n v="29661"/>
    <n v="2.4438307982182299"/>
    <n v="-34.119573984056899"/>
    <n v="-6.0942091767601498"/>
    <s v="finish"/>
    <n v="-1.00598240469208"/>
    <n v="-1.50146627565979E-2"/>
  </r>
  <r>
    <n v="3"/>
    <n v="100"/>
    <n v="500"/>
    <s v="2.0"/>
    <s v="null"/>
    <s v="0.1"/>
    <s v="0.1"/>
    <s v="TestFunctions.Rastrigin"/>
    <x v="0"/>
    <x v="1"/>
    <s v="MutationFunctions.RandomMutation"/>
    <x v="0"/>
    <n v="29505"/>
    <n v="2.5677073239703101"/>
    <n v="-35.585257920583899"/>
    <n v="-8.5264009191953001"/>
    <s v="finish"/>
    <n v="-0.95593352883675398"/>
    <n v="-0.95593352883675398"/>
  </r>
  <r>
    <n v="2"/>
    <n v="100"/>
    <n v="500"/>
    <s v="2.0"/>
    <s v="null"/>
    <s v="0.1"/>
    <s v="0.1"/>
    <s v="TestFunctions.Rastrigin"/>
    <x v="0"/>
    <x v="1"/>
    <s v="MutationFunctions.RandomMutation"/>
    <x v="0"/>
    <n v="29497"/>
    <n v="2.19642158914476"/>
    <n v="-26.532834868593799"/>
    <n v="-5.7425957265549998"/>
    <s v="finish"/>
    <n v="-5.0048875855326297E-3"/>
    <n v="-0.99597262952101595"/>
  </r>
  <r>
    <n v="7"/>
    <n v="100"/>
    <n v="500"/>
    <s v="2.0"/>
    <s v="null"/>
    <s v="0.1"/>
    <s v="0.1"/>
    <s v="TestFunctions.Rastrigin"/>
    <x v="0"/>
    <x v="1"/>
    <s v="MutationFunctions.RandomMutation"/>
    <x v="8"/>
    <n v="20243"/>
    <n v="1.9389143795825401"/>
    <n v="-25.5755675640128"/>
    <n v="-6.07353487749912"/>
    <s v="finish"/>
    <n v="-4.5043988269794603E-2"/>
    <n v="1.50146627565979E-2"/>
  </r>
  <r>
    <n v="10"/>
    <n v="100"/>
    <n v="500"/>
    <s v="2.0"/>
    <s v="null"/>
    <s v="0.1"/>
    <s v="0.1"/>
    <s v="TestFunctions.Rastrigin"/>
    <x v="0"/>
    <x v="1"/>
    <s v="MutationFunctions.RandomMutation"/>
    <x v="9"/>
    <n v="18919"/>
    <n v="1.7443594949094501"/>
    <n v="-26.778924391909602"/>
    <n v="-4.38312289725621"/>
    <s v="finish"/>
    <n v="-5.0048875855326297E-3"/>
    <n v="5.0048875855326297E-3"/>
  </r>
  <r>
    <n v="11"/>
    <n v="100"/>
    <n v="500"/>
    <s v="2.0"/>
    <s v="null"/>
    <s v="0.1"/>
    <s v="0.1"/>
    <s v="TestFunctions.Rastrigin"/>
    <x v="0"/>
    <x v="1"/>
    <s v="MutationFunctions.RandomMutation"/>
    <x v="10"/>
    <n v="10749"/>
    <n v="1.9156758874788899"/>
    <n v="-29.968406870618999"/>
    <n v="-8.0113122932375305"/>
    <s v="finish"/>
    <n v="-0.99597262952101595"/>
    <n v="-1.50146627565979E-2"/>
  </r>
  <r>
    <n v="8"/>
    <n v="100"/>
    <n v="500"/>
    <s v="2.0"/>
    <s v="null"/>
    <s v="0.1"/>
    <s v="0.1"/>
    <s v="TestFunctions.Rastrigin"/>
    <x v="0"/>
    <x v="1"/>
    <s v="MutationFunctions.RandomMutation"/>
    <x v="0"/>
    <n v="29548"/>
    <n v="3.1248539792339498"/>
    <n v="-35.957870181315002"/>
    <n v="-10.8257992343064"/>
    <s v="finish"/>
    <n v="0.99597262952101595"/>
    <n v="-1.00598240469208"/>
  </r>
  <r>
    <n v="14"/>
    <n v="100"/>
    <n v="500"/>
    <s v="2.0"/>
    <s v="null"/>
    <s v="0.1"/>
    <s v="0.1"/>
    <s v="TestFunctions.Rastrigin"/>
    <x v="0"/>
    <x v="1"/>
    <s v="MutationFunctions.RandomMutation"/>
    <x v="10"/>
    <n v="10878"/>
    <n v="1.94335344556148"/>
    <n v="-26.2550311968625"/>
    <n v="-5.5462408491074502"/>
    <s v="finish"/>
    <n v="2.5024437927663099E-2"/>
    <n v="-5.0048875855326297E-3"/>
  </r>
  <r>
    <n v="15"/>
    <n v="100"/>
    <n v="500"/>
    <s v="2.0"/>
    <s v="null"/>
    <s v="0.1"/>
    <s v="0.1"/>
    <s v="TestFunctions.Rastrigin"/>
    <x v="0"/>
    <x v="1"/>
    <s v="MutationFunctions.RandomMutation"/>
    <x v="11"/>
    <n v="3909"/>
    <n v="1.9831610496319101"/>
    <n v="-31.657400655912301"/>
    <n v="-8.8378969880703409"/>
    <s v="finish"/>
    <n v="-6.5063538611926E-2"/>
    <n v="-6.5063538611926E-2"/>
  </r>
  <r>
    <n v="9"/>
    <n v="100"/>
    <n v="500"/>
    <s v="2.0"/>
    <s v="null"/>
    <s v="0.1"/>
    <s v="0.1"/>
    <s v="TestFunctions.Rastrigin"/>
    <x v="0"/>
    <x v="1"/>
    <s v="MutationFunctions.RandomMutation"/>
    <x v="0"/>
    <n v="29527"/>
    <n v="2.1917636494545301"/>
    <n v="-34.738034848992598"/>
    <n v="-5.6394107052698397"/>
    <s v="finish"/>
    <n v="-0.98596285434995101"/>
    <n v="5.0048875855326297E-3"/>
  </r>
  <r>
    <n v="13"/>
    <n v="100"/>
    <n v="500"/>
    <s v="2.0"/>
    <s v="null"/>
    <s v="0.1"/>
    <s v="0.1"/>
    <s v="TestFunctions.Rastrigin"/>
    <x v="0"/>
    <x v="1"/>
    <s v="MutationFunctions.RandomMutation"/>
    <x v="0"/>
    <n v="29408"/>
    <n v="2.3581997863042501"/>
    <n v="-34.757528754602397"/>
    <n v="-7.4884044362205797"/>
    <s v="finish"/>
    <n v="-5.0048875855326297E-3"/>
    <n v="-0.95593352883675398"/>
  </r>
  <r>
    <n v="12"/>
    <n v="100"/>
    <n v="500"/>
    <s v="2.0"/>
    <s v="null"/>
    <s v="0.1"/>
    <s v="0.1"/>
    <s v="TestFunctions.Rastrigin"/>
    <x v="0"/>
    <x v="1"/>
    <s v="MutationFunctions.RandomMutation"/>
    <x v="0"/>
    <n v="29521"/>
    <n v="2.39976922734304"/>
    <n v="-27.9673850022116"/>
    <n v="-7.2123156293370601"/>
    <s v="finish"/>
    <n v="0.99597262952101595"/>
    <n v="-5.0048875855326297E-3"/>
  </r>
  <r>
    <n v="19"/>
    <n v="100"/>
    <n v="500"/>
    <s v="2.0"/>
    <s v="null"/>
    <s v="0.1"/>
    <s v="0.1"/>
    <s v="TestFunctions.Rastrigin"/>
    <x v="0"/>
    <x v="1"/>
    <s v="MutationFunctions.RandomMutation"/>
    <x v="12"/>
    <n v="13080"/>
    <n v="1.9492736088450999"/>
    <n v="-32.079145441266"/>
    <n v="-6.1600339709323899"/>
    <s v="finish"/>
    <n v="5.0048875855326297E-3"/>
    <n v="2.5024437927663099E-2"/>
  </r>
  <r>
    <n v="17"/>
    <n v="100"/>
    <n v="500"/>
    <s v="2.0"/>
    <s v="null"/>
    <s v="0.1"/>
    <s v="0.1"/>
    <s v="TestFunctions.Rastrigin"/>
    <x v="0"/>
    <x v="1"/>
    <s v="MutationFunctions.RandomMutation"/>
    <x v="13"/>
    <n v="23924"/>
    <n v="1.98810615566078"/>
    <n v="-25.428356810921699"/>
    <n v="-4.8969513696673301"/>
    <s v="finish"/>
    <n v="-5.0048875855326297E-3"/>
    <n v="-0.99597262952101595"/>
  </r>
  <r>
    <n v="16"/>
    <n v="100"/>
    <n v="500"/>
    <s v="2.0"/>
    <s v="null"/>
    <s v="0.1"/>
    <s v="0.1"/>
    <s v="TestFunctions.Rastrigin"/>
    <x v="0"/>
    <x v="1"/>
    <s v="MutationFunctions.RandomMutation"/>
    <x v="14"/>
    <n v="27002"/>
    <n v="1.93741519210813"/>
    <n v="-23.621322058634501"/>
    <n v="-4.93412270644055"/>
    <s v="finish"/>
    <n v="0.95593352883675398"/>
    <n v="-5.0048875855326297E-3"/>
  </r>
  <r>
    <n v="18"/>
    <n v="100"/>
    <n v="500"/>
    <s v="2.0"/>
    <s v="null"/>
    <s v="0.1"/>
    <s v="0.1"/>
    <s v="TestFunctions.Rastrigin"/>
    <x v="0"/>
    <x v="1"/>
    <s v="MutationFunctions.RandomMutation"/>
    <x v="15"/>
    <n v="25112"/>
    <n v="1.96294983430367"/>
    <n v="-30.089430371931702"/>
    <n v="-4.9350071728564098"/>
    <s v="finish"/>
    <n v="0.95593352883675398"/>
    <n v="-5.0048875855326297E-3"/>
  </r>
  <r>
    <n v="20"/>
    <n v="100"/>
    <n v="500"/>
    <s v="2.0"/>
    <s v="null"/>
    <s v="0.1"/>
    <s v="0.1"/>
    <s v="TestFunctions.Rastrigin"/>
    <x v="0"/>
    <x v="1"/>
    <s v="MutationFunctions.RandomMutation"/>
    <x v="16"/>
    <n v="25476"/>
    <n v="1.91797583889315"/>
    <n v="-31.956542984336799"/>
    <n v="-5.8638145890406799"/>
    <s v="finish"/>
    <n v="5.5053763440859799E-2"/>
    <n v="-0.95593352883675398"/>
  </r>
  <r>
    <n v="23"/>
    <n v="100"/>
    <n v="500"/>
    <s v="2.0"/>
    <s v="null"/>
    <s v="0.1"/>
    <s v="0.1"/>
    <s v="TestFunctions.Rastrigin"/>
    <x v="0"/>
    <x v="1"/>
    <s v="MutationFunctions.RandomMutation"/>
    <x v="17"/>
    <n v="15823"/>
    <n v="1.9936924309303099"/>
    <n v="-35.589813628924098"/>
    <n v="-5.3527640893452499"/>
    <s v="finish"/>
    <n v="-1.0560312805473999"/>
    <n v="5.0048875855326297E-3"/>
  </r>
  <r>
    <n v="21"/>
    <n v="100"/>
    <n v="500"/>
    <s v="2.0"/>
    <s v="null"/>
    <s v="0.1"/>
    <s v="0.1"/>
    <s v="TestFunctions.Rastrigin"/>
    <x v="0"/>
    <x v="1"/>
    <s v="MutationFunctions.RandomMutation"/>
    <x v="0"/>
    <n v="29584"/>
    <n v="2.2005688801477499"/>
    <n v="-30.1628240315328"/>
    <n v="-5.4111410728750604"/>
    <s v="finish"/>
    <n v="5.0048875855326297E-3"/>
    <n v="-0.99597262952101595"/>
  </r>
  <r>
    <n v="26"/>
    <n v="100"/>
    <n v="500"/>
    <s v="2.0"/>
    <s v="null"/>
    <s v="0.1"/>
    <s v="0.1"/>
    <s v="TestFunctions.Rastrigin"/>
    <x v="0"/>
    <x v="1"/>
    <s v="MutationFunctions.RandomMutation"/>
    <x v="18"/>
    <n v="11120"/>
    <n v="1.93104363214907"/>
    <n v="-34.420109808347803"/>
    <n v="-7.9021338570853397"/>
    <s v="finish"/>
    <n v="-1.50146627565979E-2"/>
    <n v="-3.5034213098729297E-2"/>
  </r>
  <r>
    <n v="22"/>
    <n v="100"/>
    <n v="500"/>
    <s v="2.0"/>
    <s v="null"/>
    <s v="0.1"/>
    <s v="0.1"/>
    <s v="TestFunctions.Rastrigin"/>
    <x v="0"/>
    <x v="1"/>
    <s v="MutationFunctions.RandomMutation"/>
    <x v="0"/>
    <n v="29377"/>
    <n v="2.1920836282988598"/>
    <n v="-37.916140796175597"/>
    <n v="-5.9166939890010397"/>
    <s v="finish"/>
    <n v="5.0048875855326297E-3"/>
    <n v="-0.99597262952101595"/>
  </r>
  <r>
    <n v="24"/>
    <n v="100"/>
    <n v="500"/>
    <s v="2.0"/>
    <s v="null"/>
    <s v="0.1"/>
    <s v="0.1"/>
    <s v="TestFunctions.Rastrigin"/>
    <x v="0"/>
    <x v="1"/>
    <s v="MutationFunctions.RandomMutation"/>
    <x v="0"/>
    <n v="29542"/>
    <n v="2.1826474856646199"/>
    <n v="-29.208666286957101"/>
    <n v="-5.6313384088588396"/>
    <s v="finish"/>
    <n v="-0.98596285434995101"/>
    <n v="5.0048875855326297E-3"/>
  </r>
  <r>
    <n v="29"/>
    <n v="100"/>
    <n v="500"/>
    <s v="2.0"/>
    <s v="null"/>
    <s v="0.1"/>
    <s v="0.1"/>
    <s v="TestFunctions.Rastrigin"/>
    <x v="0"/>
    <x v="1"/>
    <s v="MutationFunctions.RandomMutation"/>
    <x v="19"/>
    <n v="7702"/>
    <n v="1.92917480445325"/>
    <n v="-29.724897234253401"/>
    <n v="-6.4838528897066796"/>
    <s v="finish"/>
    <n v="-3.5034213098729297E-2"/>
    <n v="-3.5034213098729297E-2"/>
  </r>
  <r>
    <n v="25"/>
    <n v="100"/>
    <n v="500"/>
    <s v="2.0"/>
    <s v="null"/>
    <s v="0.1"/>
    <s v="0.1"/>
    <s v="TestFunctions.Rastrigin"/>
    <x v="0"/>
    <x v="1"/>
    <s v="MutationFunctions.RandomMutation"/>
    <x v="20"/>
    <n v="28773"/>
    <n v="1.9631029584784001"/>
    <n v="-32.5272303094848"/>
    <n v="-5.0534015290581404"/>
    <s v="finish"/>
    <n v="-0.99597262952101595"/>
    <n v="0.97595307917888496"/>
  </r>
  <r>
    <n v="0"/>
    <n v="100"/>
    <n v="500"/>
    <s v="2.0"/>
    <s v="null"/>
    <s v="0.1"/>
    <s v="0.1"/>
    <s v="TestFunctions.Rastrigin"/>
    <x v="0"/>
    <x v="2"/>
    <s v="MutationFunctions.RandomMutation"/>
    <x v="21"/>
    <n v="9379"/>
    <n v="1.6954827726639501"/>
    <n v="-31.3583866848406"/>
    <n v="-6.5259312656892696"/>
    <s v="finish"/>
    <n v="2.5024437927663099E-2"/>
    <n v="-0.99597262952101595"/>
  </r>
  <r>
    <n v="27"/>
    <n v="100"/>
    <n v="500"/>
    <s v="2.0"/>
    <s v="null"/>
    <s v="0.1"/>
    <s v="0.1"/>
    <s v="TestFunctions.Rastrigin"/>
    <x v="0"/>
    <x v="1"/>
    <s v="MutationFunctions.RandomMutation"/>
    <x v="0"/>
    <n v="29544"/>
    <n v="2.3871687401437498"/>
    <n v="-33.725349668026098"/>
    <n v="-7.08061440736346"/>
    <s v="finish"/>
    <n v="-5.0048875855326297E-3"/>
    <n v="-5.0048875855326297E-3"/>
  </r>
  <r>
    <n v="1"/>
    <n v="100"/>
    <n v="500"/>
    <s v="2.0"/>
    <s v="null"/>
    <s v="0.1"/>
    <s v="0.1"/>
    <s v="TestFunctions.Rastrigin"/>
    <x v="0"/>
    <x v="2"/>
    <s v="MutationFunctions.RandomMutation"/>
    <x v="22"/>
    <n v="10712"/>
    <n v="1.9139491101739601"/>
    <n v="-29.346501559493301"/>
    <n v="-6.7248859669641803"/>
    <s v="finish"/>
    <n v="-5.0048875855326297E-3"/>
    <n v="1.00598240469208"/>
  </r>
  <r>
    <n v="2"/>
    <n v="100"/>
    <n v="500"/>
    <s v="2.0"/>
    <s v="null"/>
    <s v="0.1"/>
    <s v="0.1"/>
    <s v="TestFunctions.Rastrigin"/>
    <x v="0"/>
    <x v="2"/>
    <s v="MutationFunctions.RandomMutation"/>
    <x v="23"/>
    <n v="6871"/>
    <n v="1.8992344933971499"/>
    <n v="-28.8396094713165"/>
    <n v="-7.43005764100785"/>
    <s v="finish"/>
    <n v="0.96594330400782002"/>
    <n v="-1.50146627565979E-2"/>
  </r>
  <r>
    <n v="3"/>
    <n v="100"/>
    <n v="500"/>
    <s v="2.0"/>
    <s v="null"/>
    <s v="0.1"/>
    <s v="0.1"/>
    <s v="TestFunctions.Rastrigin"/>
    <x v="0"/>
    <x v="2"/>
    <s v="MutationFunctions.RandomMutation"/>
    <x v="24"/>
    <n v="7963"/>
    <n v="1.64113003697299"/>
    <n v="-30.392075467885402"/>
    <n v="-6.04784075590534"/>
    <s v="finish"/>
    <n v="-1.50146627565979E-2"/>
    <n v="1.50146627565979E-2"/>
  </r>
  <r>
    <n v="5"/>
    <n v="100"/>
    <n v="500"/>
    <s v="2.0"/>
    <s v="null"/>
    <s v="0.1"/>
    <s v="0.1"/>
    <s v="TestFunctions.Rastrigin"/>
    <x v="0"/>
    <x v="2"/>
    <s v="MutationFunctions.RandomMutation"/>
    <x v="25"/>
    <n v="4119"/>
    <n v="1.93591484365166"/>
    <n v="-36.456416235326799"/>
    <n v="-15.279881465700701"/>
    <s v="finish"/>
    <n v="0.90588465298142695"/>
    <n v="8.5083088954056502E-2"/>
  </r>
  <r>
    <n v="7"/>
    <n v="100"/>
    <n v="500"/>
    <s v="2.0"/>
    <s v="null"/>
    <s v="0.1"/>
    <s v="0.1"/>
    <s v="TestFunctions.Rastrigin"/>
    <x v="0"/>
    <x v="2"/>
    <s v="MutationFunctions.RandomMutation"/>
    <x v="26"/>
    <n v="5360"/>
    <n v="1.9827062888878899"/>
    <n v="-32.277591603832597"/>
    <n v="-8.4830583884427995"/>
    <s v="finish"/>
    <n v="7.5073313782991299E-2"/>
    <n v="-5.0048875855326297E-3"/>
  </r>
  <r>
    <n v="4"/>
    <n v="100"/>
    <n v="500"/>
    <s v="2.0"/>
    <s v="null"/>
    <s v="0.1"/>
    <s v="0.1"/>
    <s v="TestFunctions.Rastrigin"/>
    <x v="0"/>
    <x v="2"/>
    <s v="MutationFunctions.RandomMutation"/>
    <x v="27"/>
    <n v="19910"/>
    <n v="1.9732844359536099"/>
    <n v="-30.810877564756201"/>
    <n v="-5.1017981598590296"/>
    <s v="finish"/>
    <n v="5.0048875855326297E-3"/>
    <n v="-0.95593352883675398"/>
  </r>
  <r>
    <n v="6"/>
    <n v="100"/>
    <n v="500"/>
    <s v="2.0"/>
    <s v="null"/>
    <s v="0.1"/>
    <s v="0.1"/>
    <s v="TestFunctions.Rastrigin"/>
    <x v="0"/>
    <x v="2"/>
    <s v="MutationFunctions.RandomMutation"/>
    <x v="28"/>
    <n v="13313"/>
    <n v="1.9839692557961499"/>
    <n v="-29.993995778684798"/>
    <n v="-5.58576105087164"/>
    <s v="finish"/>
    <n v="1.50146627565979E-2"/>
    <n v="3.5034213098729297E-2"/>
  </r>
  <r>
    <n v="10"/>
    <n v="100"/>
    <n v="500"/>
    <s v="2.0"/>
    <s v="null"/>
    <s v="0.1"/>
    <s v="0.1"/>
    <s v="TestFunctions.Rastrigin"/>
    <x v="0"/>
    <x v="2"/>
    <s v="MutationFunctions.RandomMutation"/>
    <x v="29"/>
    <n v="2759"/>
    <n v="1.8472985161309301"/>
    <n v="-34.027483240499102"/>
    <n v="-14.097532266734399"/>
    <s v="finish"/>
    <n v="-1.03601173020527"/>
    <n v="-2.5024437927664001E-2"/>
  </r>
  <r>
    <n v="28"/>
    <n v="100"/>
    <n v="500"/>
    <s v="2.0"/>
    <s v="null"/>
    <s v="0.1"/>
    <s v="0.1"/>
    <s v="TestFunctions.Rastrigin"/>
    <x v="0"/>
    <x v="1"/>
    <s v="MutationFunctions.RandomMutation"/>
    <x v="0"/>
    <n v="29412"/>
    <n v="2.1917636494545301"/>
    <n v="-32.660847248620101"/>
    <n v="-5.6394038146752203"/>
    <s v="finish"/>
    <n v="0.95593352883675398"/>
    <n v="0.99597262952101595"/>
  </r>
  <r>
    <n v="12"/>
    <n v="100"/>
    <n v="500"/>
    <s v="2.0"/>
    <s v="null"/>
    <s v="0.1"/>
    <s v="0.1"/>
    <s v="TestFunctions.Rastrigin"/>
    <x v="0"/>
    <x v="2"/>
    <s v="MutationFunctions.RandomMutation"/>
    <x v="30"/>
    <n v="6890"/>
    <n v="1.98951678548307"/>
    <n v="-27.237489570204399"/>
    <n v="-6.0000040082987098"/>
    <s v="finish"/>
    <n v="-1.50146627565979E-2"/>
    <n v="1.03601173020527"/>
  </r>
  <r>
    <n v="11"/>
    <n v="100"/>
    <n v="500"/>
    <s v="2.0"/>
    <s v="null"/>
    <s v="0.1"/>
    <s v="0.1"/>
    <s v="TestFunctions.Rastrigin"/>
    <x v="0"/>
    <x v="2"/>
    <s v="MutationFunctions.RandomMutation"/>
    <x v="31"/>
    <n v="6547"/>
    <n v="1.97480713010544"/>
    <n v="-28.1384912629971"/>
    <n v="-6.2636671355845897"/>
    <s v="finish"/>
    <n v="1.50146627565979E-2"/>
    <n v="0.915894428152492"/>
  </r>
  <r>
    <n v="15"/>
    <n v="100"/>
    <n v="500"/>
    <s v="2.0"/>
    <s v="null"/>
    <s v="0.1"/>
    <s v="0.1"/>
    <s v="TestFunctions.Rastrigin"/>
    <x v="0"/>
    <x v="2"/>
    <s v="MutationFunctions.RandomMutation"/>
    <x v="32"/>
    <n v="3509"/>
    <n v="1.72547446395214"/>
    <n v="-39.234355483579101"/>
    <n v="-14.5981774399849"/>
    <s v="finish"/>
    <n v="3.5034213098729297E-2"/>
    <n v="-0.99597262952101595"/>
  </r>
  <r>
    <n v="13"/>
    <n v="100"/>
    <n v="500"/>
    <s v="2.0"/>
    <s v="null"/>
    <s v="0.1"/>
    <s v="0.1"/>
    <s v="TestFunctions.Rastrigin"/>
    <x v="0"/>
    <x v="2"/>
    <s v="MutationFunctions.RandomMutation"/>
    <x v="33"/>
    <n v="14787"/>
    <n v="1.8663466721314299"/>
    <n v="-29.4667159912056"/>
    <n v="-10.294863131931301"/>
    <s v="finish"/>
    <n v="5.0048875855326297E-3"/>
    <n v="-0.89587487781036201"/>
  </r>
  <r>
    <n v="16"/>
    <n v="100"/>
    <n v="500"/>
    <s v="2.0"/>
    <s v="null"/>
    <s v="0.1"/>
    <s v="0.1"/>
    <s v="TestFunctions.Rastrigin"/>
    <x v="0"/>
    <x v="2"/>
    <s v="MutationFunctions.RandomMutation"/>
    <x v="34"/>
    <n v="8198"/>
    <n v="1.7262291885274901"/>
    <n v="-32.592632751200597"/>
    <n v="-7.6268936109908099"/>
    <s v="finish"/>
    <n v="0.105102639296187"/>
    <n v="1.03601173020527"/>
  </r>
  <r>
    <n v="9"/>
    <n v="100"/>
    <n v="500"/>
    <s v="2.0"/>
    <s v="null"/>
    <s v="0.1"/>
    <s v="0.1"/>
    <s v="TestFunctions.Rastrigin"/>
    <x v="0"/>
    <x v="2"/>
    <s v="MutationFunctions.RandomMutation"/>
    <x v="35"/>
    <n v="26302"/>
    <n v="1.92808381845299"/>
    <n v="-28.059911795220899"/>
    <n v="-5.6685336449643602"/>
    <s v="finish"/>
    <n v="-1.50146627565979E-2"/>
    <n v="-1.50146627565979E-2"/>
  </r>
  <r>
    <n v="14"/>
    <n v="100"/>
    <n v="500"/>
    <s v="2.0"/>
    <s v="null"/>
    <s v="0.1"/>
    <s v="0.1"/>
    <s v="TestFunctions.Rastrigin"/>
    <x v="0"/>
    <x v="2"/>
    <s v="MutationFunctions.RandomMutation"/>
    <x v="36"/>
    <n v="19419"/>
    <n v="1.98336313204842"/>
    <n v="-29.395670849377701"/>
    <n v="-5.1109694932513099"/>
    <s v="finish"/>
    <n v="1.50146627565979E-2"/>
    <n v="1.00598240469208"/>
  </r>
  <r>
    <n v="8"/>
    <n v="100"/>
    <n v="500"/>
    <s v="2.0"/>
    <s v="null"/>
    <s v="0.1"/>
    <s v="0.1"/>
    <s v="TestFunctions.Rastrigin"/>
    <x v="0"/>
    <x v="2"/>
    <s v="MutationFunctions.RandomMutation"/>
    <x v="0"/>
    <n v="34040"/>
    <n v="2.2050719092292201"/>
    <n v="-31.7907977903911"/>
    <n v="-5.3954530947669701"/>
    <s v="finish"/>
    <n v="5.0048875855326297E-3"/>
    <n v="1.50146627565979E-2"/>
  </r>
  <r>
    <n v="18"/>
    <n v="100"/>
    <n v="500"/>
    <s v="2.0"/>
    <s v="null"/>
    <s v="0.1"/>
    <s v="0.1"/>
    <s v="TestFunctions.Rastrigin"/>
    <x v="0"/>
    <x v="2"/>
    <s v="MutationFunctions.RandomMutation"/>
    <x v="37"/>
    <n v="6091"/>
    <n v="1.97957065388499"/>
    <n v="-35.875437403534399"/>
    <n v="-9.8201152858835599"/>
    <s v="finish"/>
    <n v="3.5034213098729297E-2"/>
    <n v="-9.5092864125121801E-2"/>
  </r>
  <r>
    <n v="20"/>
    <n v="100"/>
    <n v="500"/>
    <s v="2.0"/>
    <s v="null"/>
    <s v="0.1"/>
    <s v="0.1"/>
    <s v="TestFunctions.Rastrigin"/>
    <x v="0"/>
    <x v="2"/>
    <s v="MutationFunctions.RandomMutation"/>
    <x v="38"/>
    <n v="12262"/>
    <n v="1.97490860130569"/>
    <n v="-28.205778145791999"/>
    <n v="-6.3581862099443702"/>
    <s v="finish"/>
    <n v="0.97595307917888496"/>
    <n v="5.0048875855326297E-3"/>
  </r>
  <r>
    <n v="17"/>
    <n v="100"/>
    <n v="500"/>
    <s v="2.0"/>
    <s v="null"/>
    <s v="0.1"/>
    <s v="0.1"/>
    <s v="TestFunctions.Rastrigin"/>
    <x v="0"/>
    <x v="2"/>
    <s v="MutationFunctions.RandomMutation"/>
    <x v="39"/>
    <n v="27457"/>
    <n v="1.9944461329196299"/>
    <n v="-33.108254439327503"/>
    <n v="-5.9320361700494697"/>
    <s v="finish"/>
    <n v="-5.0048875855326297E-3"/>
    <n v="-5.0048875855326297E-3"/>
  </r>
  <r>
    <n v="23"/>
    <n v="100"/>
    <n v="500"/>
    <s v="2.0"/>
    <s v="null"/>
    <s v="0.1"/>
    <s v="0.1"/>
    <s v="TestFunctions.Rastrigin"/>
    <x v="0"/>
    <x v="2"/>
    <s v="MutationFunctions.RandomMutation"/>
    <x v="40"/>
    <n v="17031"/>
    <n v="1.90776178674842"/>
    <n v="-27.669394084124601"/>
    <n v="-6.0096468295697898"/>
    <s v="finish"/>
    <n v="-5.0048875855326297E-3"/>
    <n v="-5.0048875855326297E-3"/>
  </r>
  <r>
    <n v="21"/>
    <n v="100"/>
    <n v="500"/>
    <s v="2.0"/>
    <s v="null"/>
    <s v="0.1"/>
    <s v="0.1"/>
    <s v="TestFunctions.Rastrigin"/>
    <x v="0"/>
    <x v="2"/>
    <s v="MutationFunctions.RandomMutation"/>
    <x v="41"/>
    <n v="22525"/>
    <n v="1.3177404251373099"/>
    <n v="-28.93615919286"/>
    <n v="-4.1875137829402398"/>
    <s v="finish"/>
    <n v="0.96594330400782002"/>
    <n v="1.50146627565979E-2"/>
  </r>
  <r>
    <n v="19"/>
    <n v="100"/>
    <n v="500"/>
    <s v="2.0"/>
    <s v="null"/>
    <s v="0.1"/>
    <s v="0.1"/>
    <s v="TestFunctions.Rastrigin"/>
    <x v="0"/>
    <x v="2"/>
    <s v="MutationFunctions.RandomMutation"/>
    <x v="0"/>
    <n v="33940"/>
    <n v="2.3911109063627398"/>
    <n v="-35.546417371495998"/>
    <n v="-6.8893842976805502"/>
    <s v="finish"/>
    <n v="-0.95593352883675398"/>
    <n v="-5.0048875855326297E-3"/>
  </r>
  <r>
    <n v="22"/>
    <n v="100"/>
    <n v="500"/>
    <s v="2.0"/>
    <s v="null"/>
    <s v="0.1"/>
    <s v="0.1"/>
    <s v="TestFunctions.Rastrigin"/>
    <x v="0"/>
    <x v="2"/>
    <s v="MutationFunctions.RandomMutation"/>
    <x v="42"/>
    <n v="33154"/>
    <n v="1.96870928716284"/>
    <n v="-30.283907413344402"/>
    <n v="-5.4712682398017103"/>
    <s v="finish"/>
    <n v="0.95593352883675398"/>
    <n v="1.00598240469208"/>
  </r>
  <r>
    <n v="26"/>
    <n v="100"/>
    <n v="500"/>
    <s v="2.0"/>
    <s v="null"/>
    <s v="0.1"/>
    <s v="0.1"/>
    <s v="TestFunctions.Rastrigin"/>
    <x v="0"/>
    <x v="2"/>
    <s v="MutationFunctions.RandomMutation"/>
    <x v="43"/>
    <n v="11059"/>
    <n v="1.9294864014356099"/>
    <n v="-25.605069633003801"/>
    <n v="-6.7226404237551796"/>
    <s v="finish"/>
    <n v="0.94592375366568904"/>
    <n v="-1.00598240469208"/>
  </r>
  <r>
    <n v="25"/>
    <n v="100"/>
    <n v="500"/>
    <s v="2.0"/>
    <s v="null"/>
    <s v="0.1"/>
    <s v="0.1"/>
    <s v="TestFunctions.Rastrigin"/>
    <x v="0"/>
    <x v="2"/>
    <s v="MutationFunctions.RandomMutation"/>
    <x v="44"/>
    <n v="23154"/>
    <n v="1.94773095323802"/>
    <n v="-29.8297751939599"/>
    <n v="-4.9820457023213303"/>
    <s v="finish"/>
    <n v="1.50146627565979E-2"/>
    <n v="5.0048875855326297E-3"/>
  </r>
  <r>
    <n v="24"/>
    <n v="100"/>
    <n v="500"/>
    <s v="2.0"/>
    <s v="null"/>
    <s v="0.1"/>
    <s v="0.1"/>
    <s v="TestFunctions.Rastrigin"/>
    <x v="0"/>
    <x v="2"/>
    <s v="MutationFunctions.RandomMutation"/>
    <x v="0"/>
    <n v="33834"/>
    <n v="2.5980814478314702"/>
    <n v="-35.310682179868998"/>
    <n v="-8.0465427224802699"/>
    <s v="finish"/>
    <n v="0.95593352883675398"/>
    <n v="-0.95593352883675398"/>
  </r>
  <r>
    <n v="28"/>
    <n v="100"/>
    <n v="500"/>
    <s v="2.0"/>
    <s v="null"/>
    <s v="0.1"/>
    <s v="0.1"/>
    <s v="TestFunctions.Rastrigin"/>
    <x v="0"/>
    <x v="2"/>
    <s v="MutationFunctions.RandomMutation"/>
    <x v="45"/>
    <n v="23281"/>
    <n v="1.9581458779634999"/>
    <n v="-26.3631751932888"/>
    <n v="-5.1460763789156996"/>
    <s v="finish"/>
    <n v="0.95593352883675398"/>
    <n v="0.94592375366568904"/>
  </r>
  <r>
    <n v="29"/>
    <n v="100"/>
    <n v="500"/>
    <s v="2.0"/>
    <s v="null"/>
    <s v="0.1"/>
    <s v="0.1"/>
    <s v="TestFunctions.Rastrigin"/>
    <x v="0"/>
    <x v="2"/>
    <s v="MutationFunctions.RandomMutation"/>
    <x v="46"/>
    <n v="24101"/>
    <n v="1.9328069769104701"/>
    <n v="-27.4396009378247"/>
    <n v="-5.3436144975140003"/>
    <s v="finish"/>
    <n v="0.95593352883675398"/>
    <n v="1.50146627565979E-2"/>
  </r>
  <r>
    <n v="27"/>
    <n v="100"/>
    <n v="500"/>
    <s v="2.0"/>
    <s v="null"/>
    <s v="0.1"/>
    <s v="0.1"/>
    <s v="TestFunctions.Rastrigin"/>
    <x v="0"/>
    <x v="2"/>
    <s v="MutationFunctions.RandomMutation"/>
    <x v="0"/>
    <n v="33995"/>
    <n v="2.4074809897740601"/>
    <n v="-37.252257094080697"/>
    <n v="-6.6693280012389202"/>
    <s v="finish"/>
    <n v="1.00598240469208"/>
    <n v="0.95593352883675398"/>
  </r>
  <r>
    <n v="0"/>
    <n v="100"/>
    <n v="500"/>
    <s v="2.0"/>
    <s v="null"/>
    <s v="0.1"/>
    <s v="0.1"/>
    <s v="TestFunctions.Rastrigin"/>
    <x v="0"/>
    <x v="3"/>
    <s v="MutationFunctions.RandomMutation"/>
    <x v="0"/>
    <n v="27272"/>
    <n v="2.3994769442770099"/>
    <n v="-35.208704869965402"/>
    <n v="-6.9371869258030596"/>
    <s v="finish"/>
    <n v="-0.95593352883675398"/>
    <n v="1.00598240469208"/>
  </r>
  <r>
    <n v="1"/>
    <n v="100"/>
    <n v="500"/>
    <s v="2.0"/>
    <s v="null"/>
    <s v="0.1"/>
    <s v="0.1"/>
    <s v="TestFunctions.Rastrigin"/>
    <x v="0"/>
    <x v="3"/>
    <s v="MutationFunctions.RandomMutation"/>
    <x v="47"/>
    <n v="19954"/>
    <n v="1.9180803166118401"/>
    <n v="-36.254237587870499"/>
    <n v="-5.9389645934925896"/>
    <s v="finish"/>
    <n v="-0.93591397849462399"/>
    <n v="-0.98596285434995101"/>
  </r>
  <r>
    <n v="2"/>
    <n v="100"/>
    <n v="500"/>
    <s v="2.0"/>
    <s v="null"/>
    <s v="0.1"/>
    <s v="0.1"/>
    <s v="TestFunctions.Rastrigin"/>
    <x v="0"/>
    <x v="3"/>
    <s v="MutationFunctions.RandomMutation"/>
    <x v="0"/>
    <n v="27201"/>
    <n v="2.3663434539668802"/>
    <n v="-30.563529747387101"/>
    <n v="-7.2205524022510801"/>
    <s v="finish"/>
    <n v="-5.0048875855326297E-3"/>
    <n v="5.0048875855326297E-3"/>
  </r>
  <r>
    <n v="7"/>
    <n v="100"/>
    <n v="500"/>
    <s v="2.0"/>
    <s v="null"/>
    <s v="0.1"/>
    <s v="0.1"/>
    <s v="TestFunctions.Rastrigin"/>
    <x v="0"/>
    <x v="3"/>
    <s v="MutationFunctions.RandomMutation"/>
    <x v="48"/>
    <n v="1922"/>
    <n v="1.68766412365457"/>
    <n v="-56.4767187969234"/>
    <n v="-19.762956132546702"/>
    <s v="finish"/>
    <n v="1.50146627565979E-2"/>
    <n v="8.5083088954056502E-2"/>
  </r>
  <r>
    <n v="3"/>
    <n v="100"/>
    <n v="500"/>
    <s v="2.0"/>
    <s v="null"/>
    <s v="0.1"/>
    <s v="0.1"/>
    <s v="TestFunctions.Rastrigin"/>
    <x v="0"/>
    <x v="3"/>
    <s v="MutationFunctions.RandomMutation"/>
    <x v="0"/>
    <n v="27147"/>
    <n v="3.06169063681011"/>
    <n v="-39.375061799503698"/>
    <n v="-12.2970788776802"/>
    <s v="finish"/>
    <n v="5.0048875855326297E-3"/>
    <n v="0.99597262952101595"/>
  </r>
  <r>
    <n v="5"/>
    <n v="100"/>
    <n v="500"/>
    <s v="2.0"/>
    <s v="null"/>
    <s v="0.1"/>
    <s v="0.1"/>
    <s v="TestFunctions.Rastrigin"/>
    <x v="0"/>
    <x v="3"/>
    <s v="MutationFunctions.RandomMutation"/>
    <x v="0"/>
    <n v="27116"/>
    <n v="2.91173503270673"/>
    <n v="-37.5826253150545"/>
    <n v="-10.642143814049099"/>
    <s v="finish"/>
    <n v="-1.00598240469208"/>
    <n v="-0.98596285434995101"/>
  </r>
  <r>
    <n v="4"/>
    <n v="100"/>
    <n v="500"/>
    <s v="2.0"/>
    <s v="null"/>
    <s v="0.1"/>
    <s v="0.1"/>
    <s v="TestFunctions.Rastrigin"/>
    <x v="0"/>
    <x v="3"/>
    <s v="MutationFunctions.RandomMutation"/>
    <x v="0"/>
    <n v="27275"/>
    <n v="2.3827995948742"/>
    <n v="-33.872244960228002"/>
    <n v="-6.9210423329810702"/>
    <s v="finish"/>
    <n v="0.95593352883675398"/>
    <n v="-0.95593352883675398"/>
  </r>
  <r>
    <n v="9"/>
    <n v="100"/>
    <n v="500"/>
    <s v="2.0"/>
    <s v="null"/>
    <s v="0.1"/>
    <s v="0.1"/>
    <s v="TestFunctions.Rastrigin"/>
    <x v="0"/>
    <x v="3"/>
    <s v="MutationFunctions.RandomMutation"/>
    <x v="49"/>
    <n v="9093"/>
    <n v="1.9396377105334"/>
    <n v="-38.120772486320099"/>
    <n v="-6.6209503207195999"/>
    <s v="finish"/>
    <n v="0.95593352883675398"/>
    <n v="-0.95593352883675398"/>
  </r>
  <r>
    <n v="6"/>
    <n v="100"/>
    <n v="500"/>
    <s v="2.0"/>
    <s v="null"/>
    <s v="0.1"/>
    <s v="0.1"/>
    <s v="TestFunctions.Rastrigin"/>
    <x v="0"/>
    <x v="3"/>
    <s v="MutationFunctions.RandomMutation"/>
    <x v="0"/>
    <n v="26973"/>
    <n v="2.2186616425802699"/>
    <n v="-29.804464329025802"/>
    <n v="-5.4671432557614796"/>
    <s v="finish"/>
    <n v="1.00598240469208"/>
    <n v="-0.95593352883675398"/>
  </r>
  <r>
    <n v="10"/>
    <n v="100"/>
    <n v="500"/>
    <s v="2.0"/>
    <s v="null"/>
    <s v="0.1"/>
    <s v="0.1"/>
    <s v="TestFunctions.Rastrigin"/>
    <x v="0"/>
    <x v="3"/>
    <s v="MutationFunctions.RandomMutation"/>
    <x v="0"/>
    <n v="27168"/>
    <n v="2.6317238991517802"/>
    <n v="-40.206317867945401"/>
    <n v="-7.3919922878879998"/>
    <s v="finish"/>
    <n v="1.00598240469208"/>
    <n v="-0.99597262952101595"/>
  </r>
  <r>
    <n v="8"/>
    <n v="100"/>
    <n v="500"/>
    <s v="2.0"/>
    <s v="null"/>
    <s v="0.1"/>
    <s v="0.1"/>
    <s v="TestFunctions.Rastrigin"/>
    <x v="0"/>
    <x v="3"/>
    <s v="MutationFunctions.RandomMutation"/>
    <x v="0"/>
    <n v="27298"/>
    <n v="2.6240984055055101"/>
    <n v="-32.569019858587701"/>
    <n v="-7.3441896597654903"/>
    <s v="finish"/>
    <n v="1.00598240469208"/>
    <n v="-0.98596285434995101"/>
  </r>
  <r>
    <n v="11"/>
    <n v="100"/>
    <n v="500"/>
    <s v="2.0"/>
    <s v="null"/>
    <s v="0.1"/>
    <s v="0.1"/>
    <s v="TestFunctions.Rastrigin"/>
    <x v="0"/>
    <x v="3"/>
    <s v="MutationFunctions.RandomMutation"/>
    <x v="0"/>
    <n v="27032"/>
    <n v="2.6279520453709901"/>
    <n v="-36.4498794087825"/>
    <n v="-7.4078060334179598"/>
    <s v="finish"/>
    <n v="-1.00598240469208"/>
    <n v="0.98596285434995101"/>
  </r>
  <r>
    <n v="12"/>
    <n v="100"/>
    <n v="500"/>
    <s v="2.0"/>
    <s v="null"/>
    <s v="0.1"/>
    <s v="0.1"/>
    <s v="TestFunctions.Rastrigin"/>
    <x v="0"/>
    <x v="3"/>
    <s v="MutationFunctions.RandomMutation"/>
    <x v="0"/>
    <n v="27063"/>
    <n v="2.4157488620540901"/>
    <n v="-38.364838863705899"/>
    <n v="-6.67740029764993"/>
    <s v="finish"/>
    <n v="5.0048875855326297E-3"/>
    <n v="-5.0048875855326297E-3"/>
  </r>
  <r>
    <n v="14"/>
    <n v="100"/>
    <n v="500"/>
    <s v="2.0"/>
    <s v="null"/>
    <s v="0.1"/>
    <s v="0.1"/>
    <s v="TestFunctions.Rastrigin"/>
    <x v="0"/>
    <x v="3"/>
    <s v="MutationFunctions.RandomMutation"/>
    <x v="0"/>
    <n v="26998"/>
    <n v="2.1739079371186598"/>
    <n v="-28.439874564599801"/>
    <n v="-5.9786442156567299"/>
    <s v="finish"/>
    <n v="-5.0048875855326297E-3"/>
    <n v="1.50146627565979E-2"/>
  </r>
  <r>
    <n v="17"/>
    <n v="100"/>
    <n v="500"/>
    <s v="2.0"/>
    <s v="null"/>
    <s v="0.1"/>
    <s v="0.1"/>
    <s v="TestFunctions.Rastrigin"/>
    <x v="0"/>
    <x v="3"/>
    <s v="MutationFunctions.RandomMutation"/>
    <x v="50"/>
    <n v="9896"/>
    <n v="1.9669781281526499"/>
    <n v="-42.878662463578898"/>
    <n v="-7.9965556936684701"/>
    <s v="finish"/>
    <n v="-5.0048875855326297E-3"/>
    <n v="-0.99597262952101595"/>
  </r>
  <r>
    <n v="13"/>
    <n v="100"/>
    <n v="500"/>
    <s v="2.0"/>
    <s v="null"/>
    <s v="0.1"/>
    <s v="0.1"/>
    <s v="TestFunctions.Rastrigin"/>
    <x v="0"/>
    <x v="3"/>
    <s v="MutationFunctions.RandomMutation"/>
    <x v="0"/>
    <n v="27244"/>
    <n v="2.4116807888102598"/>
    <n v="-38.788262337363101"/>
    <n v="-6.7329527564170597"/>
    <s v="finish"/>
    <n v="5.0048875855326297E-3"/>
    <n v="-1.50146627565979E-2"/>
  </r>
  <r>
    <n v="15"/>
    <n v="100"/>
    <n v="500"/>
    <s v="2.0"/>
    <s v="null"/>
    <s v="0.1"/>
    <s v="0.1"/>
    <s v="TestFunctions.Rastrigin"/>
    <x v="0"/>
    <x v="3"/>
    <s v="MutationFunctions.RandomMutation"/>
    <x v="0"/>
    <n v="27386"/>
    <n v="2.2227223605463"/>
    <n v="-31.6234556653854"/>
    <n v="-5.09594302549697"/>
    <s v="finish"/>
    <n v="-5.0048875855326297E-3"/>
    <n v="-5.0048875855326297E-3"/>
  </r>
  <r>
    <n v="16"/>
    <n v="100"/>
    <n v="500"/>
    <s v="2.0"/>
    <s v="null"/>
    <s v="0.1"/>
    <s v="0.1"/>
    <s v="TestFunctions.Rastrigin"/>
    <x v="0"/>
    <x v="3"/>
    <s v="MutationFunctions.RandomMutation"/>
    <x v="0"/>
    <n v="27074"/>
    <n v="2.1740001153319599"/>
    <n v="-26.225263109348099"/>
    <n v="-6.05793481347526"/>
    <s v="finish"/>
    <n v="5.0048875855326297E-3"/>
    <n v="-5.0048875855326297E-3"/>
  </r>
  <r>
    <n v="18"/>
    <n v="100"/>
    <n v="500"/>
    <s v="2.0"/>
    <s v="null"/>
    <s v="0.1"/>
    <s v="0.1"/>
    <s v="TestFunctions.Rastrigin"/>
    <x v="0"/>
    <x v="3"/>
    <s v="MutationFunctions.RandomMutation"/>
    <x v="0"/>
    <n v="27018"/>
    <n v="2.40327385146397"/>
    <n v="-37.972651112640499"/>
    <n v="-6.60699436933767"/>
    <s v="finish"/>
    <n v="0.99597262952101595"/>
    <n v="0.96594330400782002"/>
  </r>
  <r>
    <n v="19"/>
    <n v="100"/>
    <n v="500"/>
    <s v="2.0"/>
    <s v="null"/>
    <s v="0.1"/>
    <s v="0.1"/>
    <s v="TestFunctions.Rastrigin"/>
    <x v="0"/>
    <x v="3"/>
    <s v="MutationFunctions.RandomMutation"/>
    <x v="0"/>
    <n v="27055"/>
    <n v="2.3790121272320301"/>
    <n v="-36.184039853494603"/>
    <n v="-7.2922425632455798"/>
    <s v="finish"/>
    <n v="5.0048875855326297E-3"/>
    <n v="5.0048875855326297E-3"/>
  </r>
  <r>
    <n v="20"/>
    <n v="100"/>
    <n v="500"/>
    <s v="2.0"/>
    <s v="null"/>
    <s v="0.1"/>
    <s v="0.1"/>
    <s v="TestFunctions.Rastrigin"/>
    <x v="0"/>
    <x v="3"/>
    <s v="MutationFunctions.RandomMutation"/>
    <x v="0"/>
    <n v="27171"/>
    <n v="2.4115976954543199"/>
    <n v="-34.510101510960901"/>
    <n v="-6.6534989835886797"/>
    <s v="finish"/>
    <n v="1.00598240469208"/>
    <n v="0.99597262952101595"/>
  </r>
  <r>
    <n v="23"/>
    <n v="100"/>
    <n v="500"/>
    <s v="2.0"/>
    <s v="null"/>
    <s v="0.1"/>
    <s v="0.1"/>
    <s v="TestFunctions.Rastrigin"/>
    <x v="0"/>
    <x v="3"/>
    <s v="MutationFunctions.RandomMutation"/>
    <x v="3"/>
    <n v="13043"/>
    <n v="1.95394554713111"/>
    <n v="-37.819101470032798"/>
    <n v="-5.83313519961954"/>
    <s v="finish"/>
    <n v="1.50146627565979E-2"/>
    <n v="-0.95593352883675398"/>
  </r>
  <r>
    <n v="21"/>
    <n v="100"/>
    <n v="500"/>
    <s v="2.0"/>
    <s v="null"/>
    <s v="0.1"/>
    <s v="0.1"/>
    <s v="TestFunctions.Rastrigin"/>
    <x v="0"/>
    <x v="3"/>
    <s v="MutationFunctions.RandomMutation"/>
    <x v="0"/>
    <n v="27329"/>
    <n v="2.5979657495764301"/>
    <n v="-33.0245632407294"/>
    <n v="-7.9273807806552696"/>
    <s v="finish"/>
    <n v="-1.00598240469208"/>
    <n v="0.95593352883675398"/>
  </r>
  <r>
    <n v="22"/>
    <n v="100"/>
    <n v="500"/>
    <s v="2.0"/>
    <s v="null"/>
    <s v="0.1"/>
    <s v="0.1"/>
    <s v="TestFunctions.Rastrigin"/>
    <x v="0"/>
    <x v="3"/>
    <s v="MutationFunctions.RandomMutation"/>
    <x v="0"/>
    <n v="27061"/>
    <n v="2.4075226078526102"/>
    <n v="-33.852043693829501"/>
    <n v="-6.7089241840029104"/>
    <s v="finish"/>
    <n v="5.0048875855326297E-3"/>
    <n v="5.0048875855326297E-3"/>
  </r>
  <r>
    <n v="26"/>
    <n v="100"/>
    <n v="500"/>
    <s v="2.0"/>
    <s v="null"/>
    <s v="0.1"/>
    <s v="0.1"/>
    <s v="TestFunctions.Rastrigin"/>
    <x v="0"/>
    <x v="3"/>
    <s v="MutationFunctions.RandomMutation"/>
    <x v="0"/>
    <n v="27111"/>
    <n v="2.7787269290148702"/>
    <n v="-43.868447473673797"/>
    <n v="-8.8936733214462205"/>
    <s v="finish"/>
    <n v="-0.95593352883675398"/>
    <n v="0.95593352883675398"/>
  </r>
  <r>
    <n v="24"/>
    <n v="100"/>
    <n v="500"/>
    <s v="2.0"/>
    <s v="null"/>
    <s v="0.1"/>
    <s v="0.1"/>
    <s v="TestFunctions.Rastrigin"/>
    <x v="0"/>
    <x v="3"/>
    <s v="MutationFunctions.RandomMutation"/>
    <x v="0"/>
    <n v="27113"/>
    <n v="2.5484757843419001"/>
    <n v="-42.450003976817897"/>
    <n v="-8.7410398115685908"/>
    <s v="finish"/>
    <n v="5.0048875855326297E-3"/>
    <n v="5.0048875855326297E-3"/>
  </r>
  <r>
    <n v="25"/>
    <n v="100"/>
    <n v="500"/>
    <s v="2.0"/>
    <s v="null"/>
    <s v="0.1"/>
    <s v="0.1"/>
    <s v="TestFunctions.Rastrigin"/>
    <x v="0"/>
    <x v="3"/>
    <s v="MutationFunctions.RandomMutation"/>
    <x v="0"/>
    <n v="27086"/>
    <n v="2.79261066896933"/>
    <n v="-39.461460819747202"/>
    <n v="-8.4372888773880597"/>
    <s v="finish"/>
    <n v="5.0048875855326297E-3"/>
    <n v="-0.98596285434995101"/>
  </r>
  <r>
    <n v="1"/>
    <n v="100"/>
    <n v="500"/>
    <s v="2.0"/>
    <s v="null"/>
    <s v="0.1"/>
    <s v="0.1"/>
    <s v="TestFunctions.Rastrigin"/>
    <x v="1"/>
    <x v="0"/>
    <s v="MutationFunctions.RandomMutation"/>
    <x v="51"/>
    <n v="5865"/>
    <n v="1.9924859147301299"/>
    <n v="-29.5222936200629"/>
    <n v="-8.2915295879683004"/>
    <s v="finish"/>
    <n v="7.5073313782991299E-2"/>
    <n v="0.97595307917888496"/>
  </r>
  <r>
    <n v="27"/>
    <n v="100"/>
    <n v="500"/>
    <s v="2.0"/>
    <s v="null"/>
    <s v="0.1"/>
    <s v="0.1"/>
    <s v="TestFunctions.Rastrigin"/>
    <x v="0"/>
    <x v="3"/>
    <s v="MutationFunctions.RandomMutation"/>
    <x v="0"/>
    <n v="26840"/>
    <n v="2.1755665474063801"/>
    <n v="-44.3752686738191"/>
    <n v="-7.3728284125566601"/>
    <s v="finish"/>
    <n v="-3.5034213098729297E-2"/>
    <n v="5.0048875855326297E-3"/>
  </r>
  <r>
    <n v="3"/>
    <n v="100"/>
    <n v="500"/>
    <s v="2.0"/>
    <s v="null"/>
    <s v="0.1"/>
    <s v="0.1"/>
    <s v="TestFunctions.Rastrigin"/>
    <x v="1"/>
    <x v="0"/>
    <s v="MutationFunctions.RandomMutation"/>
    <x v="52"/>
    <n v="4832"/>
    <n v="1.93104363214907"/>
    <n v="-29.7487892033128"/>
    <n v="-7.8582492242928996"/>
    <s v="finish"/>
    <n v="-2.5024437927664001E-2"/>
    <n v="-0.94592375366568904"/>
  </r>
  <r>
    <n v="28"/>
    <n v="100"/>
    <n v="500"/>
    <s v="2.0"/>
    <s v="null"/>
    <s v="0.1"/>
    <s v="0.1"/>
    <s v="TestFunctions.Rastrigin"/>
    <x v="0"/>
    <x v="3"/>
    <s v="MutationFunctions.RandomMutation"/>
    <x v="0"/>
    <n v="27049"/>
    <n v="2.2228125144663999"/>
    <n v="-29.9645790476774"/>
    <n v="-5.1752626493777996"/>
    <s v="finish"/>
    <n v="5.0048875855326297E-3"/>
    <n v="1.50146627565979E-2"/>
  </r>
  <r>
    <n v="29"/>
    <n v="100"/>
    <n v="500"/>
    <s v="2.0"/>
    <s v="null"/>
    <s v="0.1"/>
    <s v="0.1"/>
    <s v="TestFunctions.Rastrigin"/>
    <x v="0"/>
    <x v="3"/>
    <s v="MutationFunctions.RandomMutation"/>
    <x v="0"/>
    <n v="27158"/>
    <n v="2.1917636494545301"/>
    <n v="-32.828574033787604"/>
    <n v="-5.6394038146752097"/>
    <s v="finish"/>
    <n v="0.95593352883675398"/>
    <n v="-1.50146627565979E-2"/>
  </r>
  <r>
    <n v="0"/>
    <n v="100"/>
    <n v="500"/>
    <s v="2.0"/>
    <s v="null"/>
    <s v="0.1"/>
    <s v="0.1"/>
    <s v="TestFunctions.Rastrigin"/>
    <x v="1"/>
    <x v="0"/>
    <s v="MutationFunctions.RandomMutation"/>
    <x v="0"/>
    <n v="29292"/>
    <n v="2.1917179343775799"/>
    <n v="-24.162921445254501"/>
    <n v="-5.5996803735583303"/>
    <s v="finish"/>
    <n v="0.99597262952101595"/>
    <n v="-0.99597262952101595"/>
  </r>
  <r>
    <n v="2"/>
    <n v="100"/>
    <n v="500"/>
    <s v="2.0"/>
    <s v="null"/>
    <s v="0.1"/>
    <s v="0.1"/>
    <s v="TestFunctions.Rastrigin"/>
    <x v="1"/>
    <x v="0"/>
    <s v="MutationFunctions.RandomMutation"/>
    <x v="0"/>
    <n v="29573"/>
    <n v="2.1738157549966299"/>
    <n v="-22.526589481488099"/>
    <n v="-5.8991904428283402"/>
    <s v="finish"/>
    <n v="0.99597262952101595"/>
    <n v="-5.0048875855326297E-3"/>
  </r>
  <r>
    <n v="4"/>
    <n v="100"/>
    <n v="500"/>
    <s v="2.0"/>
    <s v="null"/>
    <s v="0.1"/>
    <s v="0.1"/>
    <s v="TestFunctions.Rastrigin"/>
    <x v="1"/>
    <x v="0"/>
    <s v="MutationFunctions.RandomMutation"/>
    <x v="0"/>
    <n v="29531"/>
    <n v="2.3581997863042501"/>
    <n v="-28.9459124596195"/>
    <n v="-7.4884044362205797"/>
    <s v="finish"/>
    <n v="-5.0048875855326297E-3"/>
    <n v="-0.95593352883675398"/>
  </r>
  <r>
    <n v="6"/>
    <n v="100"/>
    <n v="500"/>
    <s v="2.0"/>
    <s v="null"/>
    <s v="0.1"/>
    <s v="0.1"/>
    <s v="TestFunctions.Rastrigin"/>
    <x v="1"/>
    <x v="0"/>
    <s v="MutationFunctions.RandomMutation"/>
    <x v="0"/>
    <n v="29301"/>
    <n v="2.5598911426036599"/>
    <n v="-29.350338115909999"/>
    <n v="-8.4785982910727906"/>
    <s v="finish"/>
    <n v="0.95593352883675398"/>
    <n v="5.0048875855326297E-3"/>
  </r>
  <r>
    <n v="5"/>
    <n v="100"/>
    <n v="500"/>
    <s v="2.0"/>
    <s v="null"/>
    <s v="0.1"/>
    <s v="0.1"/>
    <s v="TestFunctions.Rastrigin"/>
    <x v="1"/>
    <x v="0"/>
    <s v="MutationFunctions.RandomMutation"/>
    <x v="53"/>
    <n v="27130"/>
    <n v="1.9682002808102901"/>
    <n v="-26.8703620605955"/>
    <n v="-5.07743010147232"/>
    <s v="finish"/>
    <n v="-1.50146627565979E-2"/>
    <n v="-1.50146627565979E-2"/>
  </r>
  <r>
    <n v="7"/>
    <n v="100"/>
    <n v="500"/>
    <s v="2.0"/>
    <s v="null"/>
    <s v="0.1"/>
    <s v="0.1"/>
    <s v="TestFunctions.Rastrigin"/>
    <x v="1"/>
    <x v="0"/>
    <s v="MutationFunctions.RandomMutation"/>
    <x v="0"/>
    <n v="29427"/>
    <n v="2.3467426360546502"/>
    <n v="-32.2944353595229"/>
    <n v="-8.6175781686830799"/>
    <s v="finish"/>
    <n v="5.0048875855326297E-3"/>
    <n v="0.95593352883675398"/>
  </r>
  <r>
    <n v="8"/>
    <n v="100"/>
    <n v="500"/>
    <s v="2.0"/>
    <s v="null"/>
    <s v="0.1"/>
    <s v="0.1"/>
    <s v="TestFunctions.Rastrigin"/>
    <x v="1"/>
    <x v="0"/>
    <s v="MutationFunctions.RandomMutation"/>
    <x v="0"/>
    <n v="29362"/>
    <n v="2.2006599416244699"/>
    <n v="-23.493952876407601"/>
    <n v="-5.4900297543108003"/>
    <s v="finish"/>
    <n v="-0.95593352883675398"/>
    <n v="0.99597262952101595"/>
  </r>
  <r>
    <n v="10"/>
    <n v="100"/>
    <n v="500"/>
    <s v="2.0"/>
    <s v="null"/>
    <s v="0.1"/>
    <s v="0.1"/>
    <s v="TestFunctions.Rastrigin"/>
    <x v="1"/>
    <x v="0"/>
    <s v="MutationFunctions.RandomMutation"/>
    <x v="0"/>
    <n v="29465"/>
    <n v="2.4073977514585301"/>
    <n v="-26.246386544145398"/>
    <n v="-6.5898742284105403"/>
    <s v="finish"/>
    <n v="-0.99597262952101595"/>
    <n v="0.95593352883675398"/>
  </r>
  <r>
    <n v="9"/>
    <n v="100"/>
    <n v="500"/>
    <s v="2.0"/>
    <s v="null"/>
    <s v="0.1"/>
    <s v="0.1"/>
    <s v="TestFunctions.Rastrigin"/>
    <x v="1"/>
    <x v="0"/>
    <s v="MutationFunctions.RandomMutation"/>
    <x v="0"/>
    <n v="29538"/>
    <n v="2.5598911426036599"/>
    <n v="-25.152308974802999"/>
    <n v="-8.4785982910727906"/>
    <s v="finish"/>
    <n v="-0.95593352883675398"/>
    <n v="-0.95593352883675398"/>
  </r>
  <r>
    <n v="11"/>
    <n v="100"/>
    <n v="500"/>
    <s v="2.0"/>
    <s v="null"/>
    <s v="0.1"/>
    <s v="0.1"/>
    <s v="TestFunctions.Rastrigin"/>
    <x v="1"/>
    <x v="0"/>
    <s v="MutationFunctions.RandomMutation"/>
    <x v="0"/>
    <n v="29345"/>
    <n v="2.1963303519428301"/>
    <n v="-24.761517563472999"/>
    <n v="-5.6633051287364697"/>
    <s v="finish"/>
    <n v="0.95593352883675398"/>
    <n v="-5.0048875855326297E-3"/>
  </r>
  <r>
    <n v="15"/>
    <n v="100"/>
    <n v="500"/>
    <s v="2.0"/>
    <s v="null"/>
    <s v="0.1"/>
    <s v="0.1"/>
    <s v="TestFunctions.Rastrigin"/>
    <x v="1"/>
    <x v="0"/>
    <s v="MutationFunctions.RandomMutation"/>
    <x v="54"/>
    <n v="11196"/>
    <n v="1.9932903400069899"/>
    <n v="-26.4243847607849"/>
    <n v="-5.0407147221186204"/>
    <s v="finish"/>
    <n v="-5.0048875855326297E-3"/>
    <n v="0.96594330400782002"/>
  </r>
  <r>
    <n v="16"/>
    <n v="100"/>
    <n v="500"/>
    <s v="2.0"/>
    <s v="null"/>
    <s v="0.1"/>
    <s v="0.1"/>
    <s v="TestFunctions.Rastrigin"/>
    <x v="1"/>
    <x v="0"/>
    <s v="MutationFunctions.RandomMutation"/>
    <x v="22"/>
    <n v="9328"/>
    <n v="1.9972072734209001"/>
    <n v="-32.643644716000601"/>
    <n v="-8.0990726585686801"/>
    <s v="finish"/>
    <n v="-0.98596285434995101"/>
    <n v="-3.5034213098729297E-2"/>
  </r>
  <r>
    <n v="12"/>
    <n v="100"/>
    <n v="500"/>
    <s v="2.0"/>
    <s v="null"/>
    <s v="0.1"/>
    <s v="0.1"/>
    <s v="TestFunctions.Rastrigin"/>
    <x v="1"/>
    <x v="0"/>
    <s v="MutationFunctions.RandomMutation"/>
    <x v="0"/>
    <n v="29432"/>
    <n v="2.1962847319205601"/>
    <n v="-24.7191995509436"/>
    <n v="-5.6235816876195797"/>
    <s v="finish"/>
    <n v="5.0048875855326297E-3"/>
    <n v="1.00598240469208"/>
  </r>
  <r>
    <n v="14"/>
    <n v="100"/>
    <n v="500"/>
    <s v="2.0"/>
    <s v="null"/>
    <s v="0.1"/>
    <s v="0.1"/>
    <s v="TestFunctions.Rastrigin"/>
    <x v="1"/>
    <x v="0"/>
    <s v="MutationFunctions.RandomMutation"/>
    <x v="0"/>
    <n v="29519"/>
    <n v="2.5598911426036599"/>
    <n v="-29.106124325682998"/>
    <n v="-8.47859829107278"/>
    <s v="finish"/>
    <n v="-5.0048875855326297E-3"/>
    <n v="0.99597262952101595"/>
  </r>
  <r>
    <n v="13"/>
    <n v="100"/>
    <n v="500"/>
    <s v="2.0"/>
    <s v="null"/>
    <s v="0.1"/>
    <s v="0.1"/>
    <s v="TestFunctions.Rastrigin"/>
    <x v="1"/>
    <x v="0"/>
    <s v="MutationFunctions.RandomMutation"/>
    <x v="55"/>
    <n v="24750"/>
    <n v="1.9276160640020401"/>
    <n v="-21.481139448271598"/>
    <n v="-5.3211229282929704"/>
    <s v="finish"/>
    <n v="-5.0048875855326297E-3"/>
    <n v="-1.50146627565979E-2"/>
  </r>
  <r>
    <n v="21"/>
    <n v="100"/>
    <n v="500"/>
    <s v="2.0"/>
    <s v="null"/>
    <s v="0.1"/>
    <s v="0.1"/>
    <s v="TestFunctions.Rastrigin"/>
    <x v="1"/>
    <x v="0"/>
    <s v="MutationFunctions.RandomMutation"/>
    <x v="56"/>
    <n v="8258"/>
    <n v="1.9764807387494701"/>
    <n v="-30.811914650600499"/>
    <n v="-7.55803482451463"/>
    <s v="finish"/>
    <n v="-0.95593352883675398"/>
    <n v="-0.94592375366568904"/>
  </r>
  <r>
    <n v="19"/>
    <n v="100"/>
    <n v="500"/>
    <s v="2.0"/>
    <s v="null"/>
    <s v="0.1"/>
    <s v="0.1"/>
    <s v="TestFunctions.Rastrigin"/>
    <x v="1"/>
    <x v="0"/>
    <s v="MutationFunctions.RandomMutation"/>
    <x v="57"/>
    <n v="17706"/>
    <n v="1.94783383495549"/>
    <n v="-23.185943546258098"/>
    <n v="-5.0599334458942398"/>
    <s v="finish"/>
    <n v="0.99597262952101595"/>
    <n v="-5.0048875855326297E-3"/>
  </r>
  <r>
    <n v="22"/>
    <n v="100"/>
    <n v="500"/>
    <s v="2.0"/>
    <s v="null"/>
    <s v="0.1"/>
    <s v="0.1"/>
    <s v="TestFunctions.Rastrigin"/>
    <x v="1"/>
    <x v="0"/>
    <s v="MutationFunctions.RandomMutation"/>
    <x v="58"/>
    <n v="8501"/>
    <n v="1.94335344556148"/>
    <n v="-26.6222042955552"/>
    <n v="-5.5469959070540096"/>
    <s v="finish"/>
    <n v="-5.0048875855326297E-3"/>
    <n v="5.5053763440859799E-2"/>
  </r>
  <r>
    <n v="17"/>
    <n v="100"/>
    <n v="500"/>
    <s v="2.0"/>
    <s v="null"/>
    <s v="0.1"/>
    <s v="0.1"/>
    <s v="TestFunctions.Rastrigin"/>
    <x v="1"/>
    <x v="0"/>
    <s v="MutationFunctions.RandomMutation"/>
    <x v="0"/>
    <n v="29469"/>
    <n v="2.38695886808503"/>
    <n v="-24.383541575207602"/>
    <n v="-6.9052133153308004"/>
    <s v="finish"/>
    <n v="-5.0048875855326297E-3"/>
    <n v="-5.0048875855326297E-3"/>
  </r>
  <r>
    <n v="20"/>
    <n v="100"/>
    <n v="500"/>
    <s v="2.0"/>
    <s v="null"/>
    <s v="0.1"/>
    <s v="0.1"/>
    <s v="TestFunctions.Rastrigin"/>
    <x v="1"/>
    <x v="0"/>
    <s v="MutationFunctions.RandomMutation"/>
    <x v="59"/>
    <n v="24296"/>
    <n v="1.9530736163259099"/>
    <n v="-22.137545474815798"/>
    <n v="-5.1631184671793999"/>
    <s v="finish"/>
    <n v="-4.5043988269794603E-2"/>
    <n v="5.0048875855326297E-3"/>
  </r>
  <r>
    <n v="25"/>
    <n v="100"/>
    <n v="500"/>
    <s v="2.0"/>
    <s v="null"/>
    <s v="0.1"/>
    <s v="0.1"/>
    <s v="TestFunctions.Rastrigin"/>
    <x v="1"/>
    <x v="0"/>
    <s v="MutationFunctions.RandomMutation"/>
    <x v="60"/>
    <n v="1700"/>
    <n v="1.91557127861955"/>
    <n v="-66.9062006331947"/>
    <n v="-26.045367260112201"/>
    <s v="finish"/>
    <n v="0.96594330400782002"/>
    <n v="-6.5063538611926E-2"/>
  </r>
  <r>
    <n v="18"/>
    <n v="100"/>
    <n v="500"/>
    <s v="2.0"/>
    <s v="null"/>
    <s v="0.1"/>
    <s v="0.1"/>
    <s v="TestFunctions.Rastrigin"/>
    <x v="1"/>
    <x v="0"/>
    <s v="MutationFunctions.RandomMutation"/>
    <x v="0"/>
    <n v="29582"/>
    <n v="2.1738157549966299"/>
    <n v="-26.616108599327099"/>
    <n v="-5.8991904428283402"/>
    <s v="finish"/>
    <n v="0.99597262952101595"/>
    <n v="0.95593352883675398"/>
  </r>
  <r>
    <n v="26"/>
    <n v="100"/>
    <n v="500"/>
    <s v="2.0"/>
    <s v="null"/>
    <s v="0.1"/>
    <s v="0.1"/>
    <s v="TestFunctions.Rastrigin"/>
    <x v="1"/>
    <x v="0"/>
    <s v="MutationFunctions.RandomMutation"/>
    <x v="61"/>
    <n v="17329"/>
    <n v="1.94809101547827"/>
    <n v="-24.895085009026101"/>
    <n v="-5.25826710871051"/>
    <s v="finish"/>
    <n v="5.0048875855326297E-3"/>
    <n v="0.95593352883675398"/>
  </r>
  <r>
    <n v="23"/>
    <n v="100"/>
    <n v="500"/>
    <s v="2.0"/>
    <s v="null"/>
    <s v="0.1"/>
    <s v="0.1"/>
    <s v="TestFunctions.Rastrigin"/>
    <x v="1"/>
    <x v="0"/>
    <s v="MutationFunctions.RandomMutation"/>
    <x v="0"/>
    <n v="29477"/>
    <n v="2.7751548817021598"/>
    <n v="-29.692753222540901"/>
    <n v="-8.9095023390964698"/>
    <s v="finish"/>
    <n v="-0.95593352883675398"/>
    <n v="1.00598240469208"/>
  </r>
  <r>
    <n v="24"/>
    <n v="100"/>
    <n v="500"/>
    <s v="2.0"/>
    <s v="null"/>
    <s v="0.1"/>
    <s v="0.1"/>
    <s v="TestFunctions.Rastrigin"/>
    <x v="1"/>
    <x v="0"/>
    <s v="MutationFunctions.RandomMutation"/>
    <x v="0"/>
    <n v="29476"/>
    <n v="2.38737859375283"/>
    <n v="-23.963824020300599"/>
    <n v="-7.3003133687255497"/>
    <s v="finish"/>
    <n v="-5.0048875855326297E-3"/>
    <n v="-5.0048875855326297E-3"/>
  </r>
  <r>
    <n v="27"/>
    <n v="100"/>
    <n v="500"/>
    <s v="2.0"/>
    <s v="null"/>
    <s v="0.1"/>
    <s v="0.1"/>
    <s v="TestFunctions.Rastrigin"/>
    <x v="1"/>
    <x v="0"/>
    <s v="MutationFunctions.RandomMutation"/>
    <x v="0"/>
    <n v="29469"/>
    <n v="2.5445805341509602"/>
    <n v="-30.383474106137399"/>
    <n v="-8.7781083603427899"/>
    <s v="finish"/>
    <n v="-0.95593352883675398"/>
    <n v="0.95593352883675398"/>
  </r>
  <r>
    <n v="28"/>
    <n v="100"/>
    <n v="500"/>
    <s v="2.0"/>
    <s v="null"/>
    <s v="0.1"/>
    <s v="0.1"/>
    <s v="TestFunctions.Rastrigin"/>
    <x v="1"/>
    <x v="0"/>
    <s v="MutationFunctions.RandomMutation"/>
    <x v="0"/>
    <n v="29570"/>
    <n v="2.15576491516837"/>
    <n v="-26.674038744931"/>
    <n v="-6.1987005120983598"/>
    <s v="finish"/>
    <n v="5.0048875855326297E-3"/>
    <n v="0.95593352883675398"/>
  </r>
  <r>
    <n v="29"/>
    <n v="100"/>
    <n v="500"/>
    <s v="2.0"/>
    <s v="null"/>
    <s v="0.1"/>
    <s v="0.1"/>
    <s v="TestFunctions.Rastrigin"/>
    <x v="1"/>
    <x v="0"/>
    <s v="MutationFunctions.RandomMutation"/>
    <x v="0"/>
    <n v="29574"/>
    <n v="2.1738157549966299"/>
    <n v="-26.282151691374601"/>
    <n v="-5.8991904428283402"/>
    <s v="finish"/>
    <n v="-5.0048875855326297E-3"/>
    <n v="-5.0048875855326297E-3"/>
  </r>
  <r>
    <n v="2"/>
    <n v="100"/>
    <n v="500"/>
    <s v="2.0"/>
    <s v="null"/>
    <s v="0.1"/>
    <s v="0.1"/>
    <s v="TestFunctions.Rastrigin"/>
    <x v="1"/>
    <x v="1"/>
    <s v="MutationFunctions.RandomMutation"/>
    <x v="62"/>
    <n v="9642"/>
    <n v="1.9482967354535501"/>
    <n v="-22.5362889504487"/>
    <n v="-5.41436112877245"/>
    <s v="finish"/>
    <n v="-1.50146627565979E-2"/>
    <n v="-0.98596285434995101"/>
  </r>
  <r>
    <n v="4"/>
    <n v="100"/>
    <n v="500"/>
    <s v="2.0"/>
    <s v="null"/>
    <s v="0.1"/>
    <s v="0.1"/>
    <s v="TestFunctions.Rastrigin"/>
    <x v="1"/>
    <x v="1"/>
    <s v="MutationFunctions.RandomMutation"/>
    <x v="63"/>
    <n v="4757"/>
    <n v="1.94608410606198"/>
    <n v="-23.2755229104576"/>
    <n v="-7.6062942686422703"/>
    <s v="finish"/>
    <n v="-8.5083088954056502E-2"/>
    <n v="0.97595307917888496"/>
  </r>
  <r>
    <n v="0"/>
    <n v="100"/>
    <n v="500"/>
    <s v="2.0"/>
    <s v="null"/>
    <s v="0.1"/>
    <s v="0.1"/>
    <s v="TestFunctions.Rastrigin"/>
    <x v="1"/>
    <x v="1"/>
    <s v="MutationFunctions.RandomMutation"/>
    <x v="64"/>
    <n v="20904"/>
    <n v="1.9521499709871799"/>
    <n v="-19.3233546923726"/>
    <n v="-4.45260525332335"/>
    <s v="finish"/>
    <n v="-5.0048875855326297E-3"/>
    <n v="-0.97595307917888596"/>
  </r>
  <r>
    <n v="5"/>
    <n v="100"/>
    <n v="500"/>
    <s v="2.0"/>
    <s v="null"/>
    <s v="0.1"/>
    <s v="0.1"/>
    <s v="TestFunctions.Rastrigin"/>
    <x v="1"/>
    <x v="1"/>
    <s v="MutationFunctions.RandomMutation"/>
    <x v="65"/>
    <n v="8093"/>
    <n v="1.9506095901760401"/>
    <n v="-23.033931377706999"/>
    <n v="-7.1794617741160698"/>
    <s v="finish"/>
    <n v="5.0048875855326297E-3"/>
    <n v="6.5063538611925098E-2"/>
  </r>
  <r>
    <n v="6"/>
    <n v="100"/>
    <n v="500"/>
    <s v="2.0"/>
    <s v="null"/>
    <s v="0.1"/>
    <s v="0.1"/>
    <s v="TestFunctions.Rastrigin"/>
    <x v="1"/>
    <x v="1"/>
    <s v="MutationFunctions.RandomMutation"/>
    <x v="65"/>
    <n v="8119"/>
    <n v="1.97404592984713"/>
    <n v="-20.883201790636399"/>
    <n v="-5.6921941278266504"/>
    <s v="finish"/>
    <n v="-1.50146627565979E-2"/>
    <n v="1.50146627565979E-2"/>
  </r>
  <r>
    <n v="7"/>
    <n v="100"/>
    <n v="500"/>
    <s v="2.0"/>
    <s v="null"/>
    <s v="0.1"/>
    <s v="0.1"/>
    <s v="TestFunctions.Rastrigin"/>
    <x v="1"/>
    <x v="1"/>
    <s v="MutationFunctions.RandomMutation"/>
    <x v="66"/>
    <n v="9722"/>
    <n v="1.96320503462643"/>
    <n v="-21.022513129134801"/>
    <n v="-5.1333441816797096"/>
    <s v="finish"/>
    <n v="5.0048875855326297E-3"/>
    <n v="0.97595307917888496"/>
  </r>
  <r>
    <n v="10"/>
    <n v="100"/>
    <n v="500"/>
    <s v="2.0"/>
    <s v="null"/>
    <s v="0.1"/>
    <s v="0.1"/>
    <s v="TestFunctions.Rastrigin"/>
    <x v="1"/>
    <x v="1"/>
    <s v="MutationFunctions.RandomMutation"/>
    <x v="32"/>
    <n v="2965"/>
    <n v="1.6537196788545301"/>
    <n v="-34.337489342760001"/>
    <n v="-13.599150266080301"/>
    <s v="finish"/>
    <n v="-5.5053763440859799E-2"/>
    <n v="-2.5024437927664001E-2"/>
  </r>
  <r>
    <n v="1"/>
    <n v="100"/>
    <n v="500"/>
    <s v="2.0"/>
    <s v="null"/>
    <s v="0.1"/>
    <s v="0.1"/>
    <s v="TestFunctions.Rastrigin"/>
    <x v="1"/>
    <x v="1"/>
    <s v="MutationFunctions.RandomMutation"/>
    <x v="67"/>
    <n v="27021"/>
    <n v="1.9577876649421899"/>
    <n v="-20.8701600359515"/>
    <n v="-4.8715721950534299"/>
    <s v="finish"/>
    <n v="5.0048875855326297E-3"/>
    <n v="1.50146627565979E-2"/>
  </r>
  <r>
    <n v="3"/>
    <n v="100"/>
    <n v="500"/>
    <s v="2.0"/>
    <s v="null"/>
    <s v="0.1"/>
    <s v="0.1"/>
    <s v="TestFunctions.Rastrigin"/>
    <x v="1"/>
    <x v="1"/>
    <s v="MutationFunctions.RandomMutation"/>
    <x v="0"/>
    <n v="29589"/>
    <n v="2.2008420532746999"/>
    <n v="-18.5051071291571"/>
    <n v="-5.6474830016808397"/>
    <s v="finish"/>
    <n v="5.0048875855326297E-3"/>
    <n v="0.99597262952101595"/>
  </r>
  <r>
    <n v="13"/>
    <n v="100"/>
    <n v="500"/>
    <s v="2.0"/>
    <s v="null"/>
    <s v="0.1"/>
    <s v="0.1"/>
    <s v="TestFunctions.Rastrigin"/>
    <x v="1"/>
    <x v="1"/>
    <s v="MutationFunctions.RandomMutation"/>
    <x v="68"/>
    <n v="1811"/>
    <n v="1.85973164279908"/>
    <n v="-31.4489550198007"/>
    <n v="-14.959367026865699"/>
    <s v="finish"/>
    <n v="-5.5053763440859799E-2"/>
    <n v="-1.0159921798631399"/>
  </r>
  <r>
    <n v="9"/>
    <n v="100"/>
    <n v="500"/>
    <s v="2.0"/>
    <s v="null"/>
    <s v="0.1"/>
    <s v="0.1"/>
    <s v="TestFunctions.Rastrigin"/>
    <x v="1"/>
    <x v="1"/>
    <s v="MutationFunctions.RandomMutation"/>
    <x v="0"/>
    <n v="29488"/>
    <n v="2.3827995948742"/>
    <n v="-21.2814381984211"/>
    <n v="-6.9210423329810702"/>
    <s v="finish"/>
    <n v="-0.98596285434995101"/>
    <n v="5.0048875855326297E-3"/>
  </r>
  <r>
    <n v="8"/>
    <n v="100"/>
    <n v="500"/>
    <s v="2.0"/>
    <s v="null"/>
    <s v="0.1"/>
    <s v="0.1"/>
    <s v="TestFunctions.Rastrigin"/>
    <x v="1"/>
    <x v="1"/>
    <s v="MutationFunctions.RandomMutation"/>
    <x v="0"/>
    <n v="29588"/>
    <n v="2.2185261573087498"/>
    <n v="-22.398171484449399"/>
    <n v="-5.3479729324108298"/>
    <s v="finish"/>
    <n v="-5.0048875855326297E-3"/>
    <n v="5.0048875855326297E-3"/>
  </r>
  <r>
    <n v="16"/>
    <n v="100"/>
    <n v="500"/>
    <s v="2.0"/>
    <s v="null"/>
    <s v="0.1"/>
    <s v="0.1"/>
    <s v="TestFunctions.Rastrigin"/>
    <x v="1"/>
    <x v="1"/>
    <s v="MutationFunctions.RandomMutation"/>
    <x v="69"/>
    <n v="2634"/>
    <n v="1.94963338618461"/>
    <n v="-27.2397805723385"/>
    <n v="-10.112074525792901"/>
    <s v="finish"/>
    <n v="3.5034213098729297E-2"/>
    <n v="0.95593352883675398"/>
  </r>
  <r>
    <n v="17"/>
    <n v="100"/>
    <n v="500"/>
    <s v="2.0"/>
    <s v="null"/>
    <s v="0.1"/>
    <s v="0.1"/>
    <s v="TestFunctions.Rastrigin"/>
    <x v="1"/>
    <x v="1"/>
    <s v="MutationFunctions.RandomMutation"/>
    <x v="70"/>
    <n v="4718"/>
    <n v="1.9523552632697401"/>
    <n v="-27.162549715206801"/>
    <n v="-8.4919725154292909"/>
    <s v="finish"/>
    <n v="3.5034213098729297E-2"/>
    <n v="-0.92590420332355805"/>
  </r>
  <r>
    <n v="11"/>
    <n v="100"/>
    <n v="500"/>
    <s v="2.0"/>
    <s v="null"/>
    <s v="0.1"/>
    <s v="0.1"/>
    <s v="TestFunctions.Rastrigin"/>
    <x v="1"/>
    <x v="1"/>
    <s v="MutationFunctions.RandomMutation"/>
    <x v="0"/>
    <n v="29607"/>
    <n v="2.3952975778224102"/>
    <n v="-22.489599057486998"/>
    <n v="-6.91328561174182"/>
    <s v="finish"/>
    <n v="0.95593352883675398"/>
    <n v="-0.99597262952101595"/>
  </r>
  <r>
    <n v="12"/>
    <n v="100"/>
    <n v="500"/>
    <s v="2.0"/>
    <s v="null"/>
    <s v="0.1"/>
    <s v="0.1"/>
    <s v="TestFunctions.Rastrigin"/>
    <x v="1"/>
    <x v="1"/>
    <s v="MutationFunctions.RandomMutation"/>
    <x v="0"/>
    <n v="29474"/>
    <n v="2.1830146990484698"/>
    <n v="-23.224746663255601"/>
    <n v="-5.9469930709508496"/>
    <s v="finish"/>
    <n v="1.00598240469208"/>
    <n v="-5.0048875855326297E-3"/>
  </r>
  <r>
    <n v="14"/>
    <n v="100"/>
    <n v="500"/>
    <s v="2.0"/>
    <s v="null"/>
    <s v="0.1"/>
    <s v="0.1"/>
    <s v="TestFunctions.Rastrigin"/>
    <x v="1"/>
    <x v="1"/>
    <s v="MutationFunctions.RandomMutation"/>
    <x v="71"/>
    <n v="20769"/>
    <n v="1.9978091969406699"/>
    <n v="-20.251583075019301"/>
    <n v="-4.66869551846181"/>
    <s v="finish"/>
    <n v="-2.5024437927664001E-2"/>
    <n v="1.00598240469208"/>
  </r>
  <r>
    <n v="18"/>
    <n v="100"/>
    <n v="500"/>
    <s v="2.0"/>
    <s v="null"/>
    <s v="0.1"/>
    <s v="0.1"/>
    <s v="TestFunctions.Rastrigin"/>
    <x v="1"/>
    <x v="1"/>
    <s v="MutationFunctions.RandomMutation"/>
    <x v="72"/>
    <n v="10654"/>
    <n v="1.9682002808102901"/>
    <n v="-21.138278304845901"/>
    <n v="-5.0777710783758998"/>
    <s v="finish"/>
    <n v="5.0048875855326297E-3"/>
    <n v="2.5024437927663099E-2"/>
  </r>
  <r>
    <n v="15"/>
    <n v="100"/>
    <n v="500"/>
    <s v="2.0"/>
    <s v="null"/>
    <s v="0.1"/>
    <s v="0.1"/>
    <s v="TestFunctions.Rastrigin"/>
    <x v="1"/>
    <x v="1"/>
    <s v="MutationFunctions.RandomMutation"/>
    <x v="0"/>
    <n v="29475"/>
    <n v="2.4201413246954"/>
    <n v="-24.2385693588385"/>
    <n v="-6.93353752777828"/>
    <s v="finish"/>
    <n v="1.00598240469208"/>
    <n v="0.99597262952101595"/>
  </r>
  <r>
    <n v="19"/>
    <n v="100"/>
    <n v="500"/>
    <s v="2.0"/>
    <s v="null"/>
    <s v="0.1"/>
    <s v="0.1"/>
    <s v="TestFunctions.Rastrigin"/>
    <x v="1"/>
    <x v="1"/>
    <s v="MutationFunctions.RandomMutation"/>
    <x v="73"/>
    <n v="9184"/>
    <n v="1.97277661005935"/>
    <n v="-23.7527475361846"/>
    <n v="-4.7063096887596698"/>
    <s v="finish"/>
    <n v="-0.95593352883675398"/>
    <n v="5.0048875855326297E-3"/>
  </r>
  <r>
    <n v="21"/>
    <n v="100"/>
    <n v="500"/>
    <s v="2.0"/>
    <s v="null"/>
    <s v="0.1"/>
    <s v="0.1"/>
    <s v="TestFunctions.Rastrigin"/>
    <x v="1"/>
    <x v="1"/>
    <s v="MutationFunctions.RandomMutation"/>
    <x v="74"/>
    <n v="8555"/>
    <n v="1.9287592635043"/>
    <n v="-23.4182553545877"/>
    <n v="-6.17892912034735"/>
    <s v="finish"/>
    <n v="0.92590420332355805"/>
    <n v="0.95593352883675398"/>
  </r>
  <r>
    <n v="22"/>
    <n v="100"/>
    <n v="500"/>
    <s v="2.0"/>
    <s v="null"/>
    <s v="0.1"/>
    <s v="0.1"/>
    <s v="TestFunctions.Rastrigin"/>
    <x v="1"/>
    <x v="1"/>
    <s v="MutationFunctions.RandomMutation"/>
    <x v="75"/>
    <n v="5161"/>
    <n v="1.9494278072639299"/>
    <n v="-35.2084728275481"/>
    <n v="-10.0096736853751"/>
    <s v="finish"/>
    <n v="-3.5034213098729297E-2"/>
    <n v="-5.0048875855326297E-3"/>
  </r>
  <r>
    <n v="23"/>
    <n v="100"/>
    <n v="500"/>
    <s v="2.0"/>
    <s v="null"/>
    <s v="0.1"/>
    <s v="0.1"/>
    <s v="TestFunctions.Rastrigin"/>
    <x v="1"/>
    <x v="1"/>
    <s v="MutationFunctions.RandomMutation"/>
    <x v="76"/>
    <n v="4942"/>
    <n v="1.9393794090207099"/>
    <n v="-23.193755279321799"/>
    <n v="-6.4215830482894098"/>
    <s v="finish"/>
    <n v="1.0159921798631399"/>
    <n v="1.50146627565979E-2"/>
  </r>
  <r>
    <n v="24"/>
    <n v="100"/>
    <n v="500"/>
    <s v="2.0"/>
    <s v="null"/>
    <s v="0.1"/>
    <s v="0.1"/>
    <s v="TestFunctions.Rastrigin"/>
    <x v="1"/>
    <x v="1"/>
    <s v="MutationFunctions.RandomMutation"/>
    <x v="76"/>
    <n v="4953"/>
    <n v="1.9292267407785899"/>
    <n v="-19.425688296822202"/>
    <n v="-6.5418307714665502"/>
    <s v="finish"/>
    <n v="-1.50146627565979E-2"/>
    <n v="-3.5034213098729297E-2"/>
  </r>
  <r>
    <n v="26"/>
    <n v="100"/>
    <n v="500"/>
    <s v="2.0"/>
    <s v="null"/>
    <s v="0.1"/>
    <s v="0.1"/>
    <s v="TestFunctions.Rastrigin"/>
    <x v="1"/>
    <x v="1"/>
    <s v="MutationFunctions.RandomMutation"/>
    <x v="77"/>
    <n v="4428"/>
    <n v="1.9573781983603"/>
    <n v="-22.921440605280601"/>
    <n v="-8.4381706244621597"/>
    <s v="finish"/>
    <n v="-0.99597262952101595"/>
    <n v="8.5083088954056502E-2"/>
  </r>
  <r>
    <n v="28"/>
    <n v="100"/>
    <n v="500"/>
    <s v="2.0"/>
    <s v="null"/>
    <s v="0.1"/>
    <s v="0.1"/>
    <s v="TestFunctions.Rastrigin"/>
    <x v="1"/>
    <x v="1"/>
    <s v="MutationFunctions.RandomMutation"/>
    <x v="78"/>
    <n v="5499"/>
    <n v="1.94392050186039"/>
    <n v="-19.860844520287799"/>
    <n v="-5.98336426757447"/>
    <s v="finish"/>
    <n v="-1.0260019550342101"/>
    <n v="-4.5043988269794603E-2"/>
  </r>
  <r>
    <n v="29"/>
    <n v="100"/>
    <n v="500"/>
    <s v="2.0"/>
    <s v="null"/>
    <s v="0.1"/>
    <s v="0.1"/>
    <s v="TestFunctions.Rastrigin"/>
    <x v="1"/>
    <x v="1"/>
    <s v="MutationFunctions.RandomMutation"/>
    <x v="23"/>
    <n v="6036"/>
    <n v="1.9274081366972899"/>
    <n v="-23.4711867142058"/>
    <n v="-5.1602323589745502"/>
    <s v="finish"/>
    <n v="-5.0048875855326297E-3"/>
    <n v="-0.99597262952101595"/>
  </r>
  <r>
    <n v="0"/>
    <n v="100"/>
    <n v="500"/>
    <s v="2.0"/>
    <s v="null"/>
    <s v="0.1"/>
    <s v="0.1"/>
    <s v="TestFunctions.Rastrigin"/>
    <x v="1"/>
    <x v="2"/>
    <s v="MutationFunctions.RandomMutation"/>
    <x v="79"/>
    <n v="6857"/>
    <n v="1.98027913448936"/>
    <n v="-20.9733345056414"/>
    <n v="-6.6043525712049096"/>
    <s v="finish"/>
    <n v="-0.915894428152492"/>
    <n v="-3.5034213098729297E-2"/>
  </r>
  <r>
    <n v="1"/>
    <n v="100"/>
    <n v="500"/>
    <s v="2.0"/>
    <s v="null"/>
    <s v="0.1"/>
    <s v="0.1"/>
    <s v="TestFunctions.Rastrigin"/>
    <x v="1"/>
    <x v="2"/>
    <s v="MutationFunctions.RandomMutation"/>
    <x v="80"/>
    <n v="8213"/>
    <n v="1.9535865639300101"/>
    <n v="-22.799687500771402"/>
    <n v="-5.5536968375106701"/>
    <s v="finish"/>
    <n v="-4.5043988269794603E-2"/>
    <n v="-0.98596285434995101"/>
  </r>
  <r>
    <n v="3"/>
    <n v="100"/>
    <n v="500"/>
    <s v="2.0"/>
    <s v="null"/>
    <s v="0.1"/>
    <s v="0.1"/>
    <s v="TestFunctions.Rastrigin"/>
    <x v="1"/>
    <x v="2"/>
    <s v="MutationFunctions.RandomMutation"/>
    <x v="81"/>
    <n v="3143"/>
    <n v="1.75700782645605"/>
    <n v="-29.772230638636302"/>
    <n v="-12.967992353494401"/>
    <s v="finish"/>
    <n v="6.5063538611925098E-2"/>
    <n v="-1.07605083088954"/>
  </r>
  <r>
    <n v="20"/>
    <n v="100"/>
    <n v="500"/>
    <s v="2.0"/>
    <s v="null"/>
    <s v="0.1"/>
    <s v="0.1"/>
    <s v="TestFunctions.Rastrigin"/>
    <x v="1"/>
    <x v="1"/>
    <s v="MutationFunctions.RandomMutation"/>
    <x v="0"/>
    <n v="29500"/>
    <n v="2.1970145386033701"/>
    <n v="-22.167113401931498"/>
    <n v="-6.2538814184576896"/>
    <s v="finish"/>
    <n v="-0.99597262952101595"/>
    <n v="5.0048875855326297E-3"/>
  </r>
  <r>
    <n v="27"/>
    <n v="100"/>
    <n v="500"/>
    <s v="2.0"/>
    <s v="null"/>
    <s v="0.1"/>
    <s v="0.1"/>
    <s v="TestFunctions.Rastrigin"/>
    <x v="1"/>
    <x v="1"/>
    <s v="MutationFunctions.RandomMutation"/>
    <x v="0"/>
    <n v="29445"/>
    <n v="2.2270906219266702"/>
    <n v="-16.979243793155302"/>
    <n v="-5.0006602350182998"/>
    <s v="finish"/>
    <n v="-5.0048875855326297E-3"/>
    <n v="-5.0048875855326297E-3"/>
  </r>
  <r>
    <n v="25"/>
    <n v="100"/>
    <n v="500"/>
    <s v="2.0"/>
    <s v="null"/>
    <s v="0.1"/>
    <s v="0.1"/>
    <s v="TestFunctions.Rastrigin"/>
    <x v="1"/>
    <x v="1"/>
    <s v="MutationFunctions.RandomMutation"/>
    <x v="0"/>
    <n v="29449"/>
    <n v="2.4073977514585301"/>
    <n v="-19.757637999818002"/>
    <n v="-6.5898742284105403"/>
    <s v="finish"/>
    <n v="-0.99597262952101595"/>
    <n v="0.95593352883675398"/>
  </r>
  <r>
    <n v="4"/>
    <n v="100"/>
    <n v="500"/>
    <s v="2.0"/>
    <s v="null"/>
    <s v="0.1"/>
    <s v="0.1"/>
    <s v="TestFunctions.Rastrigin"/>
    <x v="1"/>
    <x v="2"/>
    <s v="MutationFunctions.RandomMutation"/>
    <x v="82"/>
    <n v="11708"/>
    <n v="1.9270442099291001"/>
    <n v="-24.795863349270999"/>
    <n v="-8.74325196409165"/>
    <s v="finish"/>
    <n v="5.0048875855326297E-3"/>
    <n v="-4.5043988269794603E-2"/>
  </r>
  <r>
    <n v="7"/>
    <n v="100"/>
    <n v="500"/>
    <s v="2.0"/>
    <s v="null"/>
    <s v="0.1"/>
    <s v="0.1"/>
    <s v="TestFunctions.Rastrigin"/>
    <x v="1"/>
    <x v="2"/>
    <s v="MutationFunctions.RandomMutation"/>
    <x v="83"/>
    <n v="3309"/>
    <n v="1.9510204773067701"/>
    <n v="-25.558404391331699"/>
    <n v="-7.4890791283753098"/>
    <s v="finish"/>
    <n v="-5.5053763440859799E-2"/>
    <n v="-1.50146627565979E-2"/>
  </r>
  <r>
    <n v="6"/>
    <n v="100"/>
    <n v="500"/>
    <s v="2.0"/>
    <s v="null"/>
    <s v="0.1"/>
    <s v="0.1"/>
    <s v="TestFunctions.Rastrigin"/>
    <x v="1"/>
    <x v="2"/>
    <s v="MutationFunctions.RandomMutation"/>
    <x v="84"/>
    <n v="15842"/>
    <n v="1.9839187525567601"/>
    <n v="-18.6449224112359"/>
    <n v="-5.5403134498748301"/>
    <s v="finish"/>
    <n v="5.0048875855326297E-3"/>
    <n v="-3.5034213098729297E-2"/>
  </r>
  <r>
    <n v="9"/>
    <n v="100"/>
    <n v="500"/>
    <s v="2.0"/>
    <s v="null"/>
    <s v="0.1"/>
    <s v="0.1"/>
    <s v="TestFunctions.Rastrigin"/>
    <x v="1"/>
    <x v="2"/>
    <s v="MutationFunctions.RandomMutation"/>
    <x v="85"/>
    <n v="3690"/>
    <n v="1.9771396501565099"/>
    <n v="-25.054651220137199"/>
    <n v="-8.0825129464932992"/>
    <s v="finish"/>
    <n v="-0.95593352883675398"/>
    <n v="6.5063538611925098E-2"/>
  </r>
  <r>
    <n v="8"/>
    <n v="100"/>
    <n v="500"/>
    <s v="2.0"/>
    <s v="null"/>
    <s v="0.1"/>
    <s v="0.1"/>
    <s v="TestFunctions.Rastrigin"/>
    <x v="1"/>
    <x v="2"/>
    <s v="MutationFunctions.RandomMutation"/>
    <x v="7"/>
    <n v="7409"/>
    <n v="1.9891642218110701"/>
    <n v="-18.725497454392901"/>
    <n v="-5.7198564653900599"/>
    <s v="finish"/>
    <n v="-0.95593352883675398"/>
    <n v="-2.5024437927664001E-2"/>
  </r>
  <r>
    <n v="10"/>
    <n v="100"/>
    <n v="500"/>
    <s v="2.0"/>
    <s v="null"/>
    <s v="0.1"/>
    <s v="0.1"/>
    <s v="TestFunctions.Rastrigin"/>
    <x v="1"/>
    <x v="2"/>
    <s v="MutationFunctions.RandomMutation"/>
    <x v="86"/>
    <n v="3917"/>
    <n v="1.9961534705148201"/>
    <n v="-21.101724003195901"/>
    <n v="-7.2797576574302099"/>
    <s v="finish"/>
    <n v="-5.0048875855326297E-3"/>
    <n v="-1.03601173020527"/>
  </r>
  <r>
    <n v="13"/>
    <n v="100"/>
    <n v="500"/>
    <s v="2.0"/>
    <s v="null"/>
    <s v="0.1"/>
    <s v="0.1"/>
    <s v="TestFunctions.Rastrigin"/>
    <x v="1"/>
    <x v="2"/>
    <s v="MutationFunctions.RandomMutation"/>
    <x v="5"/>
    <n v="4726"/>
    <n v="1.97886191962737"/>
    <n v="-27.353981853843401"/>
    <n v="-9.2967084497241999"/>
    <s v="finish"/>
    <n v="-1.50146627565979E-2"/>
    <n v="-1.00598240469208"/>
  </r>
  <r>
    <n v="12"/>
    <n v="100"/>
    <n v="500"/>
    <s v="2.0"/>
    <s v="null"/>
    <s v="0.1"/>
    <s v="0.1"/>
    <s v="TestFunctions.Rastrigin"/>
    <x v="1"/>
    <x v="2"/>
    <s v="MutationFunctions.RandomMutation"/>
    <x v="87"/>
    <n v="6068"/>
    <n v="1.97602444060444"/>
    <n v="-26.332903647710999"/>
    <n v="-7.1972172115401296"/>
    <s v="finish"/>
    <n v="-8.5083088954056502E-2"/>
    <n v="-5.0048875855326297E-3"/>
  </r>
  <r>
    <n v="2"/>
    <n v="100"/>
    <n v="500"/>
    <s v="2.0"/>
    <s v="null"/>
    <s v="0.1"/>
    <s v="0.1"/>
    <s v="TestFunctions.Rastrigin"/>
    <x v="1"/>
    <x v="2"/>
    <s v="MutationFunctions.RandomMutation"/>
    <x v="0"/>
    <n v="32722"/>
    <n v="2.23158503267718"/>
    <n v="-20.196038372836501"/>
    <n v="-5.0245615490795599"/>
    <s v="finish"/>
    <n v="-0.99597262952101595"/>
    <n v="-0.99597262952101595"/>
  </r>
  <r>
    <n v="15"/>
    <n v="100"/>
    <n v="500"/>
    <s v="2.0"/>
    <s v="null"/>
    <s v="0.1"/>
    <s v="0.1"/>
    <s v="TestFunctions.Rastrigin"/>
    <x v="1"/>
    <x v="2"/>
    <s v="MutationFunctions.RandomMutation"/>
    <x v="70"/>
    <n v="5275"/>
    <n v="1.9965549848256099"/>
    <n v="-30.405611042983601"/>
    <n v="-7.5896520771379903"/>
    <s v="finish"/>
    <n v="1.0560312805473999"/>
    <n v="-5.0048875855326297E-3"/>
  </r>
  <r>
    <n v="16"/>
    <n v="100"/>
    <n v="500"/>
    <s v="2.0"/>
    <s v="null"/>
    <s v="0.1"/>
    <s v="0.1"/>
    <s v="TestFunctions.Rastrigin"/>
    <x v="1"/>
    <x v="2"/>
    <s v="MutationFunctions.RandomMutation"/>
    <x v="88"/>
    <n v="6500"/>
    <n v="1.9381390825693301"/>
    <n v="-18.821383552258698"/>
    <n v="-5.4820081674471899"/>
    <s v="finish"/>
    <n v="-1.50146627565979E-2"/>
    <n v="0.98596285434995101"/>
  </r>
  <r>
    <n v="11"/>
    <n v="100"/>
    <n v="500"/>
    <s v="2.0"/>
    <s v="null"/>
    <s v="0.1"/>
    <s v="0.1"/>
    <s v="TestFunctions.Rastrigin"/>
    <x v="1"/>
    <x v="2"/>
    <s v="MutationFunctions.RandomMutation"/>
    <x v="89"/>
    <n v="16187"/>
    <n v="1.8990762194592601"/>
    <n v="-24.180904881002601"/>
    <n v="-7.2571016936498998"/>
    <s v="finish"/>
    <n v="-1.50146627565979E-2"/>
    <n v="-0.99597262952101595"/>
  </r>
  <r>
    <n v="5"/>
    <n v="100"/>
    <n v="500"/>
    <s v="2.0"/>
    <s v="null"/>
    <s v="0.1"/>
    <s v="0.1"/>
    <s v="TestFunctions.Rastrigin"/>
    <x v="1"/>
    <x v="2"/>
    <s v="MutationFunctions.RandomMutation"/>
    <x v="0"/>
    <n v="32874"/>
    <n v="2.4115561477026901"/>
    <n v="-19.761649032612699"/>
    <n v="-6.6137755424717897"/>
    <s v="finish"/>
    <n v="0.99597262952101595"/>
    <n v="-0.95593352883675398"/>
  </r>
  <r>
    <n v="18"/>
    <n v="100"/>
    <n v="500"/>
    <s v="2.0"/>
    <s v="null"/>
    <s v="0.1"/>
    <s v="0.1"/>
    <s v="TestFunctions.Rastrigin"/>
    <x v="1"/>
    <x v="2"/>
    <s v="MutationFunctions.RandomMutation"/>
    <x v="90"/>
    <n v="7029"/>
    <n v="1.8705294475137799"/>
    <n v="-26.155204245120601"/>
    <n v="-9.4361332151602202"/>
    <s v="finish"/>
    <n v="5.0048875855326297E-3"/>
    <n v="2.5024437927663099E-2"/>
  </r>
  <r>
    <n v="14"/>
    <n v="100"/>
    <n v="500"/>
    <s v="2.0"/>
    <s v="null"/>
    <s v="0.1"/>
    <s v="0.1"/>
    <s v="TestFunctions.Rastrigin"/>
    <x v="1"/>
    <x v="2"/>
    <s v="MutationFunctions.RandomMutation"/>
    <x v="0"/>
    <n v="32735"/>
    <n v="2.18718741201462"/>
    <n v="-20.850713796867002"/>
    <n v="-5.6155093912085903"/>
    <s v="finish"/>
    <n v="5.0048875855326297E-3"/>
    <n v="5.0048875855326297E-3"/>
  </r>
  <r>
    <n v="22"/>
    <n v="100"/>
    <n v="500"/>
    <s v="2.0"/>
    <s v="null"/>
    <s v="0.1"/>
    <s v="0.1"/>
    <s v="TestFunctions.Rastrigin"/>
    <x v="1"/>
    <x v="2"/>
    <s v="MutationFunctions.RandomMutation"/>
    <x v="91"/>
    <n v="2635"/>
    <n v="1.4464904408952199"/>
    <n v="-25.5458597966099"/>
    <n v="-7.5755352938092599"/>
    <s v="finish"/>
    <n v="5.0048875855326297E-3"/>
    <n v="-5.0048875855326297E-3"/>
  </r>
  <r>
    <n v="21"/>
    <n v="100"/>
    <n v="500"/>
    <s v="2.0"/>
    <s v="null"/>
    <s v="0.1"/>
    <s v="0.1"/>
    <s v="TestFunctions.Rastrigin"/>
    <x v="1"/>
    <x v="2"/>
    <s v="MutationFunctions.RandomMutation"/>
    <x v="92"/>
    <n v="16343"/>
    <n v="1.9022918678243499"/>
    <n v="-22.608956852426001"/>
    <n v="-5.8271266570196296"/>
    <s v="finish"/>
    <n v="0.95593352883675398"/>
    <n v="-5.0048875855326297E-3"/>
  </r>
  <r>
    <n v="20"/>
    <n v="100"/>
    <n v="500"/>
    <s v="2.0"/>
    <s v="null"/>
    <s v="0.1"/>
    <s v="0.1"/>
    <s v="TestFunctions.Rastrigin"/>
    <x v="1"/>
    <x v="2"/>
    <s v="MutationFunctions.RandomMutation"/>
    <x v="93"/>
    <n v="22332"/>
    <n v="1.96320503462643"/>
    <n v="-20.499402739658201"/>
    <n v="-5.1316304974833997"/>
    <s v="finish"/>
    <n v="1.50146627565979E-2"/>
    <n v="-1.50146627565979E-2"/>
  </r>
  <r>
    <n v="24"/>
    <n v="100"/>
    <n v="500"/>
    <s v="2.0"/>
    <s v="null"/>
    <s v="0.1"/>
    <s v="0.1"/>
    <s v="TestFunctions.Rastrigin"/>
    <x v="1"/>
    <x v="2"/>
    <s v="MutationFunctions.RandomMutation"/>
    <x v="75"/>
    <n v="5684"/>
    <n v="1.9916811645518899"/>
    <n v="-24.356236823819199"/>
    <n v="-7.5647071583912497"/>
    <s v="finish"/>
    <n v="0.99597262952101595"/>
    <n v="0.125122189638318"/>
  </r>
  <r>
    <n v="17"/>
    <n v="100"/>
    <n v="500"/>
    <s v="2.0"/>
    <s v="null"/>
    <s v="0.1"/>
    <s v="0.1"/>
    <s v="TestFunctions.Rastrigin"/>
    <x v="1"/>
    <x v="2"/>
    <s v="MutationFunctions.RandomMutation"/>
    <x v="0"/>
    <n v="32911"/>
    <n v="2.6091261915395898"/>
    <n v="-22.884487862469399"/>
    <n v="-7.6039693973239997"/>
    <s v="finish"/>
    <n v="5.0048875855326297E-3"/>
    <n v="0.99597262952101595"/>
  </r>
  <r>
    <n v="25"/>
    <n v="100"/>
    <n v="500"/>
    <s v="2.0"/>
    <s v="null"/>
    <s v="0.1"/>
    <s v="0.1"/>
    <s v="TestFunctions.Rastrigin"/>
    <x v="1"/>
    <x v="2"/>
    <s v="MutationFunctions.RandomMutation"/>
    <x v="94"/>
    <n v="5062"/>
    <n v="1.9439720442308599"/>
    <n v="-23.131953472483101"/>
    <n v="-6.02386604326521"/>
    <s v="finish"/>
    <n v="3.5034213098729297E-2"/>
    <n v="5.0048875855326297E-3"/>
  </r>
  <r>
    <n v="27"/>
    <n v="100"/>
    <n v="500"/>
    <s v="2.0"/>
    <s v="null"/>
    <s v="0.1"/>
    <s v="0.1"/>
    <s v="TestFunctions.Rastrigin"/>
    <x v="1"/>
    <x v="2"/>
    <s v="MutationFunctions.RandomMutation"/>
    <x v="95"/>
    <n v="2609"/>
    <n v="1.9978593490480501"/>
    <n v="-30.312228808534801"/>
    <n v="-15.907687093318801"/>
    <s v="finish"/>
    <n v="-3.5034213098729297E-2"/>
    <n v="1.0860606060606"/>
  </r>
  <r>
    <n v="19"/>
    <n v="100"/>
    <n v="500"/>
    <s v="2.0"/>
    <s v="null"/>
    <s v="0.1"/>
    <s v="0.1"/>
    <s v="TestFunctions.Rastrigin"/>
    <x v="1"/>
    <x v="2"/>
    <s v="MutationFunctions.RandomMutation"/>
    <x v="0"/>
    <n v="32930"/>
    <n v="2.75740692144623"/>
    <n v="-25.253702019225699"/>
    <n v="-9.1851110943052401"/>
    <s v="finish"/>
    <n v="-0.95593352883675398"/>
    <n v="0.95593352883675398"/>
  </r>
  <r>
    <n v="23"/>
    <n v="100"/>
    <n v="500"/>
    <s v="2.0"/>
    <s v="null"/>
    <s v="0.1"/>
    <s v="0.1"/>
    <s v="TestFunctions.Rastrigin"/>
    <x v="1"/>
    <x v="2"/>
    <s v="MutationFunctions.RandomMutation"/>
    <x v="96"/>
    <n v="22493"/>
    <n v="1.9979596494860901"/>
    <n v="-20.500389796558601"/>
    <n v="-4.7859977282768904"/>
    <s v="finish"/>
    <n v="-0.98596285434995101"/>
    <n v="5.0048875855326297E-3"/>
  </r>
  <r>
    <n v="28"/>
    <n v="100"/>
    <n v="500"/>
    <s v="2.0"/>
    <s v="null"/>
    <s v="0.1"/>
    <s v="0.1"/>
    <s v="TestFunctions.Rastrigin"/>
    <x v="1"/>
    <x v="2"/>
    <s v="MutationFunctions.RandomMutation"/>
    <x v="79"/>
    <n v="6831"/>
    <n v="1.9189681475571501"/>
    <n v="-26.264502012226298"/>
    <n v="-6.5889136533297101"/>
    <s v="finish"/>
    <n v="-3.5034213098729297E-2"/>
    <n v="5.0048875855326297E-3"/>
  </r>
  <r>
    <n v="29"/>
    <n v="100"/>
    <n v="500"/>
    <s v="2.0"/>
    <s v="null"/>
    <s v="0.1"/>
    <s v="0.1"/>
    <s v="TestFunctions.Rastrigin"/>
    <x v="1"/>
    <x v="2"/>
    <s v="MutationFunctions.RandomMutation"/>
    <x v="97"/>
    <n v="6247"/>
    <n v="1.6551126166468599"/>
    <n v="-27.156699574413"/>
    <n v="-7.3562129120728796"/>
    <s v="finish"/>
    <n v="-8.5083088954056502E-2"/>
    <n v="2.5024437927663099E-2"/>
  </r>
  <r>
    <n v="1"/>
    <n v="100"/>
    <n v="500"/>
    <s v="2.0"/>
    <s v="null"/>
    <s v="0.1"/>
    <s v="0.1"/>
    <s v="TestFunctions.Rastrigin"/>
    <x v="1"/>
    <x v="3"/>
    <s v="MutationFunctions.RandomMutation"/>
    <x v="98"/>
    <n v="6934"/>
    <n v="1.98689624727248"/>
    <n v="-29.0994720017652"/>
    <n v="-7.8286740955298999"/>
    <s v="finish"/>
    <n v="-2.5024437927664001E-2"/>
    <n v="-1.50146627565979E-2"/>
  </r>
  <r>
    <n v="26"/>
    <n v="100"/>
    <n v="500"/>
    <s v="2.0"/>
    <s v="null"/>
    <s v="0.1"/>
    <s v="0.1"/>
    <s v="TestFunctions.Rastrigin"/>
    <x v="1"/>
    <x v="2"/>
    <s v="MutationFunctions.RandomMutation"/>
    <x v="99"/>
    <n v="23880"/>
    <n v="1.9431987651246201"/>
    <n v="-20.970526242041899"/>
    <n v="-5.42955873615632"/>
    <s v="finish"/>
    <n v="4.5043988269794603E-2"/>
    <n v="-5.0048875855326297E-3"/>
  </r>
  <r>
    <n v="4"/>
    <n v="100"/>
    <n v="500"/>
    <s v="2.0"/>
    <s v="null"/>
    <s v="0.1"/>
    <s v="0.1"/>
    <s v="TestFunctions.Rastrigin"/>
    <x v="1"/>
    <x v="3"/>
    <s v="MutationFunctions.RandomMutation"/>
    <x v="0"/>
    <n v="28176"/>
    <n v="2.1963303519428301"/>
    <n v="-23.815925740457001"/>
    <n v="-5.6633051287364697"/>
    <s v="finish"/>
    <n v="1.00598240469208"/>
    <n v="0.95593352883675398"/>
  </r>
  <r>
    <n v="0"/>
    <n v="100"/>
    <n v="500"/>
    <s v="2.0"/>
    <s v="null"/>
    <s v="0.1"/>
    <s v="0.1"/>
    <s v="TestFunctions.Rastrigin"/>
    <x v="1"/>
    <x v="3"/>
    <s v="MutationFunctions.RandomMutation"/>
    <x v="0"/>
    <n v="28015"/>
    <n v="2.3911528093630499"/>
    <n v="-25.071080840807799"/>
    <n v="-6.9291146293920596"/>
    <s v="finish"/>
    <n v="-0.99597262952101595"/>
    <n v="5.0048875855326297E-3"/>
  </r>
  <r>
    <n v="2"/>
    <n v="100"/>
    <n v="500"/>
    <s v="2.0"/>
    <s v="null"/>
    <s v="0.1"/>
    <s v="0.1"/>
    <s v="TestFunctions.Rastrigin"/>
    <x v="1"/>
    <x v="3"/>
    <s v="MutationFunctions.RandomMutation"/>
    <x v="0"/>
    <n v="28170"/>
    <n v="2.2094750668593299"/>
    <n v="-21.101712973926499"/>
    <n v="-5.3001703042883204"/>
    <s v="finish"/>
    <n v="-5.0048875855326297E-3"/>
    <n v="5.0048875855326297E-3"/>
  </r>
  <r>
    <n v="3"/>
    <n v="100"/>
    <n v="500"/>
    <s v="2.0"/>
    <s v="null"/>
    <s v="0.1"/>
    <s v="0.1"/>
    <s v="TestFunctions.Rastrigin"/>
    <x v="1"/>
    <x v="3"/>
    <s v="MutationFunctions.RandomMutation"/>
    <x v="0"/>
    <n v="28158"/>
    <n v="2.1784200826439899"/>
    <n v="-21.4029066805955"/>
    <n v="-5.9230917568896002"/>
    <s v="finish"/>
    <n v="-5.0048875855326297E-3"/>
    <n v="5.0048875855326297E-3"/>
  </r>
  <r>
    <n v="7"/>
    <n v="100"/>
    <n v="500"/>
    <s v="2.0"/>
    <s v="null"/>
    <s v="0.1"/>
    <s v="0.1"/>
    <s v="TestFunctions.Rastrigin"/>
    <x v="1"/>
    <x v="3"/>
    <s v="MutationFunctions.RandomMutation"/>
    <x v="100"/>
    <n v="3602"/>
    <n v="1.80066090106925"/>
    <n v="-49.3745075898781"/>
    <n v="-15.420201776356301"/>
    <s v="finish"/>
    <n v="-0.98596285434995101"/>
    <n v="-5.0048875855326297E-3"/>
  </r>
  <r>
    <n v="6"/>
    <n v="100"/>
    <n v="500"/>
    <s v="2.0"/>
    <s v="null"/>
    <s v="0.1"/>
    <s v="0.1"/>
    <s v="TestFunctions.Rastrigin"/>
    <x v="1"/>
    <x v="3"/>
    <s v="MutationFunctions.RandomMutation"/>
    <x v="61"/>
    <n v="16555"/>
    <n v="1.9982605205934201"/>
    <n v="-24.260212076811801"/>
    <n v="-5.0241301119155501"/>
    <s v="finish"/>
    <n v="1.03601173020527"/>
    <n v="-1.00598240469208"/>
  </r>
  <r>
    <n v="10"/>
    <n v="100"/>
    <n v="500"/>
    <s v="2.0"/>
    <s v="null"/>
    <s v="0.1"/>
    <s v="0.1"/>
    <s v="TestFunctions.Rastrigin"/>
    <x v="1"/>
    <x v="3"/>
    <s v="MutationFunctions.RandomMutation"/>
    <x v="101"/>
    <n v="8534"/>
    <n v="1.9979094998964899"/>
    <n v="-24.946284238316402"/>
    <n v="-4.7467440133475396"/>
    <s v="finish"/>
    <n v="1.00598240469208"/>
    <n v="0.98596285434995101"/>
  </r>
  <r>
    <n v="5"/>
    <n v="100"/>
    <n v="500"/>
    <s v="2.0"/>
    <s v="null"/>
    <s v="0.1"/>
    <s v="0.1"/>
    <s v="TestFunctions.Rastrigin"/>
    <x v="1"/>
    <x v="3"/>
    <s v="MutationFunctions.RandomMutation"/>
    <x v="0"/>
    <n v="28300"/>
    <n v="2.4073977514585301"/>
    <n v="-24.992998709566098"/>
    <n v="-6.5898742284105403"/>
    <s v="finish"/>
    <n v="5.0048875855326297E-3"/>
    <n v="0.95593352883675398"/>
  </r>
  <r>
    <n v="9"/>
    <n v="100"/>
    <n v="500"/>
    <s v="2.0"/>
    <s v="null"/>
    <s v="0.1"/>
    <s v="0.1"/>
    <s v="TestFunctions.Rastrigin"/>
    <x v="1"/>
    <x v="3"/>
    <s v="MutationFunctions.RandomMutation"/>
    <x v="102"/>
    <n v="18220"/>
    <n v="1.9777983420445999"/>
    <n v="-21.177865527316499"/>
    <n v="-4.6879416692203497"/>
    <s v="finish"/>
    <n v="-0.99597262952101595"/>
    <n v="-5.0048875855326297E-3"/>
  </r>
  <r>
    <n v="11"/>
    <n v="100"/>
    <n v="500"/>
    <s v="2.0"/>
    <s v="null"/>
    <s v="0.1"/>
    <s v="0.1"/>
    <s v="TestFunctions.Rastrigin"/>
    <x v="1"/>
    <x v="3"/>
    <s v="MutationFunctions.RandomMutation"/>
    <x v="103"/>
    <n v="13253"/>
    <n v="1.67011831379495"/>
    <n v="-24.697839675114"/>
    <n v="-5.4532364088571299"/>
    <s v="finish"/>
    <n v="-0.95593352883675398"/>
    <n v="0.98596285434995101"/>
  </r>
  <r>
    <n v="12"/>
    <n v="100"/>
    <n v="500"/>
    <s v="2.0"/>
    <s v="null"/>
    <s v="0.1"/>
    <s v="0.1"/>
    <s v="TestFunctions.Rastrigin"/>
    <x v="1"/>
    <x v="3"/>
    <s v="MutationFunctions.RandomMutation"/>
    <x v="104"/>
    <n v="12759"/>
    <n v="1.9482453074962101"/>
    <n v="-25.5117032512868"/>
    <n v="-5.3738859617039996"/>
    <s v="finish"/>
    <n v="5.0048875855326297E-3"/>
    <n v="-2.5024437927664001E-2"/>
  </r>
  <r>
    <n v="8"/>
    <n v="100"/>
    <n v="500"/>
    <s v="2.0"/>
    <s v="null"/>
    <s v="0.1"/>
    <s v="0.1"/>
    <s v="TestFunctions.Rastrigin"/>
    <x v="1"/>
    <x v="3"/>
    <s v="MutationFunctions.RandomMutation"/>
    <x v="0"/>
    <n v="27990"/>
    <n v="2.40335723260741"/>
    <n v="-30.450970321164998"/>
    <n v="-6.6850228699416503"/>
    <s v="finish"/>
    <n v="0.97595307917888496"/>
    <n v="-0.95593352883675398"/>
  </r>
  <r>
    <n v="13"/>
    <n v="100"/>
    <n v="500"/>
    <s v="2.0"/>
    <s v="null"/>
    <s v="0.1"/>
    <s v="0.1"/>
    <s v="TestFunctions.Rastrigin"/>
    <x v="1"/>
    <x v="3"/>
    <s v="MutationFunctions.RandomMutation"/>
    <x v="105"/>
    <n v="21387"/>
    <n v="1.9473193720132"/>
    <n v="-25.1555692566122"/>
    <n v="-4.6650389774732703"/>
    <s v="finish"/>
    <n v="0.98596285434995101"/>
    <n v="5.0048875855326297E-3"/>
  </r>
  <r>
    <n v="15"/>
    <n v="100"/>
    <n v="500"/>
    <s v="2.0"/>
    <s v="null"/>
    <s v="0.1"/>
    <s v="0.1"/>
    <s v="TestFunctions.Rastrigin"/>
    <x v="1"/>
    <x v="3"/>
    <s v="MutationFunctions.RandomMutation"/>
    <x v="61"/>
    <n v="16489"/>
    <n v="1.9426830747196899"/>
    <n v="-21.472007838311999"/>
    <n v="-5.0346642677353302"/>
    <s v="finish"/>
    <n v="5.0048875855326297E-3"/>
    <n v="-5.0048875855326297E-3"/>
  </r>
  <r>
    <n v="16"/>
    <n v="100"/>
    <n v="500"/>
    <s v="2.0"/>
    <s v="null"/>
    <s v="0.1"/>
    <s v="0.1"/>
    <s v="TestFunctions.Rastrigin"/>
    <x v="1"/>
    <x v="3"/>
    <s v="MutationFunctions.RandomMutation"/>
    <x v="106"/>
    <n v="14617"/>
    <n v="1.9494792040265001"/>
    <n v="-28.130118419839199"/>
    <n v="-6.3217133279762603"/>
    <s v="finish"/>
    <n v="-5.0048875855326297E-3"/>
    <n v="0.95593352883675398"/>
  </r>
  <r>
    <n v="19"/>
    <n v="100"/>
    <n v="500"/>
    <s v="2.0"/>
    <s v="null"/>
    <s v="0.1"/>
    <s v="0.1"/>
    <s v="TestFunctions.Rastrigin"/>
    <x v="1"/>
    <x v="3"/>
    <s v="MutationFunctions.RandomMutation"/>
    <x v="101"/>
    <n v="8445"/>
    <n v="1.6621803584279999"/>
    <n v="-28.367642666254799"/>
    <n v="-8.0464693439765593"/>
    <s v="finish"/>
    <n v="-7.5073313782991299E-2"/>
    <n v="-0.95593352883675398"/>
  </r>
  <r>
    <n v="21"/>
    <n v="100"/>
    <n v="500"/>
    <s v="2.0"/>
    <s v="null"/>
    <s v="0.1"/>
    <s v="0.1"/>
    <s v="TestFunctions.Rastrigin"/>
    <x v="1"/>
    <x v="3"/>
    <s v="MutationFunctions.RandomMutation"/>
    <x v="65"/>
    <n v="7456"/>
    <n v="1.9330143234817401"/>
    <n v="-30.1866820040742"/>
    <n v="-9.3022721309029102"/>
    <s v="finish"/>
    <n v="-5.5053763440859799E-2"/>
    <n v="5.0048875855326297E-3"/>
  </r>
  <r>
    <n v="14"/>
    <n v="100"/>
    <n v="500"/>
    <s v="2.0"/>
    <s v="null"/>
    <s v="0.1"/>
    <s v="0.1"/>
    <s v="TestFunctions.Rastrigin"/>
    <x v="1"/>
    <x v="3"/>
    <s v="MutationFunctions.RandomMutation"/>
    <x v="0"/>
    <n v="27960"/>
    <n v="2.7538072194404699"/>
    <n v="-27.7465453014952"/>
    <n v="-9.2009401119554806"/>
    <s v="finish"/>
    <n v="-0.95593352883675398"/>
    <n v="0.98596285434995101"/>
  </r>
  <r>
    <n v="22"/>
    <n v="100"/>
    <n v="500"/>
    <s v="2.0"/>
    <s v="null"/>
    <s v="0.1"/>
    <s v="0.1"/>
    <s v="TestFunctions.Rastrigin"/>
    <x v="1"/>
    <x v="3"/>
    <s v="MutationFunctions.RandomMutation"/>
    <x v="70"/>
    <n v="4339"/>
    <n v="1.8823833987690299"/>
    <n v="-40.499746077136102"/>
    <n v="-14.0882255517286"/>
    <s v="finish"/>
    <n v="-0.915894428152492"/>
    <n v="-1.50146627565979E-2"/>
  </r>
  <r>
    <n v="20"/>
    <n v="100"/>
    <n v="500"/>
    <s v="2.0"/>
    <s v="null"/>
    <s v="0.1"/>
    <s v="0.1"/>
    <s v="TestFunctions.Rastrigin"/>
    <x v="1"/>
    <x v="3"/>
    <s v="MutationFunctions.RandomMutation"/>
    <x v="107"/>
    <n v="17171"/>
    <n v="1.9478852737765"/>
    <n v="-29.821256520786999"/>
    <n v="-5.1005221849953903"/>
    <s v="finish"/>
    <n v="5.0048875855326297E-3"/>
    <n v="1.0159921798631399"/>
  </r>
  <r>
    <n v="17"/>
    <n v="100"/>
    <n v="500"/>
    <s v="2.0"/>
    <s v="null"/>
    <s v="0.1"/>
    <s v="0.1"/>
    <s v="TestFunctions.Rastrigin"/>
    <x v="1"/>
    <x v="3"/>
    <s v="MutationFunctions.RandomMutation"/>
    <x v="0"/>
    <n v="28109"/>
    <n v="2.58288084680101"/>
    <n v="-25.830331665554901"/>
    <n v="-8.2268908499252795"/>
    <s v="finish"/>
    <n v="-0.95593352883675398"/>
    <n v="0.95593352883675398"/>
  </r>
  <r>
    <n v="24"/>
    <n v="100"/>
    <n v="500"/>
    <s v="2.0"/>
    <s v="null"/>
    <s v="0.1"/>
    <s v="0.1"/>
    <s v="TestFunctions.Rastrigin"/>
    <x v="1"/>
    <x v="3"/>
    <s v="MutationFunctions.RandomMutation"/>
    <x v="108"/>
    <n v="12120"/>
    <n v="1.6575927765587"/>
    <n v="-29.063975824863899"/>
    <n v="-5.1048889926324899"/>
    <s v="finish"/>
    <n v="-0.95593352883675398"/>
    <n v="-4.5043988269794603E-2"/>
  </r>
  <r>
    <n v="18"/>
    <n v="100"/>
    <n v="500"/>
    <s v="2.0"/>
    <s v="null"/>
    <s v="0.1"/>
    <s v="0.1"/>
    <s v="TestFunctions.Rastrigin"/>
    <x v="1"/>
    <x v="3"/>
    <s v="MutationFunctions.RandomMutation"/>
    <x v="0"/>
    <n v="28266"/>
    <n v="2.3705316008712098"/>
    <n v="-27.114850734055"/>
    <n v="-7.2047233846008103"/>
    <s v="finish"/>
    <n v="-5.0048875855326297E-3"/>
    <n v="0.98596285434995101"/>
  </r>
  <r>
    <n v="26"/>
    <n v="100"/>
    <n v="500"/>
    <s v="2.0"/>
    <s v="null"/>
    <s v="0.1"/>
    <s v="0.1"/>
    <s v="TestFunctions.Rastrigin"/>
    <x v="1"/>
    <x v="3"/>
    <s v="MutationFunctions.RandomMutation"/>
    <x v="109"/>
    <n v="7025"/>
    <n v="0.97154137335813795"/>
    <n v="-24.646124134055999"/>
    <n v="-3.2881895539424901"/>
    <s v="finish"/>
    <n v="3.5034213098729297E-2"/>
    <n v="2.5024437927663099E-2"/>
  </r>
  <r>
    <n v="29"/>
    <n v="100"/>
    <n v="500"/>
    <s v="2.0"/>
    <s v="null"/>
    <s v="0.1"/>
    <s v="0.1"/>
    <s v="TestFunctions.Rastrigin"/>
    <x v="1"/>
    <x v="3"/>
    <s v="MutationFunctions.RandomMutation"/>
    <x v="110"/>
    <n v="6109"/>
    <n v="1.73618388927319"/>
    <n v="-32.970733985287701"/>
    <n v="-6.6235599683566502"/>
    <s v="finish"/>
    <n v="1.0260019550342101"/>
    <n v="-1.0260019550342101"/>
  </r>
  <r>
    <n v="23"/>
    <n v="100"/>
    <n v="500"/>
    <s v="2.0"/>
    <s v="null"/>
    <s v="0.1"/>
    <s v="0.1"/>
    <s v="TestFunctions.Rastrigin"/>
    <x v="1"/>
    <x v="3"/>
    <s v="MutationFunctions.RandomMutation"/>
    <x v="0"/>
    <n v="27983"/>
    <n v="2.3415707687201599"/>
    <n v="-26.874641151639199"/>
    <n v="-7.7879145054905896"/>
    <s v="finish"/>
    <n v="-0.95593352883675398"/>
    <n v="5.0048875855326297E-3"/>
  </r>
  <r>
    <n v="27"/>
    <n v="100"/>
    <n v="500"/>
    <s v="2.0"/>
    <s v="null"/>
    <s v="0.1"/>
    <s v="0.1"/>
    <s v="TestFunctions.Rastrigin"/>
    <x v="1"/>
    <x v="3"/>
    <s v="MutationFunctions.RandomMutation"/>
    <x v="0"/>
    <n v="28186"/>
    <n v="2.7787269290148702"/>
    <n v="-29.474958547640099"/>
    <n v="-8.8936733214462098"/>
    <s v="finish"/>
    <n v="0.99597262952101595"/>
    <n v="-0.99597262952101595"/>
  </r>
  <r>
    <n v="25"/>
    <n v="100"/>
    <n v="500"/>
    <s v="2.0"/>
    <s v="null"/>
    <s v="0.1"/>
    <s v="0.1"/>
    <s v="TestFunctions.Rastrigin"/>
    <x v="1"/>
    <x v="3"/>
    <s v="MutationFunctions.RandomMutation"/>
    <x v="0"/>
    <n v="28002"/>
    <n v="2.1738157549966299"/>
    <n v="-25.670493762967599"/>
    <n v="-5.8991904428283402"/>
    <s v="finish"/>
    <n v="-0.99597262952101595"/>
    <n v="-5.0048875855326297E-3"/>
  </r>
  <r>
    <n v="28"/>
    <n v="100"/>
    <n v="500"/>
    <s v="2.0"/>
    <s v="null"/>
    <s v="0.1"/>
    <s v="0.1"/>
    <s v="TestFunctions.Rastrigin"/>
    <x v="1"/>
    <x v="3"/>
    <s v="MutationFunctions.RandomMutation"/>
    <x v="0"/>
    <n v="28075"/>
    <n v="2.6091261915395898"/>
    <n v="-29.295154571572802"/>
    <n v="-7.6039693973239899"/>
    <s v="finish"/>
    <n v="1.00598240469208"/>
    <n v="5.00488758553262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L6" firstHeaderRow="1" firstDataRow="3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axis="axisPage" multipleItemSelectionAllowed="1" showAll="0">
      <items count="112">
        <item x="60"/>
        <item x="68"/>
        <item x="48"/>
        <item x="95"/>
        <item x="91"/>
        <item x="29"/>
        <item x="69"/>
        <item x="81"/>
        <item x="83"/>
        <item x="32"/>
        <item x="85"/>
        <item x="86"/>
        <item x="25"/>
        <item x="6"/>
        <item x="11"/>
        <item x="100"/>
        <item x="5"/>
        <item x="77"/>
        <item x="94"/>
        <item x="26"/>
        <item x="70"/>
        <item x="63"/>
        <item x="52"/>
        <item x="76"/>
        <item x="75"/>
        <item x="37"/>
        <item x="87"/>
        <item x="78"/>
        <item x="97"/>
        <item x="31"/>
        <item x="51"/>
        <item x="88"/>
        <item x="30"/>
        <item x="23"/>
        <item x="79"/>
        <item x="90"/>
        <item x="110"/>
        <item x="7"/>
        <item x="24"/>
        <item x="34"/>
        <item x="80"/>
        <item x="98"/>
        <item x="109"/>
        <item x="19"/>
        <item x="65"/>
        <item x="21"/>
        <item x="56"/>
        <item x="74"/>
        <item x="58"/>
        <item x="1"/>
        <item x="101"/>
        <item x="73"/>
        <item x="22"/>
        <item x="62"/>
        <item x="43"/>
        <item x="66"/>
        <item x="49"/>
        <item x="82"/>
        <item x="38"/>
        <item x="72"/>
        <item x="10"/>
        <item x="50"/>
        <item x="18"/>
        <item x="54"/>
        <item x="28"/>
        <item x="33"/>
        <item x="108"/>
        <item x="12"/>
        <item x="104"/>
        <item x="103"/>
        <item x="84"/>
        <item x="3"/>
        <item x="89"/>
        <item x="92"/>
        <item x="40"/>
        <item x="106"/>
        <item x="17"/>
        <item x="36"/>
        <item x="27"/>
        <item x="61"/>
        <item x="57"/>
        <item x="107"/>
        <item x="9"/>
        <item x="102"/>
        <item x="41"/>
        <item x="93"/>
        <item x="44"/>
        <item x="45"/>
        <item x="8"/>
        <item x="96"/>
        <item x="71"/>
        <item x="64"/>
        <item x="46"/>
        <item x="99"/>
        <item x="47"/>
        <item x="105"/>
        <item x="4"/>
        <item x="35"/>
        <item x="39"/>
        <item x="13"/>
        <item x="59"/>
        <item x="55"/>
        <item x="15"/>
        <item x="16"/>
        <item x="2"/>
        <item x="14"/>
        <item x="67"/>
        <item x="53"/>
        <item x="20"/>
        <item x="42"/>
        <item h="1"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2">
    <field x="8"/>
    <field x="9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pageFields count="1">
    <pageField fld="11" hier="-1"/>
  </pageFields>
  <dataFields count="1">
    <dataField name="Contagem de currentEuclideanDistance" fld="13" subtotal="count" baseField="9" baseItem="0"/>
  </dataFields>
  <chartFormats count="8">
    <chartFormat chart="0" format="8" series="1">
      <pivotArea type="data" outline="0" fieldPosition="0">
        <references count="2"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8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5" x14ac:dyDescent="0.25"/>
  <cols>
    <col min="1" max="1" width="36.5703125" customWidth="1"/>
    <col min="2" max="2" width="40.85546875" customWidth="1"/>
    <col min="3" max="3" width="44.7109375" customWidth="1"/>
    <col min="4" max="4" width="38.85546875" customWidth="1"/>
    <col min="5" max="5" width="42.7109375" customWidth="1"/>
    <col min="6" max="6" width="34.7109375" customWidth="1"/>
    <col min="7" max="7" width="40.85546875" customWidth="1"/>
    <col min="8" max="8" width="44.7109375" customWidth="1"/>
    <col min="9" max="9" width="38.85546875" customWidth="1"/>
    <col min="10" max="10" width="42.7109375" customWidth="1"/>
    <col min="11" max="11" width="28.7109375" customWidth="1"/>
    <col min="12" max="12" width="10.7109375" customWidth="1"/>
    <col min="13" max="13" width="47.7109375" bestFit="1" customWidth="1"/>
    <col min="14" max="14" width="12" bestFit="1" customWidth="1"/>
  </cols>
  <sheetData>
    <row r="1" spans="1:12" x14ac:dyDescent="0.25">
      <c r="A1" s="1" t="s">
        <v>11</v>
      </c>
      <c r="B1" t="s">
        <v>36</v>
      </c>
    </row>
    <row r="3" spans="1:12" x14ac:dyDescent="0.25">
      <c r="B3" s="1" t="s">
        <v>31</v>
      </c>
    </row>
    <row r="4" spans="1:12" x14ac:dyDescent="0.25">
      <c r="B4" t="s">
        <v>30</v>
      </c>
      <c r="F4" t="s">
        <v>33</v>
      </c>
      <c r="G4" t="s">
        <v>23</v>
      </c>
      <c r="K4" t="s">
        <v>34</v>
      </c>
      <c r="L4" t="s">
        <v>32</v>
      </c>
    </row>
    <row r="5" spans="1:12" x14ac:dyDescent="0.25">
      <c r="B5" t="s">
        <v>28</v>
      </c>
      <c r="C5" t="s">
        <v>29</v>
      </c>
      <c r="D5" t="s">
        <v>27</v>
      </c>
      <c r="E5" t="s">
        <v>24</v>
      </c>
      <c r="G5" t="s">
        <v>28</v>
      </c>
      <c r="H5" t="s">
        <v>29</v>
      </c>
      <c r="I5" t="s">
        <v>27</v>
      </c>
      <c r="J5" t="s">
        <v>24</v>
      </c>
    </row>
    <row r="6" spans="1:12" x14ac:dyDescent="0.25">
      <c r="A6" t="s">
        <v>35</v>
      </c>
      <c r="B6" s="2">
        <v>25</v>
      </c>
      <c r="C6" s="2">
        <v>17</v>
      </c>
      <c r="D6" s="2">
        <v>21</v>
      </c>
      <c r="E6" s="2">
        <v>12</v>
      </c>
      <c r="F6" s="2">
        <v>75</v>
      </c>
      <c r="G6" s="2">
        <v>26</v>
      </c>
      <c r="H6" s="2">
        <v>5</v>
      </c>
      <c r="I6" s="2">
        <v>17</v>
      </c>
      <c r="J6" s="2">
        <v>4</v>
      </c>
      <c r="K6" s="2">
        <v>52</v>
      </c>
      <c r="L6" s="2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workbookViewId="0">
      <selection activeCell="S1" sqref="A1:S24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7" x14ac:dyDescent="0.25">
      <c r="A2">
        <v>3</v>
      </c>
      <c r="B2">
        <v>100</v>
      </c>
      <c r="C2">
        <v>500</v>
      </c>
      <c r="D2" t="s">
        <v>19</v>
      </c>
      <c r="E2" t="s">
        <v>20</v>
      </c>
      <c r="F2" t="s">
        <v>21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500</v>
      </c>
      <c r="M2">
        <v>29757</v>
      </c>
      <c r="N2">
        <v>2.7217478781911</v>
      </c>
      <c r="O2">
        <v>-35.188210418086697</v>
      </c>
      <c r="P2">
        <v>-9.91172969675541</v>
      </c>
      <c r="Q2" t="s">
        <v>26</v>
      </c>
      <c r="R2">
        <v>0.95593352883675398</v>
      </c>
      <c r="S2">
        <v>-5.0048875855326297E-3</v>
      </c>
      <c r="T2">
        <v>-0.95593352883675398</v>
      </c>
      <c r="U2">
        <v>5.0048875855326297E-3</v>
      </c>
      <c r="V2">
        <v>0.99597262952101595</v>
      </c>
      <c r="W2">
        <v>-0.95593352883675398</v>
      </c>
      <c r="X2">
        <v>1.9168719452590399</v>
      </c>
      <c r="Y2">
        <v>-5.0048875855326297E-3</v>
      </c>
      <c r="Z2">
        <v>-5.0048875855326297E-3</v>
      </c>
      <c r="AA2">
        <v>-5.0048875855326297E-3</v>
      </c>
    </row>
    <row r="3" spans="1:27" x14ac:dyDescent="0.25">
      <c r="A3">
        <v>1</v>
      </c>
      <c r="B3">
        <v>100</v>
      </c>
      <c r="C3">
        <v>500</v>
      </c>
      <c r="D3" t="s">
        <v>19</v>
      </c>
      <c r="E3" t="s">
        <v>20</v>
      </c>
      <c r="F3" t="s">
        <v>21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500</v>
      </c>
      <c r="M3">
        <v>29699</v>
      </c>
      <c r="N3">
        <v>2.34571771769876</v>
      </c>
      <c r="O3">
        <v>-39.473832091421997</v>
      </c>
      <c r="P3">
        <v>-7.6715553588978604</v>
      </c>
      <c r="Q3" t="s">
        <v>26</v>
      </c>
      <c r="R3">
        <v>-5.0048875855326297E-3</v>
      </c>
      <c r="S3">
        <v>-5.0048875855326297E-3</v>
      </c>
      <c r="T3">
        <v>-5.0048875855326297E-3</v>
      </c>
      <c r="U3">
        <v>0.95593352883675398</v>
      </c>
      <c r="V3">
        <v>-5.0048875855326297E-3</v>
      </c>
      <c r="W3">
        <v>-5.0048875855326297E-3</v>
      </c>
      <c r="X3">
        <v>1.50146627565979E-2</v>
      </c>
      <c r="Y3">
        <v>-0.95593352883675398</v>
      </c>
      <c r="Z3">
        <v>-1.9168719452590399</v>
      </c>
      <c r="AA3">
        <v>5.0048875855326297E-3</v>
      </c>
    </row>
    <row r="4" spans="1:27" x14ac:dyDescent="0.25">
      <c r="A4">
        <v>2</v>
      </c>
      <c r="B4">
        <v>100</v>
      </c>
      <c r="C4">
        <v>500</v>
      </c>
      <c r="D4" t="s">
        <v>19</v>
      </c>
      <c r="E4" t="s">
        <v>20</v>
      </c>
      <c r="F4" t="s">
        <v>21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500</v>
      </c>
      <c r="M4">
        <v>29760</v>
      </c>
      <c r="N4">
        <v>2.8948245566348101</v>
      </c>
      <c r="O4">
        <v>-36.801049265785402</v>
      </c>
      <c r="P4">
        <v>-10.9177525692578</v>
      </c>
      <c r="Q4" t="s">
        <v>26</v>
      </c>
      <c r="R4">
        <v>-5.0048875855326297E-3</v>
      </c>
      <c r="S4">
        <v>0.98596285434995101</v>
      </c>
      <c r="T4">
        <v>0.95593352883675398</v>
      </c>
      <c r="U4">
        <v>5.0048875855326297E-3</v>
      </c>
      <c r="V4">
        <v>0.95593352883675398</v>
      </c>
      <c r="W4">
        <v>5.0048875855326297E-3</v>
      </c>
      <c r="X4">
        <v>1.9168719452590399</v>
      </c>
      <c r="Y4">
        <v>0.95593352883675398</v>
      </c>
      <c r="Z4">
        <v>5.0048875855326297E-3</v>
      </c>
      <c r="AA4">
        <v>-0.99597262952101595</v>
      </c>
    </row>
    <row r="5" spans="1:27" x14ac:dyDescent="0.25">
      <c r="A5">
        <v>4</v>
      </c>
      <c r="B5">
        <v>100</v>
      </c>
      <c r="C5">
        <v>500</v>
      </c>
      <c r="D5" t="s">
        <v>19</v>
      </c>
      <c r="E5" t="s">
        <v>20</v>
      </c>
      <c r="F5" t="s">
        <v>21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500</v>
      </c>
      <c r="M5">
        <v>29702</v>
      </c>
      <c r="N5">
        <v>2.3995187011804902</v>
      </c>
      <c r="O5">
        <v>-34.7126012631485</v>
      </c>
      <c r="P5">
        <v>-6.9769103669199399</v>
      </c>
      <c r="Q5" t="s">
        <v>26</v>
      </c>
      <c r="R5">
        <v>-5.0048875855326297E-3</v>
      </c>
      <c r="S5">
        <v>5.0048875855326297E-3</v>
      </c>
      <c r="T5">
        <v>5.0048875855326297E-3</v>
      </c>
      <c r="U5">
        <v>0.95593352883675398</v>
      </c>
      <c r="V5">
        <v>1.00598240469208</v>
      </c>
      <c r="W5">
        <v>0.99597262952101595</v>
      </c>
      <c r="X5">
        <v>0.95593352883675398</v>
      </c>
      <c r="Y5">
        <v>1.50146627565979E-2</v>
      </c>
      <c r="Z5">
        <v>-0.95593352883675398</v>
      </c>
      <c r="AA5">
        <v>-1.00598240469208</v>
      </c>
    </row>
    <row r="6" spans="1:27" x14ac:dyDescent="0.25">
      <c r="A6">
        <v>0</v>
      </c>
      <c r="B6">
        <v>100</v>
      </c>
      <c r="C6">
        <v>500</v>
      </c>
      <c r="D6" t="s">
        <v>19</v>
      </c>
      <c r="E6" t="s">
        <v>20</v>
      </c>
      <c r="F6" t="s">
        <v>21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>
        <v>500</v>
      </c>
      <c r="M6">
        <v>29655</v>
      </c>
      <c r="N6">
        <v>2.3911528093630499</v>
      </c>
      <c r="O6">
        <v>-29.5189917667443</v>
      </c>
      <c r="P6">
        <v>-6.9291146293920702</v>
      </c>
      <c r="Q6" t="s">
        <v>26</v>
      </c>
      <c r="R6">
        <v>-0.95593352883675398</v>
      </c>
      <c r="S6">
        <v>0.95593352883675398</v>
      </c>
      <c r="T6">
        <v>0.95593352883675398</v>
      </c>
      <c r="U6">
        <v>-5.0048875855326297E-3</v>
      </c>
      <c r="V6">
        <v>5.0048875855326297E-3</v>
      </c>
      <c r="W6">
        <v>1.00598240469208</v>
      </c>
      <c r="X6">
        <v>-5.0048875855326297E-3</v>
      </c>
      <c r="Y6">
        <v>0.99597262952101595</v>
      </c>
      <c r="Z6">
        <v>-5.0048875855326297E-3</v>
      </c>
      <c r="AA6">
        <v>-0.98596285434995101</v>
      </c>
    </row>
    <row r="7" spans="1:27" x14ac:dyDescent="0.25">
      <c r="A7">
        <v>5</v>
      </c>
      <c r="B7">
        <v>100</v>
      </c>
      <c r="C7">
        <v>500</v>
      </c>
      <c r="D7" t="s">
        <v>19</v>
      </c>
      <c r="E7" t="s">
        <v>20</v>
      </c>
      <c r="F7" t="s">
        <v>21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>
        <v>500</v>
      </c>
      <c r="M7">
        <v>30044</v>
      </c>
      <c r="N7">
        <v>3.4691128378763101</v>
      </c>
      <c r="O7">
        <v>-41.3946510835029</v>
      </c>
      <c r="P7">
        <v>-15.9984346422575</v>
      </c>
      <c r="Q7" t="s">
        <v>26</v>
      </c>
      <c r="R7">
        <v>-0.95593352883675398</v>
      </c>
      <c r="S7">
        <v>-0.95593352883675398</v>
      </c>
      <c r="T7">
        <v>-0.97595307917888596</v>
      </c>
      <c r="U7">
        <v>-0.95593352883675398</v>
      </c>
      <c r="V7">
        <v>0.95593352883675398</v>
      </c>
      <c r="W7">
        <v>-0.95593352883675398</v>
      </c>
      <c r="X7">
        <v>0.99597262952101595</v>
      </c>
      <c r="Y7">
        <v>-0.96594330400782002</v>
      </c>
      <c r="Z7">
        <v>1.9168719452590399</v>
      </c>
      <c r="AA7">
        <v>0.95593352883675398</v>
      </c>
    </row>
    <row r="8" spans="1:27" x14ac:dyDescent="0.25">
      <c r="A8">
        <v>6</v>
      </c>
      <c r="B8">
        <v>100</v>
      </c>
      <c r="C8">
        <v>500</v>
      </c>
      <c r="D8" t="s">
        <v>19</v>
      </c>
      <c r="E8" t="s">
        <v>20</v>
      </c>
      <c r="F8" t="s">
        <v>21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500</v>
      </c>
      <c r="M8">
        <v>29675</v>
      </c>
      <c r="N8">
        <v>2.3628264584395602</v>
      </c>
      <c r="O8">
        <v>-35.324645387062503</v>
      </c>
      <c r="P8">
        <v>-7.8667250516343703</v>
      </c>
      <c r="Q8" t="s">
        <v>26</v>
      </c>
      <c r="R8">
        <v>0.95593352883675398</v>
      </c>
      <c r="S8">
        <v>0.94592375366568904</v>
      </c>
      <c r="T8">
        <v>-0.95593352883675398</v>
      </c>
      <c r="U8">
        <v>5.0048875855326297E-3</v>
      </c>
      <c r="V8">
        <v>-1.0159921798631399</v>
      </c>
      <c r="W8">
        <v>-0.95593352883675398</v>
      </c>
      <c r="X8">
        <v>2.5024437927663099E-2</v>
      </c>
      <c r="Y8">
        <v>-5.0048875855326297E-3</v>
      </c>
      <c r="Z8">
        <v>-5.0048875855326297E-3</v>
      </c>
      <c r="AA8">
        <v>0.95593352883675398</v>
      </c>
    </row>
    <row r="9" spans="1:27" x14ac:dyDescent="0.25">
      <c r="A9">
        <v>7</v>
      </c>
      <c r="B9">
        <v>100</v>
      </c>
      <c r="C9">
        <v>500</v>
      </c>
      <c r="D9" t="s">
        <v>19</v>
      </c>
      <c r="E9" t="s">
        <v>20</v>
      </c>
      <c r="F9" t="s">
        <v>21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>
        <v>500</v>
      </c>
      <c r="M9">
        <v>29810</v>
      </c>
      <c r="N9">
        <v>2.3911109063627398</v>
      </c>
      <c r="O9">
        <v>-36.273267043260603</v>
      </c>
      <c r="P9">
        <v>-6.8893842976805502</v>
      </c>
      <c r="Q9" t="s">
        <v>26</v>
      </c>
      <c r="R9">
        <v>-5.0048875855326297E-3</v>
      </c>
      <c r="S9">
        <v>-0.99597262952101595</v>
      </c>
      <c r="T9">
        <v>-5.0048875855326297E-3</v>
      </c>
      <c r="U9">
        <v>-0.99597262952101595</v>
      </c>
      <c r="V9">
        <v>5.0048875855326297E-3</v>
      </c>
      <c r="W9">
        <v>0.95593352883675398</v>
      </c>
      <c r="X9">
        <v>-5.0048875855326297E-3</v>
      </c>
      <c r="Y9">
        <v>0.95593352883675398</v>
      </c>
      <c r="Z9">
        <v>-0.95593352883675398</v>
      </c>
      <c r="AA9">
        <v>0.99597262952101595</v>
      </c>
    </row>
    <row r="10" spans="1:27" x14ac:dyDescent="0.25">
      <c r="A10">
        <v>8</v>
      </c>
      <c r="B10">
        <v>100</v>
      </c>
      <c r="C10">
        <v>500</v>
      </c>
      <c r="D10" t="s">
        <v>19</v>
      </c>
      <c r="E10" t="s">
        <v>20</v>
      </c>
      <c r="F10" t="s">
        <v>21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>
        <v>500</v>
      </c>
      <c r="M10">
        <v>29486</v>
      </c>
      <c r="N10">
        <v>2.1917179343775799</v>
      </c>
      <c r="O10">
        <v>-32.016032150339598</v>
      </c>
      <c r="P10">
        <v>-5.5996803735583303</v>
      </c>
      <c r="Q10" t="s">
        <v>26</v>
      </c>
      <c r="R10">
        <v>-5.0048875855326297E-3</v>
      </c>
      <c r="S10">
        <v>5.0048875855326297E-3</v>
      </c>
      <c r="T10">
        <v>-5.0048875855326297E-3</v>
      </c>
      <c r="U10">
        <v>0.99597262952101595</v>
      </c>
      <c r="V10">
        <v>0.99597262952101595</v>
      </c>
      <c r="W10">
        <v>-0.95593352883675398</v>
      </c>
      <c r="X10">
        <v>5.0048875855326297E-3</v>
      </c>
      <c r="Y10">
        <v>-5.0048875855326297E-3</v>
      </c>
      <c r="Z10">
        <v>-0.99597262952101595</v>
      </c>
      <c r="AA10">
        <v>0.95593352883675398</v>
      </c>
    </row>
    <row r="11" spans="1:27" x14ac:dyDescent="0.25">
      <c r="A11">
        <v>9</v>
      </c>
      <c r="B11">
        <v>100</v>
      </c>
      <c r="C11">
        <v>500</v>
      </c>
      <c r="D11" t="s">
        <v>19</v>
      </c>
      <c r="E11" t="s">
        <v>20</v>
      </c>
      <c r="F11" t="s">
        <v>21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>
        <v>500</v>
      </c>
      <c r="M11">
        <v>29637</v>
      </c>
      <c r="N11">
        <v>2.2055716782841799</v>
      </c>
      <c r="O11">
        <v>-36.566613461833299</v>
      </c>
      <c r="P11">
        <v>-5.8301217957943701</v>
      </c>
      <c r="Q11" t="s">
        <v>26</v>
      </c>
      <c r="R11">
        <v>-5.0048875855326297E-3</v>
      </c>
      <c r="S11">
        <v>-1.00598240469208</v>
      </c>
      <c r="T11">
        <v>-1.00598240469208</v>
      </c>
      <c r="U11">
        <v>5.0048875855326297E-3</v>
      </c>
      <c r="V11">
        <v>-0.95593352883675398</v>
      </c>
      <c r="W11">
        <v>-1.00598240469208</v>
      </c>
      <c r="X11">
        <v>1.50146627565979E-2</v>
      </c>
      <c r="Y11">
        <v>0.95593352883675398</v>
      </c>
      <c r="Z11">
        <v>2.5024437927663099E-2</v>
      </c>
      <c r="AA11">
        <v>-5.0048875855326297E-3</v>
      </c>
    </row>
    <row r="12" spans="1:27" x14ac:dyDescent="0.25">
      <c r="A12">
        <v>10</v>
      </c>
      <c r="B12">
        <v>100</v>
      </c>
      <c r="C12">
        <v>500</v>
      </c>
      <c r="D12" t="s">
        <v>19</v>
      </c>
      <c r="E12" t="s">
        <v>20</v>
      </c>
      <c r="F12" t="s">
        <v>21</v>
      </c>
      <c r="G12" t="s">
        <v>21</v>
      </c>
      <c r="H12" t="s">
        <v>22</v>
      </c>
      <c r="I12" t="s">
        <v>23</v>
      </c>
      <c r="J12" t="s">
        <v>24</v>
      </c>
      <c r="K12" t="s">
        <v>25</v>
      </c>
      <c r="L12">
        <v>500</v>
      </c>
      <c r="M12">
        <v>29782</v>
      </c>
      <c r="N12">
        <v>2.2005233479962798</v>
      </c>
      <c r="O12">
        <v>-33.198051305798202</v>
      </c>
      <c r="P12">
        <v>-5.3714176317581801</v>
      </c>
      <c r="Q12" t="s">
        <v>26</v>
      </c>
      <c r="R12">
        <v>5.0048875855326297E-3</v>
      </c>
      <c r="S12">
        <v>0.99597262952101595</v>
      </c>
      <c r="T12">
        <v>5.0048875855326297E-3</v>
      </c>
      <c r="U12">
        <v>-0.97595307917888596</v>
      </c>
      <c r="V12">
        <v>-5.0048875855326297E-3</v>
      </c>
      <c r="W12">
        <v>0.99597262952101595</v>
      </c>
      <c r="X12">
        <v>5.0048875855326297E-3</v>
      </c>
      <c r="Y12">
        <v>-5.0048875855326297E-3</v>
      </c>
      <c r="Z12">
        <v>-0.95593352883675398</v>
      </c>
      <c r="AA12">
        <v>-0.99597262952101595</v>
      </c>
    </row>
    <row r="13" spans="1:27" x14ac:dyDescent="0.25">
      <c r="A13">
        <v>11</v>
      </c>
      <c r="B13">
        <v>100</v>
      </c>
      <c r="C13">
        <v>500</v>
      </c>
      <c r="D13" t="s">
        <v>19</v>
      </c>
      <c r="E13" t="s">
        <v>20</v>
      </c>
      <c r="F13" t="s">
        <v>21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>
        <v>500</v>
      </c>
      <c r="M13">
        <v>29689</v>
      </c>
      <c r="N13">
        <v>2.1738157549966299</v>
      </c>
      <c r="O13">
        <v>-35.155647983514001</v>
      </c>
      <c r="P13">
        <v>-5.8991904428283402</v>
      </c>
      <c r="Q13" t="s">
        <v>26</v>
      </c>
      <c r="R13">
        <v>-0.95593352883675398</v>
      </c>
      <c r="S13">
        <v>-5.0048875855326297E-3</v>
      </c>
      <c r="T13">
        <v>-5.0048875855326297E-3</v>
      </c>
      <c r="U13">
        <v>-0.99597262952101595</v>
      </c>
      <c r="V13">
        <v>-0.99597262952101595</v>
      </c>
      <c r="W13">
        <v>-5.0048875855326297E-3</v>
      </c>
      <c r="X13">
        <v>0.95593352883675398</v>
      </c>
      <c r="Y13">
        <v>5.0048875855326297E-3</v>
      </c>
      <c r="Z13">
        <v>0.95593352883675398</v>
      </c>
      <c r="AA13">
        <v>-5.0048875855326297E-3</v>
      </c>
    </row>
    <row r="14" spans="1:27" x14ac:dyDescent="0.25">
      <c r="A14">
        <v>12</v>
      </c>
      <c r="B14">
        <v>100</v>
      </c>
      <c r="C14">
        <v>500</v>
      </c>
      <c r="D14" t="s">
        <v>19</v>
      </c>
      <c r="E14" t="s">
        <v>20</v>
      </c>
      <c r="F14" t="s">
        <v>21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>
        <v>500</v>
      </c>
      <c r="M14">
        <v>29741</v>
      </c>
      <c r="N14">
        <v>2.3952975778224102</v>
      </c>
      <c r="O14">
        <v>-30.431002230116</v>
      </c>
      <c r="P14">
        <v>-6.9132856117417996</v>
      </c>
      <c r="Q14" t="s">
        <v>26</v>
      </c>
      <c r="R14">
        <v>0.99597262952101595</v>
      </c>
      <c r="S14">
        <v>-1.00598240469208</v>
      </c>
      <c r="T14">
        <v>0.95593352883675398</v>
      </c>
      <c r="U14">
        <v>5.0048875855326297E-3</v>
      </c>
      <c r="V14">
        <v>5.0048875855326297E-3</v>
      </c>
      <c r="W14">
        <v>0.95593352883675398</v>
      </c>
      <c r="X14">
        <v>-0.99597262952101595</v>
      </c>
      <c r="Y14">
        <v>-5.0048875855326297E-3</v>
      </c>
      <c r="Z14">
        <v>-0.95593352883675398</v>
      </c>
      <c r="AA14">
        <v>-5.0048875855326297E-3</v>
      </c>
    </row>
    <row r="15" spans="1:27" x14ac:dyDescent="0.25">
      <c r="A15">
        <v>13</v>
      </c>
      <c r="B15">
        <v>100</v>
      </c>
      <c r="C15">
        <v>500</v>
      </c>
      <c r="D15" t="s">
        <v>19</v>
      </c>
      <c r="E15" t="s">
        <v>20</v>
      </c>
      <c r="F15" t="s">
        <v>21</v>
      </c>
      <c r="G15" t="s">
        <v>21</v>
      </c>
      <c r="H15" t="s">
        <v>22</v>
      </c>
      <c r="I15" t="s">
        <v>23</v>
      </c>
      <c r="J15" t="s">
        <v>24</v>
      </c>
      <c r="K15" t="s">
        <v>25</v>
      </c>
      <c r="L15">
        <v>500</v>
      </c>
      <c r="M15">
        <v>29657</v>
      </c>
      <c r="N15">
        <v>2.4318295048210898</v>
      </c>
      <c r="O15">
        <v>-37.313906066286997</v>
      </c>
      <c r="P15">
        <v>-6.3393847010715501</v>
      </c>
      <c r="Q15" t="s">
        <v>26</v>
      </c>
      <c r="R15">
        <v>0.99597262952101595</v>
      </c>
      <c r="S15">
        <v>0.99597262952101595</v>
      </c>
      <c r="T15">
        <v>3.5034213098729297E-2</v>
      </c>
      <c r="U15">
        <v>0.99597262952101595</v>
      </c>
      <c r="V15">
        <v>0.99597262952101595</v>
      </c>
      <c r="W15">
        <v>-5.0048875855326297E-3</v>
      </c>
      <c r="X15">
        <v>5.0048875855326297E-3</v>
      </c>
      <c r="Y15">
        <v>1.50146627565979E-2</v>
      </c>
      <c r="Z15">
        <v>-0.97595307917888596</v>
      </c>
      <c r="AA15">
        <v>0.99597262952101595</v>
      </c>
    </row>
    <row r="16" spans="1:27" x14ac:dyDescent="0.25">
      <c r="A16">
        <v>14</v>
      </c>
      <c r="B16">
        <v>100</v>
      </c>
      <c r="C16">
        <v>500</v>
      </c>
      <c r="D16" t="s">
        <v>19</v>
      </c>
      <c r="E16" t="s">
        <v>20</v>
      </c>
      <c r="F16" t="s">
        <v>21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>
        <v>500</v>
      </c>
      <c r="M16">
        <v>29741</v>
      </c>
      <c r="N16">
        <v>2.17924782850179</v>
      </c>
      <c r="O16">
        <v>-40.159999711622298</v>
      </c>
      <c r="P16">
        <v>-6.6328383699614903</v>
      </c>
      <c r="Q16" t="s">
        <v>26</v>
      </c>
      <c r="R16">
        <v>-0.95593352883675398</v>
      </c>
      <c r="S16">
        <v>1.50146627565979E-2</v>
      </c>
      <c r="T16">
        <v>-0.94592375366568904</v>
      </c>
      <c r="U16">
        <v>-1.50146627565979E-2</v>
      </c>
      <c r="V16">
        <v>5.0048875855326297E-3</v>
      </c>
      <c r="W16">
        <v>-1.0159921798631399</v>
      </c>
      <c r="X16">
        <v>-5.0048875855326297E-3</v>
      </c>
      <c r="Y16">
        <v>4.5043988269794603E-2</v>
      </c>
      <c r="Z16">
        <v>-0.99597262952101595</v>
      </c>
      <c r="AA16">
        <v>-0.95593352883675398</v>
      </c>
    </row>
    <row r="17" spans="1:27" x14ac:dyDescent="0.25">
      <c r="A17">
        <v>15</v>
      </c>
      <c r="B17">
        <v>100</v>
      </c>
      <c r="C17">
        <v>500</v>
      </c>
      <c r="D17" t="s">
        <v>19</v>
      </c>
      <c r="E17" t="s">
        <v>20</v>
      </c>
      <c r="F17" t="s">
        <v>21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>
        <v>500</v>
      </c>
      <c r="M17">
        <v>29837</v>
      </c>
      <c r="N17">
        <v>2.4277471062533</v>
      </c>
      <c r="O17">
        <v>-36.303916432353603</v>
      </c>
      <c r="P17">
        <v>-6.3539958049132803</v>
      </c>
      <c r="Q17" t="s">
        <v>26</v>
      </c>
      <c r="R17">
        <v>-1.00598240469208</v>
      </c>
      <c r="S17">
        <v>-0.99597262952101595</v>
      </c>
      <c r="T17">
        <v>1.00598240469208</v>
      </c>
      <c r="U17">
        <v>-5.0048875855326297E-3</v>
      </c>
      <c r="V17">
        <v>-0.98596285434995101</v>
      </c>
      <c r="W17">
        <v>-0.95593352883675398</v>
      </c>
      <c r="X17">
        <v>-0.99597262952101595</v>
      </c>
      <c r="Y17">
        <v>-5.0048875855326297E-3</v>
      </c>
      <c r="Z17">
        <v>-5.0048875855326297E-3</v>
      </c>
      <c r="AA17">
        <v>5.0048875855326297E-3</v>
      </c>
    </row>
    <row r="18" spans="1:27" x14ac:dyDescent="0.25">
      <c r="A18">
        <v>17</v>
      </c>
      <c r="B18">
        <v>100</v>
      </c>
      <c r="C18">
        <v>500</v>
      </c>
      <c r="D18" t="s">
        <v>19</v>
      </c>
      <c r="E18" t="s">
        <v>20</v>
      </c>
      <c r="F18" t="s">
        <v>21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>
        <v>151</v>
      </c>
      <c r="M18">
        <v>9268</v>
      </c>
      <c r="N18">
        <v>1.98255467879242</v>
      </c>
      <c r="O18">
        <v>-40.814268047625703</v>
      </c>
      <c r="P18">
        <v>-12.009617828247199</v>
      </c>
      <c r="Q18" t="s">
        <v>26</v>
      </c>
      <c r="R18">
        <v>-1.50146627565979E-2</v>
      </c>
      <c r="S18">
        <v>1.04602150537634</v>
      </c>
      <c r="T18">
        <v>-0.89587487781036201</v>
      </c>
      <c r="U18">
        <v>-3.5034213098729297E-2</v>
      </c>
      <c r="V18">
        <v>-0.96594330400782002</v>
      </c>
      <c r="W18">
        <v>-1.03601173020527</v>
      </c>
      <c r="X18">
        <v>0.14514173998044899</v>
      </c>
      <c r="Y18">
        <v>-6.5063538611926E-2</v>
      </c>
      <c r="Z18">
        <v>2.5024437927663099E-2</v>
      </c>
      <c r="AA18">
        <v>-5.0048875855326297E-3</v>
      </c>
    </row>
    <row r="19" spans="1:27" x14ac:dyDescent="0.25">
      <c r="A19">
        <v>16</v>
      </c>
      <c r="B19">
        <v>100</v>
      </c>
      <c r="C19">
        <v>500</v>
      </c>
      <c r="D19" t="s">
        <v>19</v>
      </c>
      <c r="E19" t="s">
        <v>20</v>
      </c>
      <c r="F19" t="s">
        <v>21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>
        <v>500</v>
      </c>
      <c r="M19">
        <v>29824</v>
      </c>
      <c r="N19">
        <v>2.17386184654627</v>
      </c>
      <c r="O19">
        <v>-40.284230030565602</v>
      </c>
      <c r="P19">
        <v>-5.9389207745398496</v>
      </c>
      <c r="Q19" t="s">
        <v>26</v>
      </c>
      <c r="R19">
        <v>-5.0048875855326297E-3</v>
      </c>
      <c r="S19">
        <v>-1.00598240469208</v>
      </c>
      <c r="T19">
        <v>-0.95593352883675398</v>
      </c>
      <c r="U19">
        <v>-5.0048875855326297E-3</v>
      </c>
      <c r="V19">
        <v>-0.95593352883675398</v>
      </c>
      <c r="W19">
        <v>-0.95593352883675398</v>
      </c>
      <c r="X19">
        <v>5.0048875855326297E-3</v>
      </c>
      <c r="Y19">
        <v>5.0048875855326297E-3</v>
      </c>
      <c r="Z19">
        <v>5.0048875855326297E-3</v>
      </c>
      <c r="AA19">
        <v>-0.98596285434995101</v>
      </c>
    </row>
    <row r="20" spans="1:27" x14ac:dyDescent="0.25">
      <c r="A20">
        <v>20</v>
      </c>
      <c r="B20">
        <v>100</v>
      </c>
      <c r="C20">
        <v>500</v>
      </c>
      <c r="D20" t="s">
        <v>19</v>
      </c>
      <c r="E20" t="s">
        <v>20</v>
      </c>
      <c r="F20" t="s">
        <v>21</v>
      </c>
      <c r="G20" t="s">
        <v>21</v>
      </c>
      <c r="H20" t="s">
        <v>22</v>
      </c>
      <c r="I20" t="s">
        <v>23</v>
      </c>
      <c r="J20" t="s">
        <v>24</v>
      </c>
      <c r="K20" t="s">
        <v>25</v>
      </c>
      <c r="L20">
        <v>500</v>
      </c>
      <c r="M20">
        <v>29841</v>
      </c>
      <c r="N20">
        <v>2.5941061883001599</v>
      </c>
      <c r="O20">
        <v>-39.647250240197501</v>
      </c>
      <c r="P20">
        <v>-7.9034794665940096</v>
      </c>
      <c r="Q20" t="s">
        <v>26</v>
      </c>
      <c r="R20">
        <v>5.0048875855326297E-3</v>
      </c>
      <c r="S20">
        <v>-0.95593352883675398</v>
      </c>
      <c r="T20">
        <v>5.0048875855326297E-3</v>
      </c>
      <c r="U20">
        <v>0.95593352883675398</v>
      </c>
      <c r="V20">
        <v>0.99597262952101595</v>
      </c>
      <c r="W20">
        <v>-0.99597262952101595</v>
      </c>
      <c r="X20">
        <v>-1.00598240469208</v>
      </c>
      <c r="Y20">
        <v>-0.95593352883675398</v>
      </c>
      <c r="Z20">
        <v>0.99597262952101595</v>
      </c>
      <c r="AA20">
        <v>5.0048875855326297E-3</v>
      </c>
    </row>
    <row r="21" spans="1:27" x14ac:dyDescent="0.25">
      <c r="A21">
        <v>19</v>
      </c>
      <c r="B21">
        <v>100</v>
      </c>
      <c r="C21">
        <v>500</v>
      </c>
      <c r="D21" t="s">
        <v>19</v>
      </c>
      <c r="E21" t="s">
        <v>20</v>
      </c>
      <c r="F21" t="s">
        <v>21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>
        <v>433</v>
      </c>
      <c r="M21">
        <v>26070</v>
      </c>
      <c r="N21">
        <v>1.99831066137381</v>
      </c>
      <c r="O21">
        <v>-36.792229674067997</v>
      </c>
      <c r="P21">
        <v>-5.0610744531635499</v>
      </c>
      <c r="Q21" t="s">
        <v>26</v>
      </c>
      <c r="R21">
        <v>-1.0159921798631399</v>
      </c>
      <c r="S21">
        <v>-0.94592375366568904</v>
      </c>
      <c r="T21">
        <v>-1.03601173020527</v>
      </c>
      <c r="U21">
        <v>0.99597262952101595</v>
      </c>
      <c r="V21">
        <v>-2.5024437927664001E-2</v>
      </c>
      <c r="W21">
        <v>5.0048875855326297E-3</v>
      </c>
      <c r="X21">
        <v>5.0048875855326297E-3</v>
      </c>
      <c r="Y21">
        <v>-5.0048875855326297E-3</v>
      </c>
      <c r="Z21">
        <v>1.50146627565979E-2</v>
      </c>
      <c r="AA21">
        <v>-5.0048875855326297E-3</v>
      </c>
    </row>
    <row r="22" spans="1:27" x14ac:dyDescent="0.25">
      <c r="A22">
        <v>18</v>
      </c>
      <c r="B22">
        <v>100</v>
      </c>
      <c r="C22">
        <v>500</v>
      </c>
      <c r="D22" t="s">
        <v>19</v>
      </c>
      <c r="E22" t="s">
        <v>20</v>
      </c>
      <c r="F22" t="s">
        <v>21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>
        <v>500</v>
      </c>
      <c r="M22">
        <v>29485</v>
      </c>
      <c r="N22">
        <v>2.38700084397298</v>
      </c>
      <c r="O22">
        <v>-31.888405585921799</v>
      </c>
      <c r="P22">
        <v>-6.9449367564476896</v>
      </c>
      <c r="Q22" t="s">
        <v>26</v>
      </c>
      <c r="R22">
        <v>-5.0048875855326297E-3</v>
      </c>
      <c r="S22">
        <v>-5.0048875855326297E-3</v>
      </c>
      <c r="T22">
        <v>-0.95593352883675398</v>
      </c>
      <c r="U22">
        <v>-0.98596285434995101</v>
      </c>
      <c r="V22">
        <v>-5.0048875855326297E-3</v>
      </c>
      <c r="W22">
        <v>0.99597262952101595</v>
      </c>
      <c r="X22">
        <v>-0.95593352883675398</v>
      </c>
      <c r="Y22">
        <v>-0.99597262952101595</v>
      </c>
      <c r="Z22">
        <v>0.95593352883675398</v>
      </c>
      <c r="AA22">
        <v>-1.50146627565979E-2</v>
      </c>
    </row>
    <row r="23" spans="1:27" x14ac:dyDescent="0.25">
      <c r="A23">
        <v>21</v>
      </c>
      <c r="B23">
        <v>100</v>
      </c>
      <c r="C23">
        <v>500</v>
      </c>
      <c r="D23" t="s">
        <v>19</v>
      </c>
      <c r="E23" t="s">
        <v>20</v>
      </c>
      <c r="F23" t="s">
        <v>21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>
        <v>500</v>
      </c>
      <c r="M23">
        <v>29663</v>
      </c>
      <c r="N23">
        <v>2.1738157549966299</v>
      </c>
      <c r="O23">
        <v>-32.519560488295497</v>
      </c>
      <c r="P23">
        <v>-5.8991904428283402</v>
      </c>
      <c r="Q23" t="s">
        <v>26</v>
      </c>
      <c r="R23">
        <v>5.0048875855326297E-3</v>
      </c>
      <c r="S23">
        <v>-5.0048875855326297E-3</v>
      </c>
      <c r="T23">
        <v>0.95593352883675398</v>
      </c>
      <c r="U23">
        <v>-5.0048875855326297E-3</v>
      </c>
      <c r="V23">
        <v>0.95593352883675398</v>
      </c>
      <c r="W23">
        <v>-0.99597262952101595</v>
      </c>
      <c r="X23">
        <v>5.0048875855326297E-3</v>
      </c>
      <c r="Y23">
        <v>-0.99597262952101595</v>
      </c>
      <c r="Z23">
        <v>0.95593352883675398</v>
      </c>
      <c r="AA23">
        <v>-5.0048875855326297E-3</v>
      </c>
    </row>
    <row r="24" spans="1:27" x14ac:dyDescent="0.25">
      <c r="A24">
        <v>24</v>
      </c>
      <c r="B24">
        <v>100</v>
      </c>
      <c r="C24">
        <v>500</v>
      </c>
      <c r="D24" t="s">
        <v>19</v>
      </c>
      <c r="E24" t="s">
        <v>20</v>
      </c>
      <c r="F24" t="s">
        <v>21</v>
      </c>
      <c r="G24" t="s">
        <v>21</v>
      </c>
      <c r="H24" t="s">
        <v>22</v>
      </c>
      <c r="I24" t="s">
        <v>23</v>
      </c>
      <c r="J24" t="s">
        <v>24</v>
      </c>
      <c r="K24" t="s">
        <v>25</v>
      </c>
      <c r="L24">
        <v>240</v>
      </c>
      <c r="M24">
        <v>14418</v>
      </c>
      <c r="N24">
        <v>1.95179065753466</v>
      </c>
      <c r="O24">
        <v>-42.660576214914997</v>
      </c>
      <c r="P24">
        <v>-8.0722129517903394</v>
      </c>
      <c r="Q24" t="s">
        <v>26</v>
      </c>
      <c r="R24">
        <v>-0.95593352883675398</v>
      </c>
      <c r="S24">
        <v>3.5034213098729297E-2</v>
      </c>
      <c r="T24">
        <v>0.93591397849462299</v>
      </c>
      <c r="U24">
        <v>-2.5024437927664001E-2</v>
      </c>
      <c r="V24">
        <v>8.5083088954056502E-2</v>
      </c>
      <c r="W24">
        <v>1.04602150537634</v>
      </c>
      <c r="X24">
        <v>-2.5024437927664001E-2</v>
      </c>
      <c r="Y24">
        <v>5.0048875855326297E-3</v>
      </c>
      <c r="Z24">
        <v>-4.5043988269794603E-2</v>
      </c>
      <c r="AA24">
        <v>-0.95593352883675398</v>
      </c>
    </row>
    <row r="25" spans="1:27" x14ac:dyDescent="0.25">
      <c r="A25">
        <v>23</v>
      </c>
      <c r="B25">
        <v>100</v>
      </c>
      <c r="C25">
        <v>500</v>
      </c>
      <c r="D25" t="s">
        <v>19</v>
      </c>
      <c r="E25" t="s">
        <v>20</v>
      </c>
      <c r="F25" t="s">
        <v>21</v>
      </c>
      <c r="G25" t="s">
        <v>21</v>
      </c>
      <c r="H25" t="s">
        <v>22</v>
      </c>
      <c r="I25" t="s">
        <v>23</v>
      </c>
      <c r="J25" t="s">
        <v>24</v>
      </c>
      <c r="K25" t="s">
        <v>25</v>
      </c>
      <c r="L25">
        <v>500</v>
      </c>
      <c r="M25">
        <v>29834</v>
      </c>
      <c r="N25">
        <v>2.3582422740938598</v>
      </c>
      <c r="O25">
        <v>-33.156293605373399</v>
      </c>
      <c r="P25">
        <v>-7.52812787733746</v>
      </c>
      <c r="Q25" t="s">
        <v>26</v>
      </c>
      <c r="R25">
        <v>-0.99597262952101595</v>
      </c>
      <c r="S25">
        <v>0.95593352883675398</v>
      </c>
      <c r="T25">
        <v>-0.95593352883675398</v>
      </c>
      <c r="U25">
        <v>-5.0048875855326297E-3</v>
      </c>
      <c r="V25">
        <v>-5.0048875855326297E-3</v>
      </c>
      <c r="W25">
        <v>0.95593352883675398</v>
      </c>
      <c r="X25">
        <v>0.95593352883675398</v>
      </c>
      <c r="Y25">
        <v>1.50146627565979E-2</v>
      </c>
      <c r="Z25">
        <v>0.95593352883675398</v>
      </c>
      <c r="AA25">
        <v>5.0048875855326297E-3</v>
      </c>
    </row>
    <row r="26" spans="1:27" x14ac:dyDescent="0.25">
      <c r="A26">
        <v>25</v>
      </c>
      <c r="B26">
        <v>100</v>
      </c>
      <c r="C26">
        <v>500</v>
      </c>
      <c r="D26" t="s">
        <v>19</v>
      </c>
      <c r="E26" t="s">
        <v>20</v>
      </c>
      <c r="F26" t="s">
        <v>21</v>
      </c>
      <c r="G26" t="s">
        <v>21</v>
      </c>
      <c r="H26" t="s">
        <v>22</v>
      </c>
      <c r="I26" t="s">
        <v>23</v>
      </c>
      <c r="J26" t="s">
        <v>24</v>
      </c>
      <c r="K26" t="s">
        <v>25</v>
      </c>
      <c r="L26">
        <v>384</v>
      </c>
      <c r="M26">
        <v>22900</v>
      </c>
      <c r="N26">
        <v>1.94762806608592</v>
      </c>
      <c r="O26">
        <v>-35.431466973412697</v>
      </c>
      <c r="P26">
        <v>-4.9029180315639396</v>
      </c>
      <c r="Q26" t="s">
        <v>26</v>
      </c>
      <c r="R26">
        <v>0.95593352883675398</v>
      </c>
      <c r="S26">
        <v>-0.97595307917888596</v>
      </c>
      <c r="T26">
        <v>4.5043988269794603E-2</v>
      </c>
      <c r="U26">
        <v>0.97595307917888496</v>
      </c>
      <c r="V26">
        <v>5.0048875855326297E-3</v>
      </c>
      <c r="W26">
        <v>5.0048875855326297E-3</v>
      </c>
      <c r="X26">
        <v>-1.50146627565979E-2</v>
      </c>
      <c r="Y26">
        <v>-0.98596285434995101</v>
      </c>
      <c r="Z26">
        <v>-5.0048875855326297E-3</v>
      </c>
      <c r="AA26">
        <v>5.0048875855326297E-3</v>
      </c>
    </row>
    <row r="27" spans="1:27" x14ac:dyDescent="0.25">
      <c r="A27">
        <v>22</v>
      </c>
      <c r="B27">
        <v>100</v>
      </c>
      <c r="C27">
        <v>500</v>
      </c>
      <c r="D27" t="s">
        <v>19</v>
      </c>
      <c r="E27" t="s">
        <v>20</v>
      </c>
      <c r="F27" t="s">
        <v>21</v>
      </c>
      <c r="G27" t="s">
        <v>21</v>
      </c>
      <c r="H27" t="s">
        <v>22</v>
      </c>
      <c r="I27" t="s">
        <v>23</v>
      </c>
      <c r="J27" t="s">
        <v>24</v>
      </c>
      <c r="K27" t="s">
        <v>25</v>
      </c>
      <c r="L27">
        <v>500</v>
      </c>
      <c r="M27">
        <v>29573</v>
      </c>
      <c r="N27">
        <v>2.3911528093630499</v>
      </c>
      <c r="O27">
        <v>-37.126239216347201</v>
      </c>
      <c r="P27">
        <v>-6.9291146293920596</v>
      </c>
      <c r="Q27" t="s">
        <v>26</v>
      </c>
      <c r="R27">
        <v>5.0048875855326297E-3</v>
      </c>
      <c r="S27">
        <v>-1.00598240469208</v>
      </c>
      <c r="T27">
        <v>0.98596285434995101</v>
      </c>
      <c r="U27">
        <v>5.0048875855326297E-3</v>
      </c>
      <c r="V27">
        <v>-0.99597262952101595</v>
      </c>
      <c r="W27">
        <v>0.95593352883675398</v>
      </c>
      <c r="X27">
        <v>5.0048875855326297E-3</v>
      </c>
      <c r="Y27">
        <v>0.95593352883675398</v>
      </c>
      <c r="Z27">
        <v>-0.95593352883675398</v>
      </c>
      <c r="AA27">
        <v>5.0048875855326297E-3</v>
      </c>
    </row>
    <row r="28" spans="1:27" x14ac:dyDescent="0.25">
      <c r="A28">
        <v>26</v>
      </c>
      <c r="B28">
        <v>100</v>
      </c>
      <c r="C28">
        <v>500</v>
      </c>
      <c r="D28" t="s">
        <v>19</v>
      </c>
      <c r="E28" t="s">
        <v>20</v>
      </c>
      <c r="F28" t="s">
        <v>21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>
        <v>500</v>
      </c>
      <c r="M28">
        <v>29785</v>
      </c>
      <c r="N28">
        <v>2.7821503391868898</v>
      </c>
      <c r="O28">
        <v>-35.599685432998001</v>
      </c>
      <c r="P28">
        <v>-8.7209630384132009</v>
      </c>
      <c r="Q28" t="s">
        <v>26</v>
      </c>
      <c r="R28">
        <v>0.97595307917888496</v>
      </c>
      <c r="S28">
        <v>-0.95593352883675398</v>
      </c>
      <c r="T28">
        <v>-1.50146627565979E-2</v>
      </c>
      <c r="U28">
        <v>0.99597262952101595</v>
      </c>
      <c r="V28">
        <v>1.00598240469208</v>
      </c>
      <c r="W28">
        <v>0.99597262952101595</v>
      </c>
      <c r="X28">
        <v>0.98596285434995101</v>
      </c>
      <c r="Y28">
        <v>-0.99597262952101595</v>
      </c>
      <c r="Z28">
        <v>0.95593352883675398</v>
      </c>
      <c r="AA28">
        <v>5.0048875855326297E-3</v>
      </c>
    </row>
    <row r="29" spans="1:27" x14ac:dyDescent="0.25">
      <c r="A29">
        <v>27</v>
      </c>
      <c r="B29">
        <v>100</v>
      </c>
      <c r="C29">
        <v>500</v>
      </c>
      <c r="D29" t="s">
        <v>19</v>
      </c>
      <c r="E29" t="s">
        <v>20</v>
      </c>
      <c r="F29" t="s">
        <v>21</v>
      </c>
      <c r="G29" t="s">
        <v>21</v>
      </c>
      <c r="H29" t="s">
        <v>22</v>
      </c>
      <c r="I29" t="s">
        <v>23</v>
      </c>
      <c r="J29" t="s">
        <v>24</v>
      </c>
      <c r="K29" t="s">
        <v>25</v>
      </c>
      <c r="L29">
        <v>500</v>
      </c>
      <c r="M29">
        <v>29833</v>
      </c>
      <c r="N29">
        <v>2.5523258335832102</v>
      </c>
      <c r="O29">
        <v>-37.196578892783499</v>
      </c>
      <c r="P29">
        <v>-8.6856505278113207</v>
      </c>
      <c r="Q29" t="s">
        <v>26</v>
      </c>
      <c r="R29">
        <v>5.0048875855326297E-3</v>
      </c>
      <c r="S29">
        <v>-1.50146627565979E-2</v>
      </c>
      <c r="T29">
        <v>5.0048875855326297E-3</v>
      </c>
      <c r="U29">
        <v>-5.0048875855326297E-3</v>
      </c>
      <c r="V29">
        <v>1.9168719452590399</v>
      </c>
      <c r="W29">
        <v>0.95593352883675398</v>
      </c>
      <c r="X29">
        <v>-5.0048875855326297E-3</v>
      </c>
      <c r="Y29">
        <v>-5.0048875855326297E-3</v>
      </c>
      <c r="Z29">
        <v>1.00598240469208</v>
      </c>
      <c r="AA29">
        <v>-0.95593352883675398</v>
      </c>
    </row>
    <row r="30" spans="1:27" x14ac:dyDescent="0.25">
      <c r="A30">
        <v>28</v>
      </c>
      <c r="B30">
        <v>100</v>
      </c>
      <c r="C30">
        <v>500</v>
      </c>
      <c r="D30" t="s">
        <v>19</v>
      </c>
      <c r="E30" t="s">
        <v>20</v>
      </c>
      <c r="F30" t="s">
        <v>21</v>
      </c>
      <c r="G30" t="s">
        <v>21</v>
      </c>
      <c r="H30" t="s">
        <v>22</v>
      </c>
      <c r="I30" t="s">
        <v>23</v>
      </c>
      <c r="J30" t="s">
        <v>24</v>
      </c>
      <c r="K30" t="s">
        <v>25</v>
      </c>
      <c r="L30">
        <v>500</v>
      </c>
      <c r="M30">
        <v>29893</v>
      </c>
      <c r="N30">
        <v>2.7503485302843198</v>
      </c>
      <c r="O30">
        <v>-41.067826800455997</v>
      </c>
      <c r="P30">
        <v>-9.3524329993322599</v>
      </c>
      <c r="Q30" t="s">
        <v>26</v>
      </c>
      <c r="R30">
        <v>-0.95593352883675398</v>
      </c>
      <c r="S30">
        <v>1.9168719452590399</v>
      </c>
      <c r="T30">
        <v>0.99597262952101595</v>
      </c>
      <c r="U30">
        <v>-0.99597262952101595</v>
      </c>
      <c r="V30">
        <v>5.0048875855326297E-3</v>
      </c>
      <c r="W30">
        <v>-1.50146627565979E-2</v>
      </c>
      <c r="X30">
        <v>-0.99597262952101595</v>
      </c>
      <c r="Y30">
        <v>-5.0048875855326297E-3</v>
      </c>
      <c r="Z30">
        <v>5.0048875855326297E-3</v>
      </c>
      <c r="AA30">
        <v>5.0048875855326297E-3</v>
      </c>
    </row>
    <row r="31" spans="1:27" x14ac:dyDescent="0.25">
      <c r="A31">
        <v>29</v>
      </c>
      <c r="B31">
        <v>100</v>
      </c>
      <c r="C31">
        <v>500</v>
      </c>
      <c r="D31" t="s">
        <v>19</v>
      </c>
      <c r="E31" t="s">
        <v>20</v>
      </c>
      <c r="F31" t="s">
        <v>21</v>
      </c>
      <c r="G31" t="s">
        <v>21</v>
      </c>
      <c r="H31" t="s">
        <v>22</v>
      </c>
      <c r="I31" t="s">
        <v>23</v>
      </c>
      <c r="J31" t="s">
        <v>24</v>
      </c>
      <c r="K31" t="s">
        <v>25</v>
      </c>
      <c r="L31">
        <v>500</v>
      </c>
      <c r="M31">
        <v>29652</v>
      </c>
      <c r="N31">
        <v>2.37488112631305</v>
      </c>
      <c r="O31">
        <v>-33.090903884495603</v>
      </c>
      <c r="P31">
        <v>-7.3476387375974896</v>
      </c>
      <c r="Q31" t="s">
        <v>26</v>
      </c>
      <c r="R31">
        <v>-0.98596285434995101</v>
      </c>
      <c r="S31">
        <v>5.0048875855326297E-3</v>
      </c>
      <c r="T31">
        <v>-0.95593352883675398</v>
      </c>
      <c r="U31">
        <v>2.5024437927663099E-2</v>
      </c>
      <c r="V31">
        <v>0.95593352883675398</v>
      </c>
      <c r="W31">
        <v>-0.95593352883675398</v>
      </c>
      <c r="X31">
        <v>-0.95593352883675398</v>
      </c>
      <c r="Y31">
        <v>1.00598240469208</v>
      </c>
      <c r="Z31">
        <v>5.0048875855326297E-3</v>
      </c>
      <c r="AA31">
        <v>5.0048875855326297E-3</v>
      </c>
    </row>
    <row r="32" spans="1:27" x14ac:dyDescent="0.25">
      <c r="A32">
        <v>0</v>
      </c>
      <c r="B32">
        <v>100</v>
      </c>
      <c r="C32">
        <v>500</v>
      </c>
      <c r="D32" t="s">
        <v>19</v>
      </c>
      <c r="E32" t="s">
        <v>20</v>
      </c>
      <c r="F32" t="s">
        <v>21</v>
      </c>
      <c r="G32" t="s">
        <v>21</v>
      </c>
      <c r="H32" t="s">
        <v>22</v>
      </c>
      <c r="I32" t="s">
        <v>23</v>
      </c>
      <c r="J32" t="s">
        <v>27</v>
      </c>
      <c r="K32" t="s">
        <v>25</v>
      </c>
      <c r="L32">
        <v>500</v>
      </c>
      <c r="M32">
        <v>29537</v>
      </c>
      <c r="N32">
        <v>2.5597737181998799</v>
      </c>
      <c r="O32">
        <v>-30.416738794978201</v>
      </c>
      <c r="P32">
        <v>-8.3383447210134296</v>
      </c>
      <c r="Q32" t="s">
        <v>26</v>
      </c>
      <c r="R32">
        <v>-5.0048875855326297E-3</v>
      </c>
      <c r="S32">
        <v>-0.98596285434995101</v>
      </c>
      <c r="T32">
        <v>1.9168719452590399</v>
      </c>
      <c r="U32">
        <v>-0.95593352883675398</v>
      </c>
      <c r="V32">
        <v>-5.0048875855326297E-3</v>
      </c>
      <c r="W32">
        <v>-0.99597262952101595</v>
      </c>
      <c r="X32">
        <v>5.0048875855326297E-3</v>
      </c>
      <c r="Y32">
        <v>5.0048875855326297E-3</v>
      </c>
      <c r="Z32">
        <v>5.0048875855326297E-3</v>
      </c>
      <c r="AA32">
        <v>5.0048875855326297E-3</v>
      </c>
    </row>
    <row r="33" spans="1:27" x14ac:dyDescent="0.25">
      <c r="A33">
        <v>4</v>
      </c>
      <c r="B33">
        <v>100</v>
      </c>
      <c r="C33">
        <v>500</v>
      </c>
      <c r="D33" t="s">
        <v>19</v>
      </c>
      <c r="E33" t="s">
        <v>20</v>
      </c>
      <c r="F33" t="s">
        <v>21</v>
      </c>
      <c r="G33" t="s">
        <v>21</v>
      </c>
      <c r="H33" t="s">
        <v>22</v>
      </c>
      <c r="I33" t="s">
        <v>23</v>
      </c>
      <c r="J33" t="s">
        <v>27</v>
      </c>
      <c r="K33" t="s">
        <v>25</v>
      </c>
      <c r="L33">
        <v>68</v>
      </c>
      <c r="M33">
        <v>4177</v>
      </c>
      <c r="N33">
        <v>1.95993596102366</v>
      </c>
      <c r="O33">
        <v>-33.598903161902001</v>
      </c>
      <c r="P33">
        <v>-10.3434499990507</v>
      </c>
      <c r="Q33" t="s">
        <v>26</v>
      </c>
      <c r="R33">
        <v>5.0048875855326297E-3</v>
      </c>
      <c r="S33">
        <v>5.5053763440859799E-2</v>
      </c>
      <c r="T33">
        <v>4.5043988269794603E-2</v>
      </c>
      <c r="U33">
        <v>0.90588465298142695</v>
      </c>
      <c r="V33">
        <v>3.5034213098729297E-2</v>
      </c>
      <c r="W33">
        <v>-1.1060801564027301</v>
      </c>
      <c r="X33">
        <v>0.93591397849462299</v>
      </c>
      <c r="Y33">
        <v>2.5024437927663099E-2</v>
      </c>
      <c r="Z33">
        <v>-2.5024437927664001E-2</v>
      </c>
      <c r="AA33">
        <v>-0.95593352883675398</v>
      </c>
    </row>
    <row r="34" spans="1:27" x14ac:dyDescent="0.25">
      <c r="A34">
        <v>5</v>
      </c>
      <c r="B34">
        <v>100</v>
      </c>
      <c r="C34">
        <v>500</v>
      </c>
      <c r="D34" t="s">
        <v>19</v>
      </c>
      <c r="E34" t="s">
        <v>20</v>
      </c>
      <c r="F34" t="s">
        <v>21</v>
      </c>
      <c r="G34" t="s">
        <v>21</v>
      </c>
      <c r="H34" t="s">
        <v>22</v>
      </c>
      <c r="I34" t="s">
        <v>23</v>
      </c>
      <c r="J34" t="s">
        <v>27</v>
      </c>
      <c r="K34" t="s">
        <v>25</v>
      </c>
      <c r="L34">
        <v>59</v>
      </c>
      <c r="M34">
        <v>3645</v>
      </c>
      <c r="N34">
        <v>1.76525726904909</v>
      </c>
      <c r="O34">
        <v>-26.179816063386401</v>
      </c>
      <c r="P34">
        <v>-7.0055524980555903</v>
      </c>
      <c r="Q34" t="s">
        <v>26</v>
      </c>
      <c r="R34">
        <v>-5.0048875855326297E-3</v>
      </c>
      <c r="S34">
        <v>-1.03601173020527</v>
      </c>
      <c r="T34">
        <v>-1.0159921798631399</v>
      </c>
      <c r="U34">
        <v>-4.5043988269794603E-2</v>
      </c>
      <c r="V34">
        <v>-5.0048875855326297E-3</v>
      </c>
      <c r="W34">
        <v>-6.5063538611926E-2</v>
      </c>
      <c r="X34">
        <v>0.105102639296187</v>
      </c>
      <c r="Y34">
        <v>2.5024437927663099E-2</v>
      </c>
      <c r="Z34">
        <v>-0.99597262952101595</v>
      </c>
      <c r="AA34">
        <v>-2.5024437927664001E-2</v>
      </c>
    </row>
    <row r="35" spans="1:27" x14ac:dyDescent="0.25">
      <c r="A35">
        <v>6</v>
      </c>
      <c r="B35">
        <v>100</v>
      </c>
      <c r="C35">
        <v>500</v>
      </c>
      <c r="D35" t="s">
        <v>19</v>
      </c>
      <c r="E35" t="s">
        <v>20</v>
      </c>
      <c r="F35" t="s">
        <v>21</v>
      </c>
      <c r="G35" t="s">
        <v>21</v>
      </c>
      <c r="H35" t="s">
        <v>22</v>
      </c>
      <c r="I35" t="s">
        <v>23</v>
      </c>
      <c r="J35" t="s">
        <v>27</v>
      </c>
      <c r="K35" t="s">
        <v>25</v>
      </c>
      <c r="L35">
        <v>110</v>
      </c>
      <c r="M35">
        <v>6595</v>
      </c>
      <c r="N35">
        <v>1.9059752711531199</v>
      </c>
      <c r="O35">
        <v>-33.248000121071897</v>
      </c>
      <c r="P35">
        <v>-8.5427318149099793</v>
      </c>
      <c r="Q35" t="s">
        <v>26</v>
      </c>
      <c r="R35">
        <v>-6.5063538611926E-2</v>
      </c>
      <c r="S35">
        <v>-1.50146627565979E-2</v>
      </c>
      <c r="T35">
        <v>-0.98596285434995101</v>
      </c>
      <c r="U35">
        <v>3.5034213098729297E-2</v>
      </c>
      <c r="V35">
        <v>-0.95593352883675398</v>
      </c>
      <c r="W35">
        <v>5.0048875855326297E-3</v>
      </c>
      <c r="X35">
        <v>1.50146627565979E-2</v>
      </c>
      <c r="Y35">
        <v>-0.94592375366568904</v>
      </c>
      <c r="Z35">
        <v>-8.5083088954056502E-2</v>
      </c>
      <c r="AA35">
        <v>0.915894428152492</v>
      </c>
    </row>
    <row r="36" spans="1:27" x14ac:dyDescent="0.25">
      <c r="A36">
        <v>1</v>
      </c>
      <c r="B36">
        <v>100</v>
      </c>
      <c r="C36">
        <v>500</v>
      </c>
      <c r="D36" t="s">
        <v>19</v>
      </c>
      <c r="E36" t="s">
        <v>20</v>
      </c>
      <c r="F36" t="s">
        <v>21</v>
      </c>
      <c r="G36" t="s">
        <v>21</v>
      </c>
      <c r="H36" t="s">
        <v>22</v>
      </c>
      <c r="I36" t="s">
        <v>23</v>
      </c>
      <c r="J36" t="s">
        <v>27</v>
      </c>
      <c r="K36" t="s">
        <v>25</v>
      </c>
      <c r="L36">
        <v>500</v>
      </c>
      <c r="M36">
        <v>29661</v>
      </c>
      <c r="N36">
        <v>2.4438307982182299</v>
      </c>
      <c r="O36">
        <v>-34.119573984056899</v>
      </c>
      <c r="P36">
        <v>-6.0942091767601498</v>
      </c>
      <c r="Q36" t="s">
        <v>26</v>
      </c>
      <c r="R36">
        <v>-1.00598240469208</v>
      </c>
      <c r="S36">
        <v>-1.50146627565979E-2</v>
      </c>
      <c r="T36">
        <v>-5.0048875855326297E-3</v>
      </c>
      <c r="U36">
        <v>5.0048875855326297E-3</v>
      </c>
      <c r="V36">
        <v>0.99597262952101595</v>
      </c>
      <c r="W36">
        <v>0.99597262952101595</v>
      </c>
      <c r="X36">
        <v>-1.00598240469208</v>
      </c>
      <c r="Y36">
        <v>0.98596285434995101</v>
      </c>
      <c r="Z36">
        <v>-5.0048875855326297E-3</v>
      </c>
      <c r="AA36">
        <v>0.99597262952101595</v>
      </c>
    </row>
    <row r="37" spans="1:27" x14ac:dyDescent="0.25">
      <c r="A37">
        <v>3</v>
      </c>
      <c r="B37">
        <v>100</v>
      </c>
      <c r="C37">
        <v>500</v>
      </c>
      <c r="D37" t="s">
        <v>19</v>
      </c>
      <c r="E37" t="s">
        <v>20</v>
      </c>
      <c r="F37" t="s">
        <v>21</v>
      </c>
      <c r="G37" t="s">
        <v>21</v>
      </c>
      <c r="H37" t="s">
        <v>22</v>
      </c>
      <c r="I37" t="s">
        <v>23</v>
      </c>
      <c r="J37" t="s">
        <v>27</v>
      </c>
      <c r="K37" t="s">
        <v>25</v>
      </c>
      <c r="L37">
        <v>500</v>
      </c>
      <c r="M37">
        <v>29505</v>
      </c>
      <c r="N37">
        <v>2.5677073239703101</v>
      </c>
      <c r="O37">
        <v>-35.585257920583899</v>
      </c>
      <c r="P37">
        <v>-8.5264009191953001</v>
      </c>
      <c r="Q37" t="s">
        <v>26</v>
      </c>
      <c r="R37">
        <v>-0.95593352883675398</v>
      </c>
      <c r="S37">
        <v>-0.95593352883675398</v>
      </c>
      <c r="T37">
        <v>-5.0048875855326297E-3</v>
      </c>
      <c r="U37">
        <v>-5.0048875855326297E-3</v>
      </c>
      <c r="V37">
        <v>-0.95593352883675398</v>
      </c>
      <c r="W37">
        <v>1.00598240469208</v>
      </c>
      <c r="X37">
        <v>-0.95593352883675398</v>
      </c>
      <c r="Y37">
        <v>1.00598240469208</v>
      </c>
      <c r="Z37">
        <v>-5.0048875855326297E-3</v>
      </c>
      <c r="AA37">
        <v>0.95593352883675398</v>
      </c>
    </row>
    <row r="38" spans="1:27" x14ac:dyDescent="0.25">
      <c r="A38">
        <v>2</v>
      </c>
      <c r="B38">
        <v>100</v>
      </c>
      <c r="C38">
        <v>500</v>
      </c>
      <c r="D38" t="s">
        <v>19</v>
      </c>
      <c r="E38" t="s">
        <v>20</v>
      </c>
      <c r="F38" t="s">
        <v>21</v>
      </c>
      <c r="G38" t="s">
        <v>21</v>
      </c>
      <c r="H38" t="s">
        <v>22</v>
      </c>
      <c r="I38" t="s">
        <v>23</v>
      </c>
      <c r="J38" t="s">
        <v>27</v>
      </c>
      <c r="K38" t="s">
        <v>25</v>
      </c>
      <c r="L38">
        <v>500</v>
      </c>
      <c r="M38">
        <v>29497</v>
      </c>
      <c r="N38">
        <v>2.19642158914476</v>
      </c>
      <c r="O38">
        <v>-26.532834868593799</v>
      </c>
      <c r="P38">
        <v>-5.7425957265549998</v>
      </c>
      <c r="Q38" t="s">
        <v>26</v>
      </c>
      <c r="R38">
        <v>-5.0048875855326297E-3</v>
      </c>
      <c r="S38">
        <v>-0.99597262952101595</v>
      </c>
      <c r="T38">
        <v>-0.95593352883675398</v>
      </c>
      <c r="U38">
        <v>-2.5024437927664001E-2</v>
      </c>
      <c r="V38">
        <v>-5.0048875855326297E-3</v>
      </c>
      <c r="W38">
        <v>0.99597262952101595</v>
      </c>
      <c r="X38">
        <v>0.95593352883675398</v>
      </c>
      <c r="Y38">
        <v>5.0048875855326297E-3</v>
      </c>
      <c r="Z38">
        <v>1.00598240469208</v>
      </c>
      <c r="AA38">
        <v>-5.0048875855326297E-3</v>
      </c>
    </row>
    <row r="39" spans="1:27" x14ac:dyDescent="0.25">
      <c r="A39">
        <v>7</v>
      </c>
      <c r="B39">
        <v>100</v>
      </c>
      <c r="C39">
        <v>500</v>
      </c>
      <c r="D39" t="s">
        <v>19</v>
      </c>
      <c r="E39" t="s">
        <v>20</v>
      </c>
      <c r="F39" t="s">
        <v>21</v>
      </c>
      <c r="G39" t="s">
        <v>21</v>
      </c>
      <c r="H39" t="s">
        <v>22</v>
      </c>
      <c r="I39" t="s">
        <v>23</v>
      </c>
      <c r="J39" t="s">
        <v>27</v>
      </c>
      <c r="K39" t="s">
        <v>25</v>
      </c>
      <c r="L39">
        <v>343</v>
      </c>
      <c r="M39">
        <v>20243</v>
      </c>
      <c r="N39">
        <v>1.9389143795825401</v>
      </c>
      <c r="O39">
        <v>-25.5755675640128</v>
      </c>
      <c r="P39">
        <v>-6.07353487749912</v>
      </c>
      <c r="Q39" t="s">
        <v>26</v>
      </c>
      <c r="R39">
        <v>-4.5043988269794603E-2</v>
      </c>
      <c r="S39">
        <v>1.50146627565979E-2</v>
      </c>
      <c r="T39">
        <v>5.0048875855326297E-3</v>
      </c>
      <c r="U39">
        <v>0.93591397849462299</v>
      </c>
      <c r="V39">
        <v>5.0048875855326297E-3</v>
      </c>
      <c r="W39">
        <v>5.0048875855326297E-3</v>
      </c>
      <c r="X39">
        <v>-4.5043988269794603E-2</v>
      </c>
      <c r="Y39">
        <v>0.95593352883675398</v>
      </c>
      <c r="Z39">
        <v>0.96594330400782002</v>
      </c>
      <c r="AA39">
        <v>1.0159921798631399</v>
      </c>
    </row>
    <row r="40" spans="1:27" x14ac:dyDescent="0.25">
      <c r="A40">
        <v>10</v>
      </c>
      <c r="B40">
        <v>100</v>
      </c>
      <c r="C40">
        <v>500</v>
      </c>
      <c r="D40" t="s">
        <v>19</v>
      </c>
      <c r="E40" t="s">
        <v>20</v>
      </c>
      <c r="F40" t="s">
        <v>21</v>
      </c>
      <c r="G40" t="s">
        <v>21</v>
      </c>
      <c r="H40" t="s">
        <v>22</v>
      </c>
      <c r="I40" t="s">
        <v>23</v>
      </c>
      <c r="J40" t="s">
        <v>27</v>
      </c>
      <c r="K40" t="s">
        <v>25</v>
      </c>
      <c r="L40">
        <v>321</v>
      </c>
      <c r="M40">
        <v>18919</v>
      </c>
      <c r="N40">
        <v>1.7443594949094501</v>
      </c>
      <c r="O40">
        <v>-26.778924391909602</v>
      </c>
      <c r="P40">
        <v>-4.38312289725621</v>
      </c>
      <c r="Q40" t="s">
        <v>26</v>
      </c>
      <c r="R40">
        <v>-5.0048875855326297E-3</v>
      </c>
      <c r="S40">
        <v>5.0048875855326297E-3</v>
      </c>
      <c r="T40">
        <v>1.0159921798631399</v>
      </c>
      <c r="U40">
        <v>1.00598240469208</v>
      </c>
      <c r="V40">
        <v>5.0048875855326297E-3</v>
      </c>
      <c r="W40">
        <v>1.50146627565979E-2</v>
      </c>
      <c r="X40">
        <v>-2.5024437927664001E-2</v>
      </c>
      <c r="Y40">
        <v>-5.0048875855326297E-3</v>
      </c>
      <c r="Z40">
        <v>7.5073313782991299E-2</v>
      </c>
      <c r="AA40">
        <v>-0.99597262952101595</v>
      </c>
    </row>
    <row r="41" spans="1:27" x14ac:dyDescent="0.25">
      <c r="A41">
        <v>11</v>
      </c>
      <c r="B41">
        <v>100</v>
      </c>
      <c r="C41">
        <v>500</v>
      </c>
      <c r="D41" t="s">
        <v>19</v>
      </c>
      <c r="E41" t="s">
        <v>20</v>
      </c>
      <c r="F41" t="s">
        <v>21</v>
      </c>
      <c r="G41" t="s">
        <v>21</v>
      </c>
      <c r="H41" t="s">
        <v>22</v>
      </c>
      <c r="I41" t="s">
        <v>23</v>
      </c>
      <c r="J41" t="s">
        <v>27</v>
      </c>
      <c r="K41" t="s">
        <v>25</v>
      </c>
      <c r="L41">
        <v>181</v>
      </c>
      <c r="M41">
        <v>10749</v>
      </c>
      <c r="N41">
        <v>1.9156758874788899</v>
      </c>
      <c r="O41">
        <v>-29.968406870618999</v>
      </c>
      <c r="P41">
        <v>-8.0113122932375305</v>
      </c>
      <c r="Q41" t="s">
        <v>26</v>
      </c>
      <c r="R41">
        <v>-0.99597262952101595</v>
      </c>
      <c r="S41">
        <v>-1.50146627565979E-2</v>
      </c>
      <c r="T41">
        <v>4.5043988269794603E-2</v>
      </c>
      <c r="U41">
        <v>4.5043988269794603E-2</v>
      </c>
      <c r="V41">
        <v>-5.0048875855326297E-3</v>
      </c>
      <c r="W41">
        <v>-7.5073313782991299E-2</v>
      </c>
      <c r="X41">
        <v>-0.93591397849462399</v>
      </c>
      <c r="Y41">
        <v>-2.5024437927664001E-2</v>
      </c>
      <c r="Z41">
        <v>-0.97595307917888596</v>
      </c>
      <c r="AA41">
        <v>-0.915894428152492</v>
      </c>
    </row>
    <row r="42" spans="1:27" x14ac:dyDescent="0.25">
      <c r="A42">
        <v>8</v>
      </c>
      <c r="B42">
        <v>100</v>
      </c>
      <c r="C42">
        <v>500</v>
      </c>
      <c r="D42" t="s">
        <v>19</v>
      </c>
      <c r="E42" t="s">
        <v>20</v>
      </c>
      <c r="F42" t="s">
        <v>21</v>
      </c>
      <c r="G42" t="s">
        <v>21</v>
      </c>
      <c r="H42" t="s">
        <v>22</v>
      </c>
      <c r="I42" t="s">
        <v>23</v>
      </c>
      <c r="J42" t="s">
        <v>27</v>
      </c>
      <c r="K42" t="s">
        <v>25</v>
      </c>
      <c r="L42">
        <v>500</v>
      </c>
      <c r="M42">
        <v>29548</v>
      </c>
      <c r="N42">
        <v>3.1248539792339498</v>
      </c>
      <c r="O42">
        <v>-35.957870181315002</v>
      </c>
      <c r="P42">
        <v>-10.8257992343064</v>
      </c>
      <c r="Q42" t="s">
        <v>26</v>
      </c>
      <c r="R42">
        <v>0.99597262952101595</v>
      </c>
      <c r="S42">
        <v>-1.00598240469208</v>
      </c>
      <c r="T42">
        <v>-5.0048875855326297E-3</v>
      </c>
      <c r="U42">
        <v>0.99597262952101595</v>
      </c>
      <c r="V42">
        <v>-0.94592375366568904</v>
      </c>
      <c r="W42">
        <v>1.9869403714564999</v>
      </c>
      <c r="X42">
        <v>5.0048875855326297E-3</v>
      </c>
      <c r="Y42">
        <v>-1.50146627565979E-2</v>
      </c>
      <c r="Z42">
        <v>-0.95593352883675398</v>
      </c>
      <c r="AA42">
        <v>1.00598240469208</v>
      </c>
    </row>
    <row r="43" spans="1:27" x14ac:dyDescent="0.25">
      <c r="A43">
        <v>14</v>
      </c>
      <c r="B43">
        <v>100</v>
      </c>
      <c r="C43">
        <v>500</v>
      </c>
      <c r="D43" t="s">
        <v>19</v>
      </c>
      <c r="E43" t="s">
        <v>20</v>
      </c>
      <c r="F43" t="s">
        <v>21</v>
      </c>
      <c r="G43" t="s">
        <v>21</v>
      </c>
      <c r="H43" t="s">
        <v>22</v>
      </c>
      <c r="I43" t="s">
        <v>23</v>
      </c>
      <c r="J43" t="s">
        <v>27</v>
      </c>
      <c r="K43" t="s">
        <v>25</v>
      </c>
      <c r="L43">
        <v>181</v>
      </c>
      <c r="M43">
        <v>10878</v>
      </c>
      <c r="N43">
        <v>1.94335344556148</v>
      </c>
      <c r="O43">
        <v>-26.2550311968625</v>
      </c>
      <c r="P43">
        <v>-5.5462408491074502</v>
      </c>
      <c r="Q43" t="s">
        <v>26</v>
      </c>
      <c r="R43">
        <v>2.5024437927663099E-2</v>
      </c>
      <c r="S43">
        <v>-5.0048875855326297E-3</v>
      </c>
      <c r="T43">
        <v>1.50146627565979E-2</v>
      </c>
      <c r="U43">
        <v>0.95593352883675398</v>
      </c>
      <c r="V43">
        <v>5.0048875855326297E-3</v>
      </c>
      <c r="W43">
        <v>5.0048875855326297E-3</v>
      </c>
      <c r="X43">
        <v>-0.99597262952101595</v>
      </c>
      <c r="Y43">
        <v>-0.94592375366568904</v>
      </c>
      <c r="Z43">
        <v>5.5053763440859799E-2</v>
      </c>
      <c r="AA43">
        <v>-0.98596285434995101</v>
      </c>
    </row>
    <row r="44" spans="1:27" x14ac:dyDescent="0.25">
      <c r="A44">
        <v>15</v>
      </c>
      <c r="B44">
        <v>100</v>
      </c>
      <c r="C44">
        <v>500</v>
      </c>
      <c r="D44" t="s">
        <v>19</v>
      </c>
      <c r="E44" t="s">
        <v>20</v>
      </c>
      <c r="F44" t="s">
        <v>21</v>
      </c>
      <c r="G44" t="s">
        <v>21</v>
      </c>
      <c r="H44" t="s">
        <v>22</v>
      </c>
      <c r="I44" t="s">
        <v>23</v>
      </c>
      <c r="J44" t="s">
        <v>27</v>
      </c>
      <c r="K44" t="s">
        <v>25</v>
      </c>
      <c r="L44">
        <v>64</v>
      </c>
      <c r="M44">
        <v>3909</v>
      </c>
      <c r="N44">
        <v>1.9831610496319101</v>
      </c>
      <c r="O44">
        <v>-31.657400655912301</v>
      </c>
      <c r="P44">
        <v>-8.8378969880703409</v>
      </c>
      <c r="Q44" t="s">
        <v>26</v>
      </c>
      <c r="R44">
        <v>-6.5063538611926E-2</v>
      </c>
      <c r="S44">
        <v>-6.5063538611926E-2</v>
      </c>
      <c r="T44">
        <v>-1.0159921798631399</v>
      </c>
      <c r="U44">
        <v>7.5073313782991299E-2</v>
      </c>
      <c r="V44">
        <v>0.98596285434995101</v>
      </c>
      <c r="W44">
        <v>5.5053763440859799E-2</v>
      </c>
      <c r="X44">
        <v>3.5034213098729297E-2</v>
      </c>
      <c r="Y44">
        <v>0.92590420332355805</v>
      </c>
      <c r="Z44">
        <v>1.0260019550342101</v>
      </c>
      <c r="AA44">
        <v>1.50146627565979E-2</v>
      </c>
    </row>
    <row r="45" spans="1:27" x14ac:dyDescent="0.25">
      <c r="A45">
        <v>9</v>
      </c>
      <c r="B45">
        <v>100</v>
      </c>
      <c r="C45">
        <v>500</v>
      </c>
      <c r="D45" t="s">
        <v>19</v>
      </c>
      <c r="E45" t="s">
        <v>20</v>
      </c>
      <c r="F45" t="s">
        <v>21</v>
      </c>
      <c r="G45" t="s">
        <v>21</v>
      </c>
      <c r="H45" t="s">
        <v>22</v>
      </c>
      <c r="I45" t="s">
        <v>23</v>
      </c>
      <c r="J45" t="s">
        <v>27</v>
      </c>
      <c r="K45" t="s">
        <v>25</v>
      </c>
      <c r="L45">
        <v>500</v>
      </c>
      <c r="M45">
        <v>29527</v>
      </c>
      <c r="N45">
        <v>2.1917636494545301</v>
      </c>
      <c r="O45">
        <v>-34.738034848992598</v>
      </c>
      <c r="P45">
        <v>-5.6394107052698397</v>
      </c>
      <c r="Q45" t="s">
        <v>26</v>
      </c>
      <c r="R45">
        <v>-0.98596285434995101</v>
      </c>
      <c r="S45">
        <v>5.0048875855326297E-3</v>
      </c>
      <c r="T45">
        <v>-5.0048875855326297E-3</v>
      </c>
      <c r="U45">
        <v>-5.0048875855326297E-3</v>
      </c>
      <c r="V45">
        <v>0.95593352883675398</v>
      </c>
      <c r="W45">
        <v>5.0048875855326297E-3</v>
      </c>
      <c r="X45">
        <v>1.00598240469208</v>
      </c>
      <c r="Y45">
        <v>0.99597262952101595</v>
      </c>
      <c r="Z45">
        <v>0.95593352883675398</v>
      </c>
      <c r="AA45">
        <v>-5.0048875855326297E-3</v>
      </c>
    </row>
    <row r="46" spans="1:27" x14ac:dyDescent="0.25">
      <c r="A46">
        <v>13</v>
      </c>
      <c r="B46">
        <v>100</v>
      </c>
      <c r="C46">
        <v>500</v>
      </c>
      <c r="D46" t="s">
        <v>19</v>
      </c>
      <c r="E46" t="s">
        <v>20</v>
      </c>
      <c r="F46" t="s">
        <v>21</v>
      </c>
      <c r="G46" t="s">
        <v>21</v>
      </c>
      <c r="H46" t="s">
        <v>22</v>
      </c>
      <c r="I46" t="s">
        <v>23</v>
      </c>
      <c r="J46" t="s">
        <v>27</v>
      </c>
      <c r="K46" t="s">
        <v>25</v>
      </c>
      <c r="L46">
        <v>500</v>
      </c>
      <c r="M46">
        <v>29408</v>
      </c>
      <c r="N46">
        <v>2.3581997863042501</v>
      </c>
      <c r="O46">
        <v>-34.757528754602397</v>
      </c>
      <c r="P46">
        <v>-7.4884044362205797</v>
      </c>
      <c r="Q46" t="s">
        <v>26</v>
      </c>
      <c r="R46">
        <v>-5.0048875855326297E-3</v>
      </c>
      <c r="S46">
        <v>-0.95593352883675398</v>
      </c>
      <c r="T46">
        <v>0.99597262952101595</v>
      </c>
      <c r="U46">
        <v>-0.95593352883675398</v>
      </c>
      <c r="V46">
        <v>-0.95593352883675398</v>
      </c>
      <c r="W46">
        <v>-0.95593352883675398</v>
      </c>
      <c r="X46">
        <v>5.0048875855326297E-3</v>
      </c>
      <c r="Y46">
        <v>5.0048875855326297E-3</v>
      </c>
      <c r="Z46">
        <v>5.0048875855326297E-3</v>
      </c>
      <c r="AA46">
        <v>0.95593352883675398</v>
      </c>
    </row>
    <row r="47" spans="1:27" x14ac:dyDescent="0.25">
      <c r="A47">
        <v>12</v>
      </c>
      <c r="B47">
        <v>100</v>
      </c>
      <c r="C47">
        <v>500</v>
      </c>
      <c r="D47" t="s">
        <v>19</v>
      </c>
      <c r="E47" t="s">
        <v>20</v>
      </c>
      <c r="F47" t="s">
        <v>21</v>
      </c>
      <c r="G47" t="s">
        <v>21</v>
      </c>
      <c r="H47" t="s">
        <v>22</v>
      </c>
      <c r="I47" t="s">
        <v>23</v>
      </c>
      <c r="J47" t="s">
        <v>27</v>
      </c>
      <c r="K47" t="s">
        <v>25</v>
      </c>
      <c r="L47">
        <v>500</v>
      </c>
      <c r="M47">
        <v>29521</v>
      </c>
      <c r="N47">
        <v>2.39976922734304</v>
      </c>
      <c r="O47">
        <v>-27.9673850022116</v>
      </c>
      <c r="P47">
        <v>-7.2123156293370601</v>
      </c>
      <c r="Q47" t="s">
        <v>26</v>
      </c>
      <c r="R47">
        <v>0.99597262952101595</v>
      </c>
      <c r="S47">
        <v>-5.0048875855326297E-3</v>
      </c>
      <c r="T47">
        <v>-0.95593352883675398</v>
      </c>
      <c r="U47">
        <v>-1.00598240469208</v>
      </c>
      <c r="V47">
        <v>1.0159921798631399</v>
      </c>
      <c r="W47">
        <v>-0.94592375366568904</v>
      </c>
      <c r="X47">
        <v>-5.0048875855326297E-3</v>
      </c>
      <c r="Y47">
        <v>0.95593352883675398</v>
      </c>
      <c r="Z47">
        <v>1.50146627565979E-2</v>
      </c>
      <c r="AA47">
        <v>5.0048875855326297E-3</v>
      </c>
    </row>
    <row r="48" spans="1:27" x14ac:dyDescent="0.25">
      <c r="A48">
        <v>19</v>
      </c>
      <c r="B48">
        <v>100</v>
      </c>
      <c r="C48">
        <v>500</v>
      </c>
      <c r="D48" t="s">
        <v>19</v>
      </c>
      <c r="E48" t="s">
        <v>20</v>
      </c>
      <c r="F48" t="s">
        <v>21</v>
      </c>
      <c r="G48" t="s">
        <v>21</v>
      </c>
      <c r="H48" t="s">
        <v>22</v>
      </c>
      <c r="I48" t="s">
        <v>23</v>
      </c>
      <c r="J48" t="s">
        <v>27</v>
      </c>
      <c r="K48" t="s">
        <v>25</v>
      </c>
      <c r="L48">
        <v>220</v>
      </c>
      <c r="M48">
        <v>13080</v>
      </c>
      <c r="N48">
        <v>1.9492736088450999</v>
      </c>
      <c r="O48">
        <v>-32.079145441266</v>
      </c>
      <c r="P48">
        <v>-6.1600339709323899</v>
      </c>
      <c r="Q48" t="s">
        <v>26</v>
      </c>
      <c r="R48">
        <v>5.0048875855326297E-3</v>
      </c>
      <c r="S48">
        <v>2.5024437927663099E-2</v>
      </c>
      <c r="T48">
        <v>-0.93591397849462399</v>
      </c>
      <c r="U48">
        <v>-0.98596285434995101</v>
      </c>
      <c r="V48">
        <v>-0.94592375366568904</v>
      </c>
      <c r="W48">
        <v>1.50146627565979E-2</v>
      </c>
      <c r="X48">
        <v>5.0048875855326297E-3</v>
      </c>
      <c r="Y48">
        <v>-3.5034213098729297E-2</v>
      </c>
      <c r="Z48">
        <v>-1.0260019550342101</v>
      </c>
      <c r="AA48">
        <v>-4.5043988269794603E-2</v>
      </c>
    </row>
    <row r="49" spans="1:27" x14ac:dyDescent="0.25">
      <c r="A49">
        <v>17</v>
      </c>
      <c r="B49">
        <v>100</v>
      </c>
      <c r="C49">
        <v>500</v>
      </c>
      <c r="D49" t="s">
        <v>19</v>
      </c>
      <c r="E49" t="s">
        <v>20</v>
      </c>
      <c r="F49" t="s">
        <v>21</v>
      </c>
      <c r="G49" t="s">
        <v>21</v>
      </c>
      <c r="H49" t="s">
        <v>22</v>
      </c>
      <c r="I49" t="s">
        <v>23</v>
      </c>
      <c r="J49" t="s">
        <v>27</v>
      </c>
      <c r="K49" t="s">
        <v>25</v>
      </c>
      <c r="L49">
        <v>403</v>
      </c>
      <c r="M49">
        <v>23924</v>
      </c>
      <c r="N49">
        <v>1.98810615566078</v>
      </c>
      <c r="O49">
        <v>-25.428356810921699</v>
      </c>
      <c r="P49">
        <v>-4.8969513696673301</v>
      </c>
      <c r="Q49" t="s">
        <v>26</v>
      </c>
      <c r="R49">
        <v>-5.0048875855326297E-3</v>
      </c>
      <c r="S49">
        <v>-0.99597262952101595</v>
      </c>
      <c r="T49">
        <v>5.0048875855326297E-3</v>
      </c>
      <c r="U49">
        <v>0.95593352883675398</v>
      </c>
      <c r="V49">
        <v>-0.99597262952101595</v>
      </c>
      <c r="W49">
        <v>5.0048875855326297E-3</v>
      </c>
      <c r="X49">
        <v>1.50146627565979E-2</v>
      </c>
      <c r="Y49">
        <v>2.5024437927663099E-2</v>
      </c>
      <c r="Z49">
        <v>1.0260019550342101</v>
      </c>
      <c r="AA49">
        <v>3.5034213098729297E-2</v>
      </c>
    </row>
    <row r="50" spans="1:27" x14ac:dyDescent="0.25">
      <c r="A50">
        <v>16</v>
      </c>
      <c r="B50">
        <v>100</v>
      </c>
      <c r="C50">
        <v>500</v>
      </c>
      <c r="D50" t="s">
        <v>19</v>
      </c>
      <c r="E50" t="s">
        <v>20</v>
      </c>
      <c r="F50" t="s">
        <v>21</v>
      </c>
      <c r="G50" t="s">
        <v>21</v>
      </c>
      <c r="H50" t="s">
        <v>22</v>
      </c>
      <c r="I50" t="s">
        <v>23</v>
      </c>
      <c r="J50" t="s">
        <v>27</v>
      </c>
      <c r="K50" t="s">
        <v>25</v>
      </c>
      <c r="L50">
        <v>456</v>
      </c>
      <c r="M50">
        <v>27002</v>
      </c>
      <c r="N50">
        <v>1.93741519210813</v>
      </c>
      <c r="O50">
        <v>-23.621322058634501</v>
      </c>
      <c r="P50">
        <v>-4.93412270644055</v>
      </c>
      <c r="Q50" t="s">
        <v>26</v>
      </c>
      <c r="R50">
        <v>0.95593352883675398</v>
      </c>
      <c r="S50">
        <v>-5.0048875855326297E-3</v>
      </c>
      <c r="T50">
        <v>0.97595307917888496</v>
      </c>
      <c r="U50">
        <v>-5.0048875855326297E-3</v>
      </c>
      <c r="V50">
        <v>-0.98596285434995101</v>
      </c>
      <c r="W50">
        <v>0.95593352883675398</v>
      </c>
      <c r="X50">
        <v>-5.0048875855326297E-3</v>
      </c>
      <c r="Y50">
        <v>5.0048875855326297E-3</v>
      </c>
      <c r="Z50">
        <v>-3.5034213098729297E-2</v>
      </c>
      <c r="AA50">
        <v>-5.0048875855326297E-3</v>
      </c>
    </row>
    <row r="51" spans="1:27" x14ac:dyDescent="0.25">
      <c r="A51">
        <v>18</v>
      </c>
      <c r="B51">
        <v>100</v>
      </c>
      <c r="C51">
        <v>500</v>
      </c>
      <c r="D51" t="s">
        <v>19</v>
      </c>
      <c r="E51" t="s">
        <v>20</v>
      </c>
      <c r="F51" t="s">
        <v>21</v>
      </c>
      <c r="G51" t="s">
        <v>21</v>
      </c>
      <c r="H51" t="s">
        <v>22</v>
      </c>
      <c r="I51" t="s">
        <v>23</v>
      </c>
      <c r="J51" t="s">
        <v>27</v>
      </c>
      <c r="K51" t="s">
        <v>25</v>
      </c>
      <c r="L51">
        <v>425</v>
      </c>
      <c r="M51">
        <v>25112</v>
      </c>
      <c r="N51">
        <v>1.96294983430367</v>
      </c>
      <c r="O51">
        <v>-30.089430371931702</v>
      </c>
      <c r="P51">
        <v>-4.9350071728564098</v>
      </c>
      <c r="Q51" t="s">
        <v>26</v>
      </c>
      <c r="R51">
        <v>0.95593352883675398</v>
      </c>
      <c r="S51">
        <v>-5.0048875855326297E-3</v>
      </c>
      <c r="T51">
        <v>-1.0260019550342101</v>
      </c>
      <c r="U51">
        <v>-5.0048875855326297E-3</v>
      </c>
      <c r="V51">
        <v>5.0048875855326297E-3</v>
      </c>
      <c r="W51">
        <v>5.0048875855326297E-3</v>
      </c>
      <c r="X51">
        <v>-5.0048875855326297E-3</v>
      </c>
      <c r="Y51">
        <v>-2.5024437927664001E-2</v>
      </c>
      <c r="Z51">
        <v>0.98596285434995101</v>
      </c>
      <c r="AA51">
        <v>0.95593352883675398</v>
      </c>
    </row>
    <row r="52" spans="1:27" x14ac:dyDescent="0.25">
      <c r="A52">
        <v>20</v>
      </c>
      <c r="B52">
        <v>100</v>
      </c>
      <c r="C52">
        <v>500</v>
      </c>
      <c r="D52" t="s">
        <v>19</v>
      </c>
      <c r="E52" t="s">
        <v>20</v>
      </c>
      <c r="F52" t="s">
        <v>21</v>
      </c>
      <c r="G52" t="s">
        <v>21</v>
      </c>
      <c r="H52" t="s">
        <v>22</v>
      </c>
      <c r="I52" t="s">
        <v>23</v>
      </c>
      <c r="J52" t="s">
        <v>27</v>
      </c>
      <c r="K52" t="s">
        <v>25</v>
      </c>
      <c r="L52">
        <v>430</v>
      </c>
      <c r="M52">
        <v>25476</v>
      </c>
      <c r="N52">
        <v>1.91797583889315</v>
      </c>
      <c r="O52">
        <v>-31.956542984336799</v>
      </c>
      <c r="P52">
        <v>-5.8638145890406799</v>
      </c>
      <c r="Q52" t="s">
        <v>26</v>
      </c>
      <c r="R52">
        <v>5.5053763440859799E-2</v>
      </c>
      <c r="S52">
        <v>-0.95593352883675398</v>
      </c>
      <c r="T52">
        <v>0.95593352883675398</v>
      </c>
      <c r="U52">
        <v>-5.0048875855326297E-3</v>
      </c>
      <c r="V52">
        <v>5.0048875855326297E-3</v>
      </c>
      <c r="W52">
        <v>0.95593352883675398</v>
      </c>
      <c r="X52">
        <v>1.50146627565979E-2</v>
      </c>
      <c r="Y52">
        <v>1.50146627565979E-2</v>
      </c>
      <c r="Z52">
        <v>2.5024437927663099E-2</v>
      </c>
      <c r="AA52">
        <v>0.96594330400782002</v>
      </c>
    </row>
    <row r="53" spans="1:27" x14ac:dyDescent="0.25">
      <c r="A53">
        <v>23</v>
      </c>
      <c r="B53">
        <v>100</v>
      </c>
      <c r="C53">
        <v>500</v>
      </c>
      <c r="D53" t="s">
        <v>19</v>
      </c>
      <c r="E53" t="s">
        <v>20</v>
      </c>
      <c r="F53" t="s">
        <v>21</v>
      </c>
      <c r="G53" t="s">
        <v>21</v>
      </c>
      <c r="H53" t="s">
        <v>22</v>
      </c>
      <c r="I53" t="s">
        <v>23</v>
      </c>
      <c r="J53" t="s">
        <v>27</v>
      </c>
      <c r="K53" t="s">
        <v>25</v>
      </c>
      <c r="L53">
        <v>265</v>
      </c>
      <c r="M53">
        <v>15823</v>
      </c>
      <c r="N53">
        <v>1.9936924309303099</v>
      </c>
      <c r="O53">
        <v>-35.589813628924098</v>
      </c>
      <c r="P53">
        <v>-5.3527640893452499</v>
      </c>
      <c r="Q53" t="s">
        <v>26</v>
      </c>
      <c r="R53">
        <v>-1.0560312805473999</v>
      </c>
      <c r="S53">
        <v>5.0048875855326297E-3</v>
      </c>
      <c r="T53">
        <v>-0.98596285434995101</v>
      </c>
      <c r="U53">
        <v>2.5024437927663099E-2</v>
      </c>
      <c r="V53">
        <v>-0.98596285434995101</v>
      </c>
      <c r="W53">
        <v>1.50146627565979E-2</v>
      </c>
      <c r="X53">
        <v>0.95593352883675398</v>
      </c>
      <c r="Y53">
        <v>2.5024437927663099E-2</v>
      </c>
      <c r="Z53">
        <v>5.0048875855326297E-3</v>
      </c>
      <c r="AA53">
        <v>-5.0048875855326297E-3</v>
      </c>
    </row>
    <row r="54" spans="1:27" x14ac:dyDescent="0.25">
      <c r="A54">
        <v>21</v>
      </c>
      <c r="B54">
        <v>100</v>
      </c>
      <c r="C54">
        <v>500</v>
      </c>
      <c r="D54" t="s">
        <v>19</v>
      </c>
      <c r="E54" t="s">
        <v>20</v>
      </c>
      <c r="F54" t="s">
        <v>21</v>
      </c>
      <c r="G54" t="s">
        <v>21</v>
      </c>
      <c r="H54" t="s">
        <v>22</v>
      </c>
      <c r="I54" t="s">
        <v>23</v>
      </c>
      <c r="J54" t="s">
        <v>27</v>
      </c>
      <c r="K54" t="s">
        <v>25</v>
      </c>
      <c r="L54">
        <v>500</v>
      </c>
      <c r="M54">
        <v>29584</v>
      </c>
      <c r="N54">
        <v>2.2005688801477499</v>
      </c>
      <c r="O54">
        <v>-30.1628240315328</v>
      </c>
      <c r="P54">
        <v>-5.4111410728750604</v>
      </c>
      <c r="Q54" t="s">
        <v>26</v>
      </c>
      <c r="R54">
        <v>5.0048875855326297E-3</v>
      </c>
      <c r="S54">
        <v>-0.99597262952101595</v>
      </c>
      <c r="T54">
        <v>5.0048875855326297E-3</v>
      </c>
      <c r="U54">
        <v>-0.97595307917888596</v>
      </c>
      <c r="V54">
        <v>-0.95593352883675398</v>
      </c>
      <c r="W54">
        <v>0.99597262952101595</v>
      </c>
      <c r="X54">
        <v>-1.50146627565979E-2</v>
      </c>
      <c r="Y54">
        <v>5.0048875855326297E-3</v>
      </c>
      <c r="Z54">
        <v>-0.99597262952101595</v>
      </c>
      <c r="AA54">
        <v>-5.0048875855326297E-3</v>
      </c>
    </row>
    <row r="55" spans="1:27" x14ac:dyDescent="0.25">
      <c r="A55">
        <v>26</v>
      </c>
      <c r="B55">
        <v>100</v>
      </c>
      <c r="C55">
        <v>500</v>
      </c>
      <c r="D55" t="s">
        <v>19</v>
      </c>
      <c r="E55" t="s">
        <v>20</v>
      </c>
      <c r="F55" t="s">
        <v>21</v>
      </c>
      <c r="G55" t="s">
        <v>21</v>
      </c>
      <c r="H55" t="s">
        <v>22</v>
      </c>
      <c r="I55" t="s">
        <v>23</v>
      </c>
      <c r="J55" t="s">
        <v>27</v>
      </c>
      <c r="K55" t="s">
        <v>25</v>
      </c>
      <c r="L55">
        <v>187</v>
      </c>
      <c r="M55">
        <v>11120</v>
      </c>
      <c r="N55">
        <v>1.93104363214907</v>
      </c>
      <c r="O55">
        <v>-34.420109808347803</v>
      </c>
      <c r="P55">
        <v>-7.9021338570853397</v>
      </c>
      <c r="Q55" t="s">
        <v>26</v>
      </c>
      <c r="R55">
        <v>-1.50146627565979E-2</v>
      </c>
      <c r="S55">
        <v>-3.5034213098729297E-2</v>
      </c>
      <c r="T55">
        <v>-7.5073313782991299E-2</v>
      </c>
      <c r="U55">
        <v>-0.95593352883675398</v>
      </c>
      <c r="V55">
        <v>5.0048875855326297E-3</v>
      </c>
      <c r="W55">
        <v>1.00598240469208</v>
      </c>
      <c r="X55">
        <v>0.93591397849462299</v>
      </c>
      <c r="Y55">
        <v>0.95593352883675398</v>
      </c>
      <c r="Z55">
        <v>6.5063538611925098E-2</v>
      </c>
      <c r="AA55">
        <v>-4.5043988269794603E-2</v>
      </c>
    </row>
    <row r="56" spans="1:27" x14ac:dyDescent="0.25">
      <c r="A56">
        <v>22</v>
      </c>
      <c r="B56">
        <v>100</v>
      </c>
      <c r="C56">
        <v>500</v>
      </c>
      <c r="D56" t="s">
        <v>19</v>
      </c>
      <c r="E56" t="s">
        <v>20</v>
      </c>
      <c r="F56" t="s">
        <v>21</v>
      </c>
      <c r="G56" t="s">
        <v>21</v>
      </c>
      <c r="H56" t="s">
        <v>22</v>
      </c>
      <c r="I56" t="s">
        <v>23</v>
      </c>
      <c r="J56" t="s">
        <v>27</v>
      </c>
      <c r="K56" t="s">
        <v>25</v>
      </c>
      <c r="L56">
        <v>500</v>
      </c>
      <c r="M56">
        <v>29377</v>
      </c>
      <c r="N56">
        <v>2.1920836282988598</v>
      </c>
      <c r="O56">
        <v>-37.916140796175597</v>
      </c>
      <c r="P56">
        <v>-5.9166939890010397</v>
      </c>
      <c r="Q56" t="s">
        <v>26</v>
      </c>
      <c r="R56">
        <v>5.0048875855326297E-3</v>
      </c>
      <c r="S56">
        <v>-0.99597262952101595</v>
      </c>
      <c r="T56">
        <v>0.98596285434995101</v>
      </c>
      <c r="U56">
        <v>1.00598240469208</v>
      </c>
      <c r="V56">
        <v>-0.95593352883675398</v>
      </c>
      <c r="W56">
        <v>0.95593352883675398</v>
      </c>
      <c r="X56">
        <v>5.0048875855326297E-3</v>
      </c>
      <c r="Y56">
        <v>1.50146627565979E-2</v>
      </c>
      <c r="Z56">
        <v>-5.0048875855326297E-3</v>
      </c>
      <c r="AA56">
        <v>-3.5034213098729297E-2</v>
      </c>
    </row>
    <row r="57" spans="1:27" x14ac:dyDescent="0.25">
      <c r="A57">
        <v>24</v>
      </c>
      <c r="B57">
        <v>100</v>
      </c>
      <c r="C57">
        <v>500</v>
      </c>
      <c r="D57" t="s">
        <v>19</v>
      </c>
      <c r="E57" t="s">
        <v>20</v>
      </c>
      <c r="F57" t="s">
        <v>21</v>
      </c>
      <c r="G57" t="s">
        <v>21</v>
      </c>
      <c r="H57" t="s">
        <v>22</v>
      </c>
      <c r="I57" t="s">
        <v>23</v>
      </c>
      <c r="J57" t="s">
        <v>27</v>
      </c>
      <c r="K57" t="s">
        <v>25</v>
      </c>
      <c r="L57">
        <v>500</v>
      </c>
      <c r="M57">
        <v>29542</v>
      </c>
      <c r="N57">
        <v>2.1826474856646199</v>
      </c>
      <c r="O57">
        <v>-29.208666286957101</v>
      </c>
      <c r="P57">
        <v>-5.6313384088588396</v>
      </c>
      <c r="Q57" t="s">
        <v>26</v>
      </c>
      <c r="R57">
        <v>-0.98596285434995101</v>
      </c>
      <c r="S57">
        <v>5.0048875855326297E-3</v>
      </c>
      <c r="T57">
        <v>-0.95593352883675398</v>
      </c>
      <c r="U57">
        <v>-5.0048875855326297E-3</v>
      </c>
      <c r="V57">
        <v>5.0048875855326297E-3</v>
      </c>
      <c r="W57">
        <v>-0.99597262952101595</v>
      </c>
      <c r="X57">
        <v>-5.0048875855326297E-3</v>
      </c>
      <c r="Y57">
        <v>-0.98596285434995101</v>
      </c>
      <c r="Z57">
        <v>-5.0048875855326297E-3</v>
      </c>
      <c r="AA57">
        <v>-0.95593352883675398</v>
      </c>
    </row>
    <row r="58" spans="1:27" x14ac:dyDescent="0.25">
      <c r="A58">
        <v>29</v>
      </c>
      <c r="B58">
        <v>100</v>
      </c>
      <c r="C58">
        <v>500</v>
      </c>
      <c r="D58" t="s">
        <v>19</v>
      </c>
      <c r="E58" t="s">
        <v>20</v>
      </c>
      <c r="F58" t="s">
        <v>21</v>
      </c>
      <c r="G58" t="s">
        <v>21</v>
      </c>
      <c r="H58" t="s">
        <v>22</v>
      </c>
      <c r="I58" t="s">
        <v>23</v>
      </c>
      <c r="J58" t="s">
        <v>27</v>
      </c>
      <c r="K58" t="s">
        <v>25</v>
      </c>
      <c r="L58">
        <v>128</v>
      </c>
      <c r="M58">
        <v>7702</v>
      </c>
      <c r="N58">
        <v>1.92917480445325</v>
      </c>
      <c r="O58">
        <v>-29.724897234253401</v>
      </c>
      <c r="P58">
        <v>-6.4838528897066796</v>
      </c>
      <c r="Q58" t="s">
        <v>26</v>
      </c>
      <c r="R58">
        <v>-3.5034213098729297E-2</v>
      </c>
      <c r="S58">
        <v>-3.5034213098729297E-2</v>
      </c>
      <c r="T58">
        <v>0.915894428152492</v>
      </c>
      <c r="U58">
        <v>5.0048875855326297E-3</v>
      </c>
      <c r="V58">
        <v>-0.98596285434995101</v>
      </c>
      <c r="W58">
        <v>5.0048875855326297E-3</v>
      </c>
      <c r="X58">
        <v>-0.99597262952101595</v>
      </c>
      <c r="Y58">
        <v>-3.5034213098729297E-2</v>
      </c>
      <c r="Z58">
        <v>-3.5034213098729297E-2</v>
      </c>
      <c r="AA58">
        <v>0.95593352883675398</v>
      </c>
    </row>
    <row r="59" spans="1:27" x14ac:dyDescent="0.25">
      <c r="A59">
        <v>25</v>
      </c>
      <c r="B59">
        <v>100</v>
      </c>
      <c r="C59">
        <v>500</v>
      </c>
      <c r="D59" t="s">
        <v>19</v>
      </c>
      <c r="E59" t="s">
        <v>20</v>
      </c>
      <c r="F59" t="s">
        <v>21</v>
      </c>
      <c r="G59" t="s">
        <v>21</v>
      </c>
      <c r="H59" t="s">
        <v>22</v>
      </c>
      <c r="I59" t="s">
        <v>23</v>
      </c>
      <c r="J59" t="s">
        <v>27</v>
      </c>
      <c r="K59" t="s">
        <v>25</v>
      </c>
      <c r="L59">
        <v>485</v>
      </c>
      <c r="M59">
        <v>28773</v>
      </c>
      <c r="N59">
        <v>1.9631029584784001</v>
      </c>
      <c r="O59">
        <v>-32.5272303094848</v>
      </c>
      <c r="P59">
        <v>-5.0534015290581404</v>
      </c>
      <c r="Q59" t="s">
        <v>26</v>
      </c>
      <c r="R59">
        <v>-0.99597262952101595</v>
      </c>
      <c r="S59">
        <v>0.97595307917888496</v>
      </c>
      <c r="T59">
        <v>-0.99597262952101595</v>
      </c>
      <c r="U59">
        <v>-3.5034213098729297E-2</v>
      </c>
      <c r="V59">
        <v>0.95593352883675398</v>
      </c>
      <c r="W59">
        <v>5.0048875855326297E-3</v>
      </c>
      <c r="X59">
        <v>-4.5043988269794603E-2</v>
      </c>
      <c r="Y59">
        <v>1.50146627565979E-2</v>
      </c>
      <c r="Z59">
        <v>-5.0048875855326297E-3</v>
      </c>
      <c r="AA59">
        <v>5.0048875855326297E-3</v>
      </c>
    </row>
    <row r="60" spans="1:27" x14ac:dyDescent="0.25">
      <c r="A60">
        <v>0</v>
      </c>
      <c r="B60">
        <v>100</v>
      </c>
      <c r="C60">
        <v>500</v>
      </c>
      <c r="D60" t="s">
        <v>19</v>
      </c>
      <c r="E60" t="s">
        <v>20</v>
      </c>
      <c r="F60" t="s">
        <v>21</v>
      </c>
      <c r="G60" t="s">
        <v>21</v>
      </c>
      <c r="H60" t="s">
        <v>22</v>
      </c>
      <c r="I60" t="s">
        <v>23</v>
      </c>
      <c r="J60" t="s">
        <v>28</v>
      </c>
      <c r="K60" t="s">
        <v>25</v>
      </c>
      <c r="L60">
        <v>135</v>
      </c>
      <c r="M60">
        <v>9379</v>
      </c>
      <c r="N60">
        <v>1.6954827726639501</v>
      </c>
      <c r="O60">
        <v>-31.3583866848406</v>
      </c>
      <c r="P60">
        <v>-6.5259312656892696</v>
      </c>
      <c r="Q60" t="s">
        <v>26</v>
      </c>
      <c r="R60">
        <v>2.5024437927663099E-2</v>
      </c>
      <c r="S60">
        <v>-0.99597262952101595</v>
      </c>
      <c r="T60">
        <v>-3.5034213098729297E-2</v>
      </c>
      <c r="U60">
        <v>-0.105102639296188</v>
      </c>
      <c r="V60">
        <v>-1.50146627565979E-2</v>
      </c>
      <c r="W60">
        <v>-5.0048875855326297E-3</v>
      </c>
      <c r="X60">
        <v>-5.5053763440859799E-2</v>
      </c>
      <c r="Y60">
        <v>-0.95593352883675398</v>
      </c>
      <c r="Z60">
        <v>1.50146627565979E-2</v>
      </c>
      <c r="AA60">
        <v>0.97595307917888496</v>
      </c>
    </row>
    <row r="61" spans="1:27" x14ac:dyDescent="0.25">
      <c r="A61">
        <v>27</v>
      </c>
      <c r="B61">
        <v>100</v>
      </c>
      <c r="C61">
        <v>500</v>
      </c>
      <c r="D61" t="s">
        <v>19</v>
      </c>
      <c r="E61" t="s">
        <v>20</v>
      </c>
      <c r="F61" t="s">
        <v>21</v>
      </c>
      <c r="G61" t="s">
        <v>21</v>
      </c>
      <c r="H61" t="s">
        <v>22</v>
      </c>
      <c r="I61" t="s">
        <v>23</v>
      </c>
      <c r="J61" t="s">
        <v>27</v>
      </c>
      <c r="K61" t="s">
        <v>25</v>
      </c>
      <c r="L61">
        <v>500</v>
      </c>
      <c r="M61">
        <v>29544</v>
      </c>
      <c r="N61">
        <v>2.3871687401437498</v>
      </c>
      <c r="O61">
        <v>-33.725349668026098</v>
      </c>
      <c r="P61">
        <v>-7.08061440736346</v>
      </c>
      <c r="Q61" t="s">
        <v>26</v>
      </c>
      <c r="R61">
        <v>-5.0048875855326297E-3</v>
      </c>
      <c r="S61">
        <v>-5.0048875855326297E-3</v>
      </c>
      <c r="T61">
        <v>-1.00598240469208</v>
      </c>
      <c r="U61">
        <v>-1.00598240469208</v>
      </c>
      <c r="V61">
        <v>1.9168719452590399</v>
      </c>
      <c r="W61">
        <v>5.0048875855326297E-3</v>
      </c>
      <c r="X61">
        <v>5.0048875855326297E-3</v>
      </c>
      <c r="Y61">
        <v>-5.0048875855326297E-3</v>
      </c>
      <c r="Z61">
        <v>5.0048875855326297E-3</v>
      </c>
      <c r="AA61">
        <v>5.0048875855326297E-3</v>
      </c>
    </row>
    <row r="62" spans="1:27" x14ac:dyDescent="0.25">
      <c r="A62">
        <v>1</v>
      </c>
      <c r="B62">
        <v>100</v>
      </c>
      <c r="C62">
        <v>500</v>
      </c>
      <c r="D62" t="s">
        <v>19</v>
      </c>
      <c r="E62" t="s">
        <v>20</v>
      </c>
      <c r="F62" t="s">
        <v>21</v>
      </c>
      <c r="G62" t="s">
        <v>21</v>
      </c>
      <c r="H62" t="s">
        <v>22</v>
      </c>
      <c r="I62" t="s">
        <v>23</v>
      </c>
      <c r="J62" t="s">
        <v>28</v>
      </c>
      <c r="K62" t="s">
        <v>25</v>
      </c>
      <c r="L62">
        <v>156</v>
      </c>
      <c r="M62">
        <v>10712</v>
      </c>
      <c r="N62">
        <v>1.9139491101739601</v>
      </c>
      <c r="O62">
        <v>-29.346501559493301</v>
      </c>
      <c r="P62">
        <v>-6.7248859669641803</v>
      </c>
      <c r="Q62" t="s">
        <v>26</v>
      </c>
      <c r="R62">
        <v>-5.0048875855326297E-3</v>
      </c>
      <c r="S62">
        <v>1.00598240469208</v>
      </c>
      <c r="T62">
        <v>-5.0048875855326297E-3</v>
      </c>
      <c r="U62">
        <v>-1.50146627565979E-2</v>
      </c>
      <c r="V62">
        <v>-0.95593352883675398</v>
      </c>
      <c r="W62">
        <v>-0.915894428152492</v>
      </c>
      <c r="X62">
        <v>-0.94592375366568904</v>
      </c>
      <c r="Y62">
        <v>-1.50146627565979E-2</v>
      </c>
      <c r="Z62">
        <v>-3.5034213098729297E-2</v>
      </c>
      <c r="AA62">
        <v>-4.5043988269794603E-2</v>
      </c>
    </row>
    <row r="63" spans="1:27" x14ac:dyDescent="0.25">
      <c r="A63">
        <v>2</v>
      </c>
      <c r="B63">
        <v>100</v>
      </c>
      <c r="C63">
        <v>500</v>
      </c>
      <c r="D63" t="s">
        <v>19</v>
      </c>
      <c r="E63" t="s">
        <v>20</v>
      </c>
      <c r="F63" t="s">
        <v>21</v>
      </c>
      <c r="G63" t="s">
        <v>21</v>
      </c>
      <c r="H63" t="s">
        <v>22</v>
      </c>
      <c r="I63" t="s">
        <v>23</v>
      </c>
      <c r="J63" t="s">
        <v>28</v>
      </c>
      <c r="K63" t="s">
        <v>25</v>
      </c>
      <c r="L63">
        <v>100</v>
      </c>
      <c r="M63">
        <v>6871</v>
      </c>
      <c r="N63">
        <v>1.8992344933971499</v>
      </c>
      <c r="O63">
        <v>-28.8396094713165</v>
      </c>
      <c r="P63">
        <v>-7.43005764100785</v>
      </c>
      <c r="Q63" t="s">
        <v>26</v>
      </c>
      <c r="R63">
        <v>0.96594330400782002</v>
      </c>
      <c r="S63">
        <v>-1.50146627565979E-2</v>
      </c>
      <c r="T63">
        <v>-1.50146627565979E-2</v>
      </c>
      <c r="U63">
        <v>-5.0048875855326297E-3</v>
      </c>
      <c r="V63">
        <v>-8.5083088954056502E-2</v>
      </c>
      <c r="W63">
        <v>1.50146627565979E-2</v>
      </c>
      <c r="X63">
        <v>-1.50146627565979E-2</v>
      </c>
      <c r="Y63">
        <v>-0.94592375366568904</v>
      </c>
      <c r="Z63">
        <v>-0.92590420332355805</v>
      </c>
      <c r="AA63">
        <v>0.95593352883675398</v>
      </c>
    </row>
    <row r="64" spans="1:27" x14ac:dyDescent="0.25">
      <c r="A64">
        <v>3</v>
      </c>
      <c r="B64">
        <v>100</v>
      </c>
      <c r="C64">
        <v>500</v>
      </c>
      <c r="D64" t="s">
        <v>19</v>
      </c>
      <c r="E64" t="s">
        <v>20</v>
      </c>
      <c r="F64" t="s">
        <v>21</v>
      </c>
      <c r="G64" t="s">
        <v>21</v>
      </c>
      <c r="H64" t="s">
        <v>22</v>
      </c>
      <c r="I64" t="s">
        <v>23</v>
      </c>
      <c r="J64" t="s">
        <v>28</v>
      </c>
      <c r="K64" t="s">
        <v>25</v>
      </c>
      <c r="L64">
        <v>114</v>
      </c>
      <c r="M64">
        <v>7963</v>
      </c>
      <c r="N64">
        <v>1.64113003697299</v>
      </c>
      <c r="O64">
        <v>-30.392075467885402</v>
      </c>
      <c r="P64">
        <v>-6.04784075590534</v>
      </c>
      <c r="Q64" t="s">
        <v>26</v>
      </c>
      <c r="R64">
        <v>-1.50146627565979E-2</v>
      </c>
      <c r="S64">
        <v>1.50146627565979E-2</v>
      </c>
      <c r="T64">
        <v>-0.96594330400782002</v>
      </c>
      <c r="U64">
        <v>0.99597262952101595</v>
      </c>
      <c r="V64">
        <v>-1.50146627565979E-2</v>
      </c>
      <c r="W64">
        <v>-1.50146627565979E-2</v>
      </c>
      <c r="X64">
        <v>5.0048875855326297E-3</v>
      </c>
      <c r="Y64">
        <v>-5.0048875855326297E-3</v>
      </c>
      <c r="Z64">
        <v>-0.87585532746823003</v>
      </c>
      <c r="AA64">
        <v>-1.50146627565979E-2</v>
      </c>
    </row>
    <row r="65" spans="1:27" x14ac:dyDescent="0.25">
      <c r="A65">
        <v>5</v>
      </c>
      <c r="B65">
        <v>100</v>
      </c>
      <c r="C65">
        <v>500</v>
      </c>
      <c r="D65" t="s">
        <v>19</v>
      </c>
      <c r="E65" t="s">
        <v>20</v>
      </c>
      <c r="F65" t="s">
        <v>21</v>
      </c>
      <c r="G65" t="s">
        <v>21</v>
      </c>
      <c r="H65" t="s">
        <v>22</v>
      </c>
      <c r="I65" t="s">
        <v>23</v>
      </c>
      <c r="J65" t="s">
        <v>28</v>
      </c>
      <c r="K65" t="s">
        <v>25</v>
      </c>
      <c r="L65">
        <v>58</v>
      </c>
      <c r="M65">
        <v>4119</v>
      </c>
      <c r="N65">
        <v>1.93591484365166</v>
      </c>
      <c r="O65">
        <v>-36.456416235326799</v>
      </c>
      <c r="P65">
        <v>-15.279881465700701</v>
      </c>
      <c r="Q65" t="s">
        <v>26</v>
      </c>
      <c r="R65">
        <v>0.90588465298142695</v>
      </c>
      <c r="S65">
        <v>8.5083088954056502E-2</v>
      </c>
      <c r="T65">
        <v>-5.0048875855326297E-3</v>
      </c>
      <c r="U65">
        <v>0.95593352883675398</v>
      </c>
      <c r="V65">
        <v>6.5063538611925098E-2</v>
      </c>
      <c r="W65">
        <v>-0.94592375366568904</v>
      </c>
      <c r="X65">
        <v>1.03601173020527</v>
      </c>
      <c r="Y65">
        <v>-0.115112414467253</v>
      </c>
      <c r="Z65">
        <v>-0.115112414467253</v>
      </c>
      <c r="AA65">
        <v>8.5083088954056502E-2</v>
      </c>
    </row>
    <row r="66" spans="1:27" x14ac:dyDescent="0.25">
      <c r="A66">
        <v>7</v>
      </c>
      <c r="B66">
        <v>100</v>
      </c>
      <c r="C66">
        <v>500</v>
      </c>
      <c r="D66" t="s">
        <v>19</v>
      </c>
      <c r="E66" t="s">
        <v>20</v>
      </c>
      <c r="F66" t="s">
        <v>21</v>
      </c>
      <c r="G66" t="s">
        <v>21</v>
      </c>
      <c r="H66" t="s">
        <v>22</v>
      </c>
      <c r="I66" t="s">
        <v>23</v>
      </c>
      <c r="J66" t="s">
        <v>28</v>
      </c>
      <c r="K66" t="s">
        <v>25</v>
      </c>
      <c r="L66">
        <v>76</v>
      </c>
      <c r="M66">
        <v>5360</v>
      </c>
      <c r="N66">
        <v>1.9827062888878899</v>
      </c>
      <c r="O66">
        <v>-32.277591603832597</v>
      </c>
      <c r="P66">
        <v>-8.4830583884427995</v>
      </c>
      <c r="Q66" t="s">
        <v>26</v>
      </c>
      <c r="R66">
        <v>7.5073313782991299E-2</v>
      </c>
      <c r="S66">
        <v>-5.0048875855326297E-3</v>
      </c>
      <c r="T66">
        <v>1.00598240469208</v>
      </c>
      <c r="U66">
        <v>0.97595307917888496</v>
      </c>
      <c r="V66">
        <v>-2.5024437927664001E-2</v>
      </c>
      <c r="W66">
        <v>-1.04602150537634</v>
      </c>
      <c r="X66">
        <v>-0.92590420332355805</v>
      </c>
      <c r="Y66">
        <v>7.5073313782991299E-2</v>
      </c>
      <c r="Z66">
        <v>-3.5034213098729297E-2</v>
      </c>
      <c r="AA66">
        <v>4.5043988269794603E-2</v>
      </c>
    </row>
    <row r="67" spans="1:27" x14ac:dyDescent="0.25">
      <c r="A67">
        <v>4</v>
      </c>
      <c r="B67">
        <v>100</v>
      </c>
      <c r="C67">
        <v>500</v>
      </c>
      <c r="D67" t="s">
        <v>19</v>
      </c>
      <c r="E67" t="s">
        <v>20</v>
      </c>
      <c r="F67" t="s">
        <v>21</v>
      </c>
      <c r="G67" t="s">
        <v>21</v>
      </c>
      <c r="H67" t="s">
        <v>22</v>
      </c>
      <c r="I67" t="s">
        <v>23</v>
      </c>
      <c r="J67" t="s">
        <v>28</v>
      </c>
      <c r="K67" t="s">
        <v>25</v>
      </c>
      <c r="L67">
        <v>291</v>
      </c>
      <c r="M67">
        <v>19910</v>
      </c>
      <c r="N67">
        <v>1.9732844359536099</v>
      </c>
      <c r="O67">
        <v>-30.810877564756201</v>
      </c>
      <c r="P67">
        <v>-5.1017981598590296</v>
      </c>
      <c r="Q67" t="s">
        <v>26</v>
      </c>
      <c r="R67">
        <v>5.0048875855326297E-3</v>
      </c>
      <c r="S67">
        <v>-0.95593352883675398</v>
      </c>
      <c r="T67">
        <v>-0.98596285434995101</v>
      </c>
      <c r="U67">
        <v>-0.98596285434995101</v>
      </c>
      <c r="V67">
        <v>5.0048875855326297E-3</v>
      </c>
      <c r="W67">
        <v>1.0159921798631399</v>
      </c>
      <c r="X67">
        <v>2.5024437927663099E-2</v>
      </c>
      <c r="Y67">
        <v>2.5024437927663099E-2</v>
      </c>
      <c r="Z67">
        <v>1.50146627565979E-2</v>
      </c>
      <c r="AA67">
        <v>-4.5043988269794603E-2</v>
      </c>
    </row>
    <row r="68" spans="1:27" x14ac:dyDescent="0.25">
      <c r="A68">
        <v>6</v>
      </c>
      <c r="B68">
        <v>100</v>
      </c>
      <c r="C68">
        <v>500</v>
      </c>
      <c r="D68" t="s">
        <v>19</v>
      </c>
      <c r="E68" t="s">
        <v>20</v>
      </c>
      <c r="F68" t="s">
        <v>21</v>
      </c>
      <c r="G68" t="s">
        <v>21</v>
      </c>
      <c r="H68" t="s">
        <v>22</v>
      </c>
      <c r="I68" t="s">
        <v>23</v>
      </c>
      <c r="J68" t="s">
        <v>28</v>
      </c>
      <c r="K68" t="s">
        <v>25</v>
      </c>
      <c r="L68">
        <v>195</v>
      </c>
      <c r="M68">
        <v>13313</v>
      </c>
      <c r="N68">
        <v>1.9839692557961499</v>
      </c>
      <c r="O68">
        <v>-29.993995778684798</v>
      </c>
      <c r="P68">
        <v>-5.58576105087164</v>
      </c>
      <c r="Q68" t="s">
        <v>26</v>
      </c>
      <c r="R68">
        <v>1.50146627565979E-2</v>
      </c>
      <c r="S68">
        <v>3.5034213098729297E-2</v>
      </c>
      <c r="T68">
        <v>3.5034213098729297E-2</v>
      </c>
      <c r="U68">
        <v>-2.5024437927664001E-2</v>
      </c>
      <c r="V68">
        <v>0.96594330400782002</v>
      </c>
      <c r="W68">
        <v>2.5024437927663099E-2</v>
      </c>
      <c r="X68">
        <v>1.00598240469208</v>
      </c>
      <c r="Y68">
        <v>-0.95593352883675398</v>
      </c>
      <c r="Z68">
        <v>-5.0048875855326297E-3</v>
      </c>
      <c r="AA68">
        <v>-1.03601173020527</v>
      </c>
    </row>
    <row r="69" spans="1:27" x14ac:dyDescent="0.25">
      <c r="A69">
        <v>10</v>
      </c>
      <c r="B69">
        <v>100</v>
      </c>
      <c r="C69">
        <v>500</v>
      </c>
      <c r="D69" t="s">
        <v>19</v>
      </c>
      <c r="E69" t="s">
        <v>20</v>
      </c>
      <c r="F69" t="s">
        <v>21</v>
      </c>
      <c r="G69" t="s">
        <v>21</v>
      </c>
      <c r="H69" t="s">
        <v>22</v>
      </c>
      <c r="I69" t="s">
        <v>23</v>
      </c>
      <c r="J69" t="s">
        <v>28</v>
      </c>
      <c r="K69" t="s">
        <v>25</v>
      </c>
      <c r="L69">
        <v>38</v>
      </c>
      <c r="M69">
        <v>2759</v>
      </c>
      <c r="N69">
        <v>1.8472985161309301</v>
      </c>
      <c r="O69">
        <v>-34.027483240499102</v>
      </c>
      <c r="P69">
        <v>-14.097532266734399</v>
      </c>
      <c r="Q69" t="s">
        <v>26</v>
      </c>
      <c r="R69">
        <v>-1.03601173020527</v>
      </c>
      <c r="S69">
        <v>-2.5024437927664001E-2</v>
      </c>
      <c r="T69">
        <v>-5.0048875855326297E-3</v>
      </c>
      <c r="U69">
        <v>0.14514173998044899</v>
      </c>
      <c r="V69">
        <v>4.5043988269794603E-2</v>
      </c>
      <c r="W69">
        <v>-9.5092864125121801E-2</v>
      </c>
      <c r="X69">
        <v>-5.5053763440859799E-2</v>
      </c>
      <c r="Y69">
        <v>1.0660410557184701</v>
      </c>
      <c r="Z69">
        <v>9.5092864125121801E-2</v>
      </c>
      <c r="AA69">
        <v>-1.07605083088954</v>
      </c>
    </row>
    <row r="70" spans="1:27" x14ac:dyDescent="0.25">
      <c r="A70">
        <v>28</v>
      </c>
      <c r="B70">
        <v>100</v>
      </c>
      <c r="C70">
        <v>500</v>
      </c>
      <c r="D70" t="s">
        <v>19</v>
      </c>
      <c r="E70" t="s">
        <v>20</v>
      </c>
      <c r="F70" t="s">
        <v>21</v>
      </c>
      <c r="G70" t="s">
        <v>21</v>
      </c>
      <c r="H70" t="s">
        <v>22</v>
      </c>
      <c r="I70" t="s">
        <v>23</v>
      </c>
      <c r="J70" t="s">
        <v>27</v>
      </c>
      <c r="K70" t="s">
        <v>25</v>
      </c>
      <c r="L70">
        <v>500</v>
      </c>
      <c r="M70">
        <v>29412</v>
      </c>
      <c r="N70">
        <v>2.1917636494545301</v>
      </c>
      <c r="O70">
        <v>-32.660847248620101</v>
      </c>
      <c r="P70">
        <v>-5.6394038146752203</v>
      </c>
      <c r="Q70" t="s">
        <v>26</v>
      </c>
      <c r="R70">
        <v>0.95593352883675398</v>
      </c>
      <c r="S70">
        <v>0.99597262952101595</v>
      </c>
      <c r="T70">
        <v>-0.99597262952101595</v>
      </c>
      <c r="U70">
        <v>-5.0048875855326297E-3</v>
      </c>
      <c r="V70">
        <v>1.50146627565979E-2</v>
      </c>
      <c r="W70">
        <v>-5.0048875855326297E-3</v>
      </c>
      <c r="X70">
        <v>-5.0048875855326297E-3</v>
      </c>
      <c r="Y70">
        <v>0.99597262952101595</v>
      </c>
      <c r="Z70">
        <v>-5.0048875855326297E-3</v>
      </c>
      <c r="AA70">
        <v>0.95593352883675398</v>
      </c>
    </row>
    <row r="71" spans="1:27" x14ac:dyDescent="0.25">
      <c r="A71">
        <v>12</v>
      </c>
      <c r="B71">
        <v>100</v>
      </c>
      <c r="C71">
        <v>500</v>
      </c>
      <c r="D71" t="s">
        <v>19</v>
      </c>
      <c r="E71" t="s">
        <v>20</v>
      </c>
      <c r="F71" t="s">
        <v>21</v>
      </c>
      <c r="G71" t="s">
        <v>21</v>
      </c>
      <c r="H71" t="s">
        <v>22</v>
      </c>
      <c r="I71" t="s">
        <v>23</v>
      </c>
      <c r="J71" t="s">
        <v>28</v>
      </c>
      <c r="K71" t="s">
        <v>25</v>
      </c>
      <c r="L71">
        <v>99</v>
      </c>
      <c r="M71">
        <v>6890</v>
      </c>
      <c r="N71">
        <v>1.98951678548307</v>
      </c>
      <c r="O71">
        <v>-27.237489570204399</v>
      </c>
      <c r="P71">
        <v>-6.0000040082987098</v>
      </c>
      <c r="Q71" t="s">
        <v>26</v>
      </c>
      <c r="R71">
        <v>-1.50146627565979E-2</v>
      </c>
      <c r="S71">
        <v>1.03601173020527</v>
      </c>
      <c r="T71">
        <v>2.5024437927663099E-2</v>
      </c>
      <c r="U71">
        <v>-3.5034213098729297E-2</v>
      </c>
      <c r="V71">
        <v>1.50146627565979E-2</v>
      </c>
      <c r="W71">
        <v>-1.0159921798631399</v>
      </c>
      <c r="X71">
        <v>-5.0048875855326297E-3</v>
      </c>
      <c r="Y71">
        <v>-0.97595307917888596</v>
      </c>
      <c r="Z71">
        <v>-0.94592375366568904</v>
      </c>
      <c r="AA71">
        <v>5.5053763440859799E-2</v>
      </c>
    </row>
    <row r="72" spans="1:27" x14ac:dyDescent="0.25">
      <c r="A72">
        <v>11</v>
      </c>
      <c r="B72">
        <v>100</v>
      </c>
      <c r="C72">
        <v>500</v>
      </c>
      <c r="D72" t="s">
        <v>19</v>
      </c>
      <c r="E72" t="s">
        <v>20</v>
      </c>
      <c r="F72" t="s">
        <v>21</v>
      </c>
      <c r="G72" t="s">
        <v>21</v>
      </c>
      <c r="H72" t="s">
        <v>22</v>
      </c>
      <c r="I72" t="s">
        <v>23</v>
      </c>
      <c r="J72" t="s">
        <v>28</v>
      </c>
      <c r="K72" t="s">
        <v>25</v>
      </c>
      <c r="L72">
        <v>94</v>
      </c>
      <c r="M72">
        <v>6547</v>
      </c>
      <c r="N72">
        <v>1.97480713010544</v>
      </c>
      <c r="O72">
        <v>-28.1384912629971</v>
      </c>
      <c r="P72">
        <v>-6.2636671355845897</v>
      </c>
      <c r="Q72" t="s">
        <v>26</v>
      </c>
      <c r="R72">
        <v>1.50146627565979E-2</v>
      </c>
      <c r="S72">
        <v>0.915894428152492</v>
      </c>
      <c r="T72">
        <v>-0.96594330400782002</v>
      </c>
      <c r="U72">
        <v>1.04602150537634</v>
      </c>
      <c r="V72">
        <v>-2.5024437927664001E-2</v>
      </c>
      <c r="W72">
        <v>5.0048875855326297E-3</v>
      </c>
      <c r="X72">
        <v>-2.5024437927664001E-2</v>
      </c>
      <c r="Y72">
        <v>5.0048875855326297E-3</v>
      </c>
      <c r="Z72">
        <v>-5.0048875855326297E-3</v>
      </c>
      <c r="AA72">
        <v>-1.0159921798631399</v>
      </c>
    </row>
    <row r="73" spans="1:27" x14ac:dyDescent="0.25">
      <c r="A73">
        <v>15</v>
      </c>
      <c r="B73">
        <v>100</v>
      </c>
      <c r="C73">
        <v>500</v>
      </c>
      <c r="D73" t="s">
        <v>19</v>
      </c>
      <c r="E73" t="s">
        <v>20</v>
      </c>
      <c r="F73" t="s">
        <v>21</v>
      </c>
      <c r="G73" t="s">
        <v>21</v>
      </c>
      <c r="H73" t="s">
        <v>22</v>
      </c>
      <c r="I73" t="s">
        <v>23</v>
      </c>
      <c r="J73" t="s">
        <v>28</v>
      </c>
      <c r="K73" t="s">
        <v>25</v>
      </c>
      <c r="L73">
        <v>48</v>
      </c>
      <c r="M73">
        <v>3509</v>
      </c>
      <c r="N73">
        <v>1.72547446395214</v>
      </c>
      <c r="O73">
        <v>-39.234355483579101</v>
      </c>
      <c r="P73">
        <v>-14.5981774399849</v>
      </c>
      <c r="Q73" t="s">
        <v>26</v>
      </c>
      <c r="R73">
        <v>3.5034213098729297E-2</v>
      </c>
      <c r="S73">
        <v>-0.99597262952101595</v>
      </c>
      <c r="T73">
        <v>-5.0048875855326297E-3</v>
      </c>
      <c r="U73">
        <v>-1.50146627565979E-2</v>
      </c>
      <c r="V73">
        <v>0.135131964809383</v>
      </c>
      <c r="W73">
        <v>1.07605083088954</v>
      </c>
      <c r="X73">
        <v>-0.88586510263929596</v>
      </c>
      <c r="Y73">
        <v>-0.125122189638318</v>
      </c>
      <c r="Z73">
        <v>-6.5063538611926E-2</v>
      </c>
      <c r="AA73">
        <v>5.5053763440859799E-2</v>
      </c>
    </row>
    <row r="74" spans="1:27" x14ac:dyDescent="0.25">
      <c r="A74">
        <v>13</v>
      </c>
      <c r="B74">
        <v>100</v>
      </c>
      <c r="C74">
        <v>500</v>
      </c>
      <c r="D74" t="s">
        <v>19</v>
      </c>
      <c r="E74" t="s">
        <v>20</v>
      </c>
      <c r="F74" t="s">
        <v>21</v>
      </c>
      <c r="G74" t="s">
        <v>21</v>
      </c>
      <c r="H74" t="s">
        <v>22</v>
      </c>
      <c r="I74" t="s">
        <v>23</v>
      </c>
      <c r="J74" t="s">
        <v>28</v>
      </c>
      <c r="K74" t="s">
        <v>25</v>
      </c>
      <c r="L74">
        <v>214</v>
      </c>
      <c r="M74">
        <v>14787</v>
      </c>
      <c r="N74">
        <v>1.8663466721314299</v>
      </c>
      <c r="O74">
        <v>-29.4667159912056</v>
      </c>
      <c r="P74">
        <v>-10.294863131931301</v>
      </c>
      <c r="Q74" t="s">
        <v>26</v>
      </c>
      <c r="R74">
        <v>5.0048875855326297E-3</v>
      </c>
      <c r="S74">
        <v>-0.89587487781036201</v>
      </c>
      <c r="T74">
        <v>1.50146627565979E-2</v>
      </c>
      <c r="U74">
        <v>-1.0159921798631399</v>
      </c>
      <c r="V74">
        <v>-1.50146627565979E-2</v>
      </c>
      <c r="W74">
        <v>3.5034213098729297E-2</v>
      </c>
      <c r="X74">
        <v>1.50146627565979E-2</v>
      </c>
      <c r="Y74">
        <v>4.5043988269794603E-2</v>
      </c>
      <c r="Z74">
        <v>-0.86584555229716498</v>
      </c>
      <c r="AA74">
        <v>0.94592375366568904</v>
      </c>
    </row>
    <row r="75" spans="1:27" x14ac:dyDescent="0.25">
      <c r="A75">
        <v>16</v>
      </c>
      <c r="B75">
        <v>100</v>
      </c>
      <c r="C75">
        <v>500</v>
      </c>
      <c r="D75" t="s">
        <v>19</v>
      </c>
      <c r="E75" t="s">
        <v>20</v>
      </c>
      <c r="F75" t="s">
        <v>21</v>
      </c>
      <c r="G75" t="s">
        <v>21</v>
      </c>
      <c r="H75" t="s">
        <v>22</v>
      </c>
      <c r="I75" t="s">
        <v>23</v>
      </c>
      <c r="J75" t="s">
        <v>28</v>
      </c>
      <c r="K75" t="s">
        <v>25</v>
      </c>
      <c r="L75">
        <v>119</v>
      </c>
      <c r="M75">
        <v>8198</v>
      </c>
      <c r="N75">
        <v>1.7262291885274901</v>
      </c>
      <c r="O75">
        <v>-32.592632751200597</v>
      </c>
      <c r="P75">
        <v>-7.6268936109908099</v>
      </c>
      <c r="Q75" t="s">
        <v>26</v>
      </c>
      <c r="R75">
        <v>0.105102639296187</v>
      </c>
      <c r="S75">
        <v>1.03601173020527</v>
      </c>
      <c r="T75">
        <v>6.5063538611925098E-2</v>
      </c>
      <c r="U75">
        <v>-5.0048875855326297E-3</v>
      </c>
      <c r="V75">
        <v>0.94592375366568904</v>
      </c>
      <c r="W75">
        <v>4.5043988269794603E-2</v>
      </c>
      <c r="X75">
        <v>2.5024437927663099E-2</v>
      </c>
      <c r="Y75">
        <v>2.5024437927663099E-2</v>
      </c>
      <c r="Z75">
        <v>3.5034213098729297E-2</v>
      </c>
      <c r="AA75">
        <v>-0.99597262952101595</v>
      </c>
    </row>
    <row r="76" spans="1:27" x14ac:dyDescent="0.25">
      <c r="A76">
        <v>9</v>
      </c>
      <c r="B76">
        <v>100</v>
      </c>
      <c r="C76">
        <v>500</v>
      </c>
      <c r="D76" t="s">
        <v>19</v>
      </c>
      <c r="E76" t="s">
        <v>20</v>
      </c>
      <c r="F76" t="s">
        <v>21</v>
      </c>
      <c r="G76" t="s">
        <v>21</v>
      </c>
      <c r="H76" t="s">
        <v>22</v>
      </c>
      <c r="I76" t="s">
        <v>23</v>
      </c>
      <c r="J76" t="s">
        <v>28</v>
      </c>
      <c r="K76" t="s">
        <v>25</v>
      </c>
      <c r="L76">
        <v>387</v>
      </c>
      <c r="M76">
        <v>26302</v>
      </c>
      <c r="N76">
        <v>1.92808381845299</v>
      </c>
      <c r="O76">
        <v>-28.059911795220899</v>
      </c>
      <c r="P76">
        <v>-5.6685336449643602</v>
      </c>
      <c r="Q76" t="s">
        <v>26</v>
      </c>
      <c r="R76">
        <v>-1.50146627565979E-2</v>
      </c>
      <c r="S76">
        <v>-1.50146627565979E-2</v>
      </c>
      <c r="T76">
        <v>-5.0048875855326297E-3</v>
      </c>
      <c r="U76">
        <v>-1.50146627565979E-2</v>
      </c>
      <c r="V76">
        <v>-5.0048875855326297E-3</v>
      </c>
      <c r="W76">
        <v>5.0048875855326297E-3</v>
      </c>
      <c r="X76">
        <v>-1.0159921798631399</v>
      </c>
      <c r="Y76">
        <v>0.93591397849462299</v>
      </c>
      <c r="Z76">
        <v>0.94592375366568904</v>
      </c>
      <c r="AA76">
        <v>0.95593352883675398</v>
      </c>
    </row>
    <row r="77" spans="1:27" x14ac:dyDescent="0.25">
      <c r="A77">
        <v>14</v>
      </c>
      <c r="B77">
        <v>100</v>
      </c>
      <c r="C77">
        <v>500</v>
      </c>
      <c r="D77" t="s">
        <v>19</v>
      </c>
      <c r="E77" t="s">
        <v>20</v>
      </c>
      <c r="F77" t="s">
        <v>21</v>
      </c>
      <c r="G77" t="s">
        <v>21</v>
      </c>
      <c r="H77" t="s">
        <v>22</v>
      </c>
      <c r="I77" t="s">
        <v>23</v>
      </c>
      <c r="J77" t="s">
        <v>28</v>
      </c>
      <c r="K77" t="s">
        <v>25</v>
      </c>
      <c r="L77">
        <v>286</v>
      </c>
      <c r="M77">
        <v>19419</v>
      </c>
      <c r="N77">
        <v>1.98336313204842</v>
      </c>
      <c r="O77">
        <v>-29.395670849377701</v>
      </c>
      <c r="P77">
        <v>-5.1109694932513099</v>
      </c>
      <c r="Q77" t="s">
        <v>26</v>
      </c>
      <c r="R77">
        <v>1.50146627565979E-2</v>
      </c>
      <c r="S77">
        <v>1.00598240469208</v>
      </c>
      <c r="T77">
        <v>0.97595307917888496</v>
      </c>
      <c r="U77">
        <v>4.5043988269794603E-2</v>
      </c>
      <c r="V77">
        <v>-5.0048875855326297E-3</v>
      </c>
      <c r="W77">
        <v>2.5024437927663099E-2</v>
      </c>
      <c r="X77">
        <v>-1.00598240469208</v>
      </c>
      <c r="Y77">
        <v>-0.97595307917888596</v>
      </c>
      <c r="Z77">
        <v>-2.5024437927664001E-2</v>
      </c>
      <c r="AA77">
        <v>-3.5034213098729297E-2</v>
      </c>
    </row>
    <row r="78" spans="1:27" x14ac:dyDescent="0.25">
      <c r="A78">
        <v>8</v>
      </c>
      <c r="B78">
        <v>100</v>
      </c>
      <c r="C78">
        <v>500</v>
      </c>
      <c r="D78" t="s">
        <v>19</v>
      </c>
      <c r="E78" t="s">
        <v>20</v>
      </c>
      <c r="F78" t="s">
        <v>21</v>
      </c>
      <c r="G78" t="s">
        <v>21</v>
      </c>
      <c r="H78" t="s">
        <v>22</v>
      </c>
      <c r="I78" t="s">
        <v>23</v>
      </c>
      <c r="J78" t="s">
        <v>28</v>
      </c>
      <c r="K78" t="s">
        <v>25</v>
      </c>
      <c r="L78">
        <v>500</v>
      </c>
      <c r="M78">
        <v>34040</v>
      </c>
      <c r="N78">
        <v>2.2050719092292201</v>
      </c>
      <c r="O78">
        <v>-31.7907977903911</v>
      </c>
      <c r="P78">
        <v>-5.3954530947669701</v>
      </c>
      <c r="Q78" t="s">
        <v>26</v>
      </c>
      <c r="R78">
        <v>5.0048875855326297E-3</v>
      </c>
      <c r="S78">
        <v>1.50146627565979E-2</v>
      </c>
      <c r="T78">
        <v>-0.98596285434995101</v>
      </c>
      <c r="U78">
        <v>-5.0048875855326297E-3</v>
      </c>
      <c r="V78">
        <v>0.99597262952101595</v>
      </c>
      <c r="W78">
        <v>0.98596285434995101</v>
      </c>
      <c r="X78">
        <v>-1.00598240469208</v>
      </c>
      <c r="Y78">
        <v>5.0048875855326297E-3</v>
      </c>
      <c r="Z78">
        <v>-5.0048875855326297E-3</v>
      </c>
      <c r="AA78">
        <v>-0.95593352883675398</v>
      </c>
    </row>
    <row r="79" spans="1:27" x14ac:dyDescent="0.25">
      <c r="A79">
        <v>18</v>
      </c>
      <c r="B79">
        <v>100</v>
      </c>
      <c r="C79">
        <v>500</v>
      </c>
      <c r="D79" t="s">
        <v>19</v>
      </c>
      <c r="E79" t="s">
        <v>20</v>
      </c>
      <c r="F79" t="s">
        <v>21</v>
      </c>
      <c r="G79" t="s">
        <v>21</v>
      </c>
      <c r="H79" t="s">
        <v>22</v>
      </c>
      <c r="I79" t="s">
        <v>23</v>
      </c>
      <c r="J79" t="s">
        <v>28</v>
      </c>
      <c r="K79" t="s">
        <v>25</v>
      </c>
      <c r="L79">
        <v>87</v>
      </c>
      <c r="M79">
        <v>6091</v>
      </c>
      <c r="N79">
        <v>1.97957065388499</v>
      </c>
      <c r="O79">
        <v>-35.875437403534399</v>
      </c>
      <c r="P79">
        <v>-9.8201152858835599</v>
      </c>
      <c r="Q79" t="s">
        <v>26</v>
      </c>
      <c r="R79">
        <v>3.5034213098729297E-2</v>
      </c>
      <c r="S79">
        <v>-9.5092864125121801E-2</v>
      </c>
      <c r="T79">
        <v>-5.0048875855326297E-3</v>
      </c>
      <c r="U79">
        <v>1.50146627565979E-2</v>
      </c>
      <c r="V79">
        <v>-0.87585532746823003</v>
      </c>
      <c r="W79">
        <v>-1.00598240469208</v>
      </c>
      <c r="X79">
        <v>5.0048875855326297E-3</v>
      </c>
      <c r="Y79">
        <v>-0.99597262952101595</v>
      </c>
      <c r="Z79">
        <v>2.5024437927663099E-2</v>
      </c>
      <c r="AA79">
        <v>-1.0660410557184701</v>
      </c>
    </row>
    <row r="80" spans="1:27" x14ac:dyDescent="0.25">
      <c r="A80">
        <v>20</v>
      </c>
      <c r="B80">
        <v>100</v>
      </c>
      <c r="C80">
        <v>500</v>
      </c>
      <c r="D80" t="s">
        <v>19</v>
      </c>
      <c r="E80" t="s">
        <v>20</v>
      </c>
      <c r="F80" t="s">
        <v>21</v>
      </c>
      <c r="G80" t="s">
        <v>21</v>
      </c>
      <c r="H80" t="s">
        <v>22</v>
      </c>
      <c r="I80" t="s">
        <v>23</v>
      </c>
      <c r="J80" t="s">
        <v>28</v>
      </c>
      <c r="K80" t="s">
        <v>25</v>
      </c>
      <c r="L80">
        <v>178</v>
      </c>
      <c r="M80">
        <v>12262</v>
      </c>
      <c r="N80">
        <v>1.97490860130569</v>
      </c>
      <c r="O80">
        <v>-28.205778145791999</v>
      </c>
      <c r="P80">
        <v>-6.3581862099443702</v>
      </c>
      <c r="Q80" t="s">
        <v>26</v>
      </c>
      <c r="R80">
        <v>0.97595307917888496</v>
      </c>
      <c r="S80">
        <v>5.0048875855326297E-3</v>
      </c>
      <c r="T80">
        <v>-0.99597262952101595</v>
      </c>
      <c r="U80">
        <v>6.5063538611925098E-2</v>
      </c>
      <c r="V80">
        <v>-0.94592375366568904</v>
      </c>
      <c r="W80">
        <v>-3.5034213098729297E-2</v>
      </c>
      <c r="X80">
        <v>2.5024437927663099E-2</v>
      </c>
      <c r="Y80">
        <v>-1.50146627565979E-2</v>
      </c>
      <c r="Z80">
        <v>-1.0260019550342101</v>
      </c>
      <c r="AA80">
        <v>4.5043988269794603E-2</v>
      </c>
    </row>
    <row r="81" spans="1:27" x14ac:dyDescent="0.25">
      <c r="A81">
        <v>17</v>
      </c>
      <c r="B81">
        <v>100</v>
      </c>
      <c r="C81">
        <v>500</v>
      </c>
      <c r="D81" t="s">
        <v>19</v>
      </c>
      <c r="E81" t="s">
        <v>20</v>
      </c>
      <c r="F81" t="s">
        <v>21</v>
      </c>
      <c r="G81" t="s">
        <v>21</v>
      </c>
      <c r="H81" t="s">
        <v>22</v>
      </c>
      <c r="I81" t="s">
        <v>23</v>
      </c>
      <c r="J81" t="s">
        <v>28</v>
      </c>
      <c r="K81" t="s">
        <v>25</v>
      </c>
      <c r="L81">
        <v>402</v>
      </c>
      <c r="M81">
        <v>27457</v>
      </c>
      <c r="N81">
        <v>1.9944461329196299</v>
      </c>
      <c r="O81">
        <v>-33.108254439327503</v>
      </c>
      <c r="P81">
        <v>-5.9320361700494697</v>
      </c>
      <c r="Q81" t="s">
        <v>26</v>
      </c>
      <c r="R81">
        <v>-5.0048875855326297E-3</v>
      </c>
      <c r="S81">
        <v>-5.0048875855326297E-3</v>
      </c>
      <c r="T81">
        <v>-0.99597262952101595</v>
      </c>
      <c r="U81">
        <v>-0.95593352883675398</v>
      </c>
      <c r="V81">
        <v>-1.50146627565979E-2</v>
      </c>
      <c r="W81">
        <v>-1.07605083088954</v>
      </c>
      <c r="X81">
        <v>5.0048875855326297E-3</v>
      </c>
      <c r="Y81">
        <v>0.95593352883675398</v>
      </c>
      <c r="Z81">
        <v>5.0048875855326297E-3</v>
      </c>
      <c r="AA81">
        <v>5.0048875855326297E-3</v>
      </c>
    </row>
    <row r="82" spans="1:27" x14ac:dyDescent="0.25">
      <c r="A82">
        <v>23</v>
      </c>
      <c r="B82">
        <v>100</v>
      </c>
      <c r="C82">
        <v>500</v>
      </c>
      <c r="D82" t="s">
        <v>19</v>
      </c>
      <c r="E82" t="s">
        <v>20</v>
      </c>
      <c r="F82" t="s">
        <v>21</v>
      </c>
      <c r="G82" t="s">
        <v>21</v>
      </c>
      <c r="H82" t="s">
        <v>22</v>
      </c>
      <c r="I82" t="s">
        <v>23</v>
      </c>
      <c r="J82" t="s">
        <v>28</v>
      </c>
      <c r="K82" t="s">
        <v>25</v>
      </c>
      <c r="L82">
        <v>249</v>
      </c>
      <c r="M82">
        <v>17031</v>
      </c>
      <c r="N82">
        <v>1.90776178674842</v>
      </c>
      <c r="O82">
        <v>-27.669394084124601</v>
      </c>
      <c r="P82">
        <v>-6.0096468295697898</v>
      </c>
      <c r="Q82" t="s">
        <v>26</v>
      </c>
      <c r="R82">
        <v>-5.0048875855326297E-3</v>
      </c>
      <c r="S82">
        <v>-5.0048875855326297E-3</v>
      </c>
      <c r="T82">
        <v>-0.93591397849462399</v>
      </c>
      <c r="U82">
        <v>4.5043988269794603E-2</v>
      </c>
      <c r="V82">
        <v>1.50146627565979E-2</v>
      </c>
      <c r="W82">
        <v>-0.95593352883675398</v>
      </c>
      <c r="X82">
        <v>-0.96594330400782002</v>
      </c>
      <c r="Y82">
        <v>0.95593352883675398</v>
      </c>
      <c r="Z82">
        <v>5.0048875855326297E-3</v>
      </c>
      <c r="AA82">
        <v>2.5024437927663099E-2</v>
      </c>
    </row>
    <row r="83" spans="1:27" x14ac:dyDescent="0.25">
      <c r="A83">
        <v>21</v>
      </c>
      <c r="B83">
        <v>100</v>
      </c>
      <c r="C83">
        <v>500</v>
      </c>
      <c r="D83" t="s">
        <v>19</v>
      </c>
      <c r="E83" t="s">
        <v>20</v>
      </c>
      <c r="F83" t="s">
        <v>21</v>
      </c>
      <c r="G83" t="s">
        <v>21</v>
      </c>
      <c r="H83" t="s">
        <v>22</v>
      </c>
      <c r="I83" t="s">
        <v>23</v>
      </c>
      <c r="J83" t="s">
        <v>28</v>
      </c>
      <c r="K83" t="s">
        <v>25</v>
      </c>
      <c r="L83">
        <v>330</v>
      </c>
      <c r="M83">
        <v>22525</v>
      </c>
      <c r="N83">
        <v>1.3177404251373099</v>
      </c>
      <c r="O83">
        <v>-28.93615919286</v>
      </c>
      <c r="P83">
        <v>-4.1875137829402398</v>
      </c>
      <c r="Q83" t="s">
        <v>26</v>
      </c>
      <c r="R83">
        <v>0.96594330400782002</v>
      </c>
      <c r="S83">
        <v>1.50146627565979E-2</v>
      </c>
      <c r="T83">
        <v>1.50146627565979E-2</v>
      </c>
      <c r="U83">
        <v>-1.50146627565979E-2</v>
      </c>
      <c r="V83">
        <v>-5.0048875855326297E-3</v>
      </c>
      <c r="W83">
        <v>-5.0048875855326297E-3</v>
      </c>
      <c r="X83">
        <v>5.0048875855326297E-3</v>
      </c>
      <c r="Y83">
        <v>-0.89587487781036201</v>
      </c>
      <c r="Z83">
        <v>-5.0048875855326297E-3</v>
      </c>
      <c r="AA83">
        <v>-5.0048875855326297E-3</v>
      </c>
    </row>
    <row r="84" spans="1:27" x14ac:dyDescent="0.25">
      <c r="A84">
        <v>19</v>
      </c>
      <c r="B84">
        <v>100</v>
      </c>
      <c r="C84">
        <v>500</v>
      </c>
      <c r="D84" t="s">
        <v>19</v>
      </c>
      <c r="E84" t="s">
        <v>20</v>
      </c>
      <c r="F84" t="s">
        <v>21</v>
      </c>
      <c r="G84" t="s">
        <v>21</v>
      </c>
      <c r="H84" t="s">
        <v>22</v>
      </c>
      <c r="I84" t="s">
        <v>23</v>
      </c>
      <c r="J84" t="s">
        <v>28</v>
      </c>
      <c r="K84" t="s">
        <v>25</v>
      </c>
      <c r="L84">
        <v>500</v>
      </c>
      <c r="M84">
        <v>33940</v>
      </c>
      <c r="N84">
        <v>2.3911109063627398</v>
      </c>
      <c r="O84">
        <v>-35.546417371495998</v>
      </c>
      <c r="P84">
        <v>-6.8893842976805502</v>
      </c>
      <c r="Q84" t="s">
        <v>26</v>
      </c>
      <c r="R84">
        <v>-0.95593352883675398</v>
      </c>
      <c r="S84">
        <v>-5.0048875855326297E-3</v>
      </c>
      <c r="T84">
        <v>-5.0048875855326297E-3</v>
      </c>
      <c r="U84">
        <v>-0.95593352883675398</v>
      </c>
      <c r="V84">
        <v>0.95593352883675398</v>
      </c>
      <c r="W84">
        <v>0.99597262952101595</v>
      </c>
      <c r="X84">
        <v>5.0048875855326297E-3</v>
      </c>
      <c r="Y84">
        <v>5.0048875855326297E-3</v>
      </c>
      <c r="Z84">
        <v>-0.99597262952101595</v>
      </c>
      <c r="AA84">
        <v>0.99597262952101595</v>
      </c>
    </row>
    <row r="85" spans="1:27" x14ac:dyDescent="0.25">
      <c r="A85">
        <v>22</v>
      </c>
      <c r="B85">
        <v>100</v>
      </c>
      <c r="C85">
        <v>500</v>
      </c>
      <c r="D85" t="s">
        <v>19</v>
      </c>
      <c r="E85" t="s">
        <v>20</v>
      </c>
      <c r="F85" t="s">
        <v>21</v>
      </c>
      <c r="G85" t="s">
        <v>21</v>
      </c>
      <c r="H85" t="s">
        <v>22</v>
      </c>
      <c r="I85" t="s">
        <v>23</v>
      </c>
      <c r="J85" t="s">
        <v>28</v>
      </c>
      <c r="K85" t="s">
        <v>25</v>
      </c>
      <c r="L85">
        <v>488</v>
      </c>
      <c r="M85">
        <v>33154</v>
      </c>
      <c r="N85">
        <v>1.96870928716284</v>
      </c>
      <c r="O85">
        <v>-30.283907413344402</v>
      </c>
      <c r="P85">
        <v>-5.4712682398017103</v>
      </c>
      <c r="Q85" t="s">
        <v>26</v>
      </c>
      <c r="R85">
        <v>0.95593352883675398</v>
      </c>
      <c r="S85">
        <v>1.00598240469208</v>
      </c>
      <c r="T85">
        <v>1.50146627565979E-2</v>
      </c>
      <c r="U85">
        <v>-1.50146627565979E-2</v>
      </c>
      <c r="V85">
        <v>-5.5053763440859799E-2</v>
      </c>
      <c r="W85">
        <v>0.99597262952101595</v>
      </c>
      <c r="X85">
        <v>2.5024437927663099E-2</v>
      </c>
      <c r="Y85">
        <v>-3.5034213098729297E-2</v>
      </c>
      <c r="Z85">
        <v>-0.97595307917888596</v>
      </c>
      <c r="AA85">
        <v>-1.50146627565979E-2</v>
      </c>
    </row>
    <row r="86" spans="1:27" x14ac:dyDescent="0.25">
      <c r="A86">
        <v>26</v>
      </c>
      <c r="B86">
        <v>100</v>
      </c>
      <c r="C86">
        <v>500</v>
      </c>
      <c r="D86" t="s">
        <v>19</v>
      </c>
      <c r="E86" t="s">
        <v>20</v>
      </c>
      <c r="F86" t="s">
        <v>21</v>
      </c>
      <c r="G86" t="s">
        <v>21</v>
      </c>
      <c r="H86" t="s">
        <v>22</v>
      </c>
      <c r="I86" t="s">
        <v>23</v>
      </c>
      <c r="J86" t="s">
        <v>28</v>
      </c>
      <c r="K86" t="s">
        <v>25</v>
      </c>
      <c r="L86">
        <v>162</v>
      </c>
      <c r="M86">
        <v>11059</v>
      </c>
      <c r="N86">
        <v>1.9294864014356099</v>
      </c>
      <c r="O86">
        <v>-25.605069633003801</v>
      </c>
      <c r="P86">
        <v>-6.7226404237551796</v>
      </c>
      <c r="Q86" t="s">
        <v>26</v>
      </c>
      <c r="R86">
        <v>0.94592375366568904</v>
      </c>
      <c r="S86">
        <v>-1.00598240469208</v>
      </c>
      <c r="T86">
        <v>-2.5024437927664001E-2</v>
      </c>
      <c r="U86">
        <v>5.0048875855326297E-3</v>
      </c>
      <c r="V86">
        <v>0.96594330400782002</v>
      </c>
      <c r="W86">
        <v>-5.0048875855326297E-3</v>
      </c>
      <c r="X86">
        <v>-2.5024437927664001E-2</v>
      </c>
      <c r="Y86">
        <v>7.5073313782991299E-2</v>
      </c>
      <c r="Z86">
        <v>0.93591397849462299</v>
      </c>
      <c r="AA86">
        <v>1.50146627565979E-2</v>
      </c>
    </row>
    <row r="87" spans="1:27" x14ac:dyDescent="0.25">
      <c r="A87">
        <v>25</v>
      </c>
      <c r="B87">
        <v>100</v>
      </c>
      <c r="C87">
        <v>500</v>
      </c>
      <c r="D87" t="s">
        <v>19</v>
      </c>
      <c r="E87" t="s">
        <v>20</v>
      </c>
      <c r="F87" t="s">
        <v>21</v>
      </c>
      <c r="G87" t="s">
        <v>21</v>
      </c>
      <c r="H87" t="s">
        <v>22</v>
      </c>
      <c r="I87" t="s">
        <v>23</v>
      </c>
      <c r="J87" t="s">
        <v>28</v>
      </c>
      <c r="K87" t="s">
        <v>25</v>
      </c>
      <c r="L87">
        <v>341</v>
      </c>
      <c r="M87">
        <v>23154</v>
      </c>
      <c r="N87">
        <v>1.94773095323802</v>
      </c>
      <c r="O87">
        <v>-29.8297751939599</v>
      </c>
      <c r="P87">
        <v>-4.9820457023213303</v>
      </c>
      <c r="Q87" t="s">
        <v>26</v>
      </c>
      <c r="R87">
        <v>1.50146627565979E-2</v>
      </c>
      <c r="S87">
        <v>5.0048875855326297E-3</v>
      </c>
      <c r="T87">
        <v>0.99597262952101595</v>
      </c>
      <c r="U87">
        <v>0.95593352883675398</v>
      </c>
      <c r="V87">
        <v>-5.0048875855326297E-3</v>
      </c>
      <c r="W87">
        <v>0.95593352883675398</v>
      </c>
      <c r="X87">
        <v>-3.5034213098729297E-2</v>
      </c>
      <c r="Y87">
        <v>-0.98596285434995101</v>
      </c>
      <c r="Z87">
        <v>-1.50146627565979E-2</v>
      </c>
      <c r="AA87">
        <v>1.50146627565979E-2</v>
      </c>
    </row>
    <row r="88" spans="1:27" x14ac:dyDescent="0.25">
      <c r="A88">
        <v>24</v>
      </c>
      <c r="B88">
        <v>100</v>
      </c>
      <c r="C88">
        <v>500</v>
      </c>
      <c r="D88" t="s">
        <v>19</v>
      </c>
      <c r="E88" t="s">
        <v>20</v>
      </c>
      <c r="F88" t="s">
        <v>21</v>
      </c>
      <c r="G88" t="s">
        <v>21</v>
      </c>
      <c r="H88" t="s">
        <v>22</v>
      </c>
      <c r="I88" t="s">
        <v>23</v>
      </c>
      <c r="J88" t="s">
        <v>28</v>
      </c>
      <c r="K88" t="s">
        <v>25</v>
      </c>
      <c r="L88">
        <v>500</v>
      </c>
      <c r="M88">
        <v>33834</v>
      </c>
      <c r="N88">
        <v>2.5980814478314702</v>
      </c>
      <c r="O88">
        <v>-35.310682179868998</v>
      </c>
      <c r="P88">
        <v>-8.0465427224802699</v>
      </c>
      <c r="Q88" t="s">
        <v>26</v>
      </c>
      <c r="R88">
        <v>0.95593352883675398</v>
      </c>
      <c r="S88">
        <v>-0.95593352883675398</v>
      </c>
      <c r="T88">
        <v>-1.0159921798631399</v>
      </c>
      <c r="U88">
        <v>0.95593352883675398</v>
      </c>
      <c r="V88">
        <v>1.50146627565979E-2</v>
      </c>
      <c r="W88">
        <v>0.99597262952101595</v>
      </c>
      <c r="X88">
        <v>5.0048875855326297E-3</v>
      </c>
      <c r="Y88">
        <v>-1.50146627565979E-2</v>
      </c>
      <c r="Z88">
        <v>-0.99597262952101595</v>
      </c>
      <c r="AA88">
        <v>-0.99597262952101595</v>
      </c>
    </row>
    <row r="89" spans="1:27" x14ac:dyDescent="0.25">
      <c r="A89">
        <v>28</v>
      </c>
      <c r="B89">
        <v>100</v>
      </c>
      <c r="C89">
        <v>500</v>
      </c>
      <c r="D89" t="s">
        <v>19</v>
      </c>
      <c r="E89" t="s">
        <v>20</v>
      </c>
      <c r="F89" t="s">
        <v>21</v>
      </c>
      <c r="G89" t="s">
        <v>21</v>
      </c>
      <c r="H89" t="s">
        <v>22</v>
      </c>
      <c r="I89" t="s">
        <v>23</v>
      </c>
      <c r="J89" t="s">
        <v>28</v>
      </c>
      <c r="K89" t="s">
        <v>25</v>
      </c>
      <c r="L89">
        <v>342</v>
      </c>
      <c r="M89">
        <v>23281</v>
      </c>
      <c r="N89">
        <v>1.9581458779634999</v>
      </c>
      <c r="O89">
        <v>-26.3631751932888</v>
      </c>
      <c r="P89">
        <v>-5.1460763789156996</v>
      </c>
      <c r="Q89" t="s">
        <v>26</v>
      </c>
      <c r="R89">
        <v>0.95593352883675398</v>
      </c>
      <c r="S89">
        <v>0.94592375366568904</v>
      </c>
      <c r="T89">
        <v>-5.0048875855326297E-3</v>
      </c>
      <c r="U89">
        <v>5.0048875855326297E-3</v>
      </c>
      <c r="V89">
        <v>1.50146627565979E-2</v>
      </c>
      <c r="W89">
        <v>0.99597262952101595</v>
      </c>
      <c r="X89">
        <v>-5.0048875855326297E-3</v>
      </c>
      <c r="Y89">
        <v>-1.0159921798631399</v>
      </c>
      <c r="Z89">
        <v>5.0048875855326297E-3</v>
      </c>
      <c r="AA89">
        <v>-3.5034213098729297E-2</v>
      </c>
    </row>
    <row r="90" spans="1:27" x14ac:dyDescent="0.25">
      <c r="A90">
        <v>29</v>
      </c>
      <c r="B90">
        <v>100</v>
      </c>
      <c r="C90">
        <v>500</v>
      </c>
      <c r="D90" t="s">
        <v>19</v>
      </c>
      <c r="E90" t="s">
        <v>20</v>
      </c>
      <c r="F90" t="s">
        <v>21</v>
      </c>
      <c r="G90" t="s">
        <v>21</v>
      </c>
      <c r="H90" t="s">
        <v>22</v>
      </c>
      <c r="I90" t="s">
        <v>23</v>
      </c>
      <c r="J90" t="s">
        <v>28</v>
      </c>
      <c r="K90" t="s">
        <v>25</v>
      </c>
      <c r="L90">
        <v>354</v>
      </c>
      <c r="M90">
        <v>24101</v>
      </c>
      <c r="N90">
        <v>1.9328069769104701</v>
      </c>
      <c r="O90">
        <v>-27.4396009378247</v>
      </c>
      <c r="P90">
        <v>-5.3436144975140003</v>
      </c>
      <c r="Q90" t="s">
        <v>26</v>
      </c>
      <c r="R90">
        <v>0.95593352883675398</v>
      </c>
      <c r="S90">
        <v>1.50146627565979E-2</v>
      </c>
      <c r="T90">
        <v>-0.95593352883675398</v>
      </c>
      <c r="U90">
        <v>-5.0048875855326297E-3</v>
      </c>
      <c r="V90">
        <v>-0.95593352883675398</v>
      </c>
      <c r="W90">
        <v>5.0048875855326297E-3</v>
      </c>
      <c r="X90">
        <v>5.0048875855326297E-3</v>
      </c>
      <c r="Y90">
        <v>-4.5043988269794603E-2</v>
      </c>
      <c r="Z90">
        <v>0.99597262952101595</v>
      </c>
      <c r="AA90">
        <v>5.0048875855326297E-3</v>
      </c>
    </row>
    <row r="91" spans="1:27" x14ac:dyDescent="0.25">
      <c r="A91">
        <v>27</v>
      </c>
      <c r="B91">
        <v>100</v>
      </c>
      <c r="C91">
        <v>500</v>
      </c>
      <c r="D91" t="s">
        <v>19</v>
      </c>
      <c r="E91" t="s">
        <v>20</v>
      </c>
      <c r="F91" t="s">
        <v>21</v>
      </c>
      <c r="G91" t="s">
        <v>21</v>
      </c>
      <c r="H91" t="s">
        <v>22</v>
      </c>
      <c r="I91" t="s">
        <v>23</v>
      </c>
      <c r="J91" t="s">
        <v>28</v>
      </c>
      <c r="K91" t="s">
        <v>25</v>
      </c>
      <c r="L91">
        <v>500</v>
      </c>
      <c r="M91">
        <v>33995</v>
      </c>
      <c r="N91">
        <v>2.4074809897740601</v>
      </c>
      <c r="O91">
        <v>-37.252257094080697</v>
      </c>
      <c r="P91">
        <v>-6.6693280012389202</v>
      </c>
      <c r="Q91" t="s">
        <v>26</v>
      </c>
      <c r="R91">
        <v>1.00598240469208</v>
      </c>
      <c r="S91">
        <v>0.95593352883675398</v>
      </c>
      <c r="T91">
        <v>0.99597262952101595</v>
      </c>
      <c r="U91">
        <v>-5.0048875855326297E-3</v>
      </c>
      <c r="V91">
        <v>-5.0048875855326297E-3</v>
      </c>
      <c r="W91">
        <v>-1.50146627565979E-2</v>
      </c>
      <c r="X91">
        <v>0.98596285434995101</v>
      </c>
      <c r="Y91">
        <v>-5.0048875855326297E-3</v>
      </c>
      <c r="Z91">
        <v>0.99597262952101595</v>
      </c>
      <c r="AA91">
        <v>-0.95593352883675398</v>
      </c>
    </row>
    <row r="92" spans="1:27" x14ac:dyDescent="0.25">
      <c r="A92">
        <v>0</v>
      </c>
      <c r="B92">
        <v>100</v>
      </c>
      <c r="C92">
        <v>500</v>
      </c>
      <c r="D92" t="s">
        <v>19</v>
      </c>
      <c r="E92" t="s">
        <v>20</v>
      </c>
      <c r="F92" t="s">
        <v>21</v>
      </c>
      <c r="G92" t="s">
        <v>21</v>
      </c>
      <c r="H92" t="s">
        <v>22</v>
      </c>
      <c r="I92" t="s">
        <v>23</v>
      </c>
      <c r="J92" t="s">
        <v>29</v>
      </c>
      <c r="K92" t="s">
        <v>25</v>
      </c>
      <c r="L92">
        <v>500</v>
      </c>
      <c r="M92">
        <v>27272</v>
      </c>
      <c r="N92">
        <v>2.3994769442770099</v>
      </c>
      <c r="O92">
        <v>-35.208704869965402</v>
      </c>
      <c r="P92">
        <v>-6.9371869258030596</v>
      </c>
      <c r="Q92" t="s">
        <v>26</v>
      </c>
      <c r="R92">
        <v>-0.95593352883675398</v>
      </c>
      <c r="S92">
        <v>1.00598240469208</v>
      </c>
      <c r="T92">
        <v>-5.0048875855326297E-3</v>
      </c>
      <c r="U92">
        <v>-5.0048875855326297E-3</v>
      </c>
      <c r="V92">
        <v>0.95593352883675398</v>
      </c>
      <c r="W92">
        <v>-1.00598240469208</v>
      </c>
      <c r="X92">
        <v>5.0048875855326297E-3</v>
      </c>
      <c r="Y92">
        <v>5.0048875855326297E-3</v>
      </c>
      <c r="Z92">
        <v>-0.95593352883675398</v>
      </c>
      <c r="AA92">
        <v>-0.99597262952101595</v>
      </c>
    </row>
    <row r="93" spans="1:27" x14ac:dyDescent="0.25">
      <c r="A93">
        <v>1</v>
      </c>
      <c r="B93">
        <v>100</v>
      </c>
      <c r="C93">
        <v>500</v>
      </c>
      <c r="D93" t="s">
        <v>19</v>
      </c>
      <c r="E93" t="s">
        <v>20</v>
      </c>
      <c r="F93" t="s">
        <v>21</v>
      </c>
      <c r="G93" t="s">
        <v>21</v>
      </c>
      <c r="H93" t="s">
        <v>22</v>
      </c>
      <c r="I93" t="s">
        <v>23</v>
      </c>
      <c r="J93" t="s">
        <v>29</v>
      </c>
      <c r="K93" t="s">
        <v>25</v>
      </c>
      <c r="L93">
        <v>366</v>
      </c>
      <c r="M93">
        <v>19954</v>
      </c>
      <c r="N93">
        <v>1.9180803166118401</v>
      </c>
      <c r="O93">
        <v>-36.254237587870499</v>
      </c>
      <c r="P93">
        <v>-5.9389645934925896</v>
      </c>
      <c r="Q93" t="s">
        <v>26</v>
      </c>
      <c r="R93">
        <v>-0.93591397849462399</v>
      </c>
      <c r="S93">
        <v>-0.98596285434995101</v>
      </c>
      <c r="T93">
        <v>4.5043988269794603E-2</v>
      </c>
      <c r="U93">
        <v>0.95593352883675398</v>
      </c>
      <c r="V93">
        <v>-1.50146627565979E-2</v>
      </c>
      <c r="W93">
        <v>2.5024437927663099E-2</v>
      </c>
      <c r="X93">
        <v>5.0048875855326297E-3</v>
      </c>
      <c r="Y93">
        <v>-1.50146627565979E-2</v>
      </c>
      <c r="Z93">
        <v>-0.95593352883675398</v>
      </c>
      <c r="AA93">
        <v>-1.50146627565979E-2</v>
      </c>
    </row>
    <row r="94" spans="1:27" x14ac:dyDescent="0.25">
      <c r="A94">
        <v>2</v>
      </c>
      <c r="B94">
        <v>100</v>
      </c>
      <c r="C94">
        <v>500</v>
      </c>
      <c r="D94" t="s">
        <v>19</v>
      </c>
      <c r="E94" t="s">
        <v>20</v>
      </c>
      <c r="F94" t="s">
        <v>21</v>
      </c>
      <c r="G94" t="s">
        <v>21</v>
      </c>
      <c r="H94" t="s">
        <v>22</v>
      </c>
      <c r="I94" t="s">
        <v>23</v>
      </c>
      <c r="J94" t="s">
        <v>29</v>
      </c>
      <c r="K94" t="s">
        <v>25</v>
      </c>
      <c r="L94">
        <v>500</v>
      </c>
      <c r="M94">
        <v>27201</v>
      </c>
      <c r="N94">
        <v>2.3663434539668802</v>
      </c>
      <c r="O94">
        <v>-30.563529747387101</v>
      </c>
      <c r="P94">
        <v>-7.2205524022510801</v>
      </c>
      <c r="Q94" t="s">
        <v>26</v>
      </c>
      <c r="R94">
        <v>-5.0048875855326297E-3</v>
      </c>
      <c r="S94">
        <v>5.0048875855326297E-3</v>
      </c>
      <c r="T94">
        <v>5.0048875855326297E-3</v>
      </c>
      <c r="U94">
        <v>0.98596285434995101</v>
      </c>
      <c r="V94">
        <v>-5.0048875855326297E-3</v>
      </c>
      <c r="W94">
        <v>-0.98596285434995101</v>
      </c>
      <c r="X94">
        <v>-0.95593352883675398</v>
      </c>
      <c r="Y94">
        <v>0.95593352883675398</v>
      </c>
      <c r="Z94">
        <v>0.95593352883675398</v>
      </c>
      <c r="AA94">
        <v>0.95593352883675398</v>
      </c>
    </row>
    <row r="95" spans="1:27" x14ac:dyDescent="0.25">
      <c r="A95">
        <v>7</v>
      </c>
      <c r="B95">
        <v>100</v>
      </c>
      <c r="C95">
        <v>500</v>
      </c>
      <c r="D95" t="s">
        <v>19</v>
      </c>
      <c r="E95" t="s">
        <v>20</v>
      </c>
      <c r="F95" t="s">
        <v>21</v>
      </c>
      <c r="G95" t="s">
        <v>21</v>
      </c>
      <c r="H95" t="s">
        <v>22</v>
      </c>
      <c r="I95" t="s">
        <v>23</v>
      </c>
      <c r="J95" t="s">
        <v>29</v>
      </c>
      <c r="K95" t="s">
        <v>25</v>
      </c>
      <c r="L95">
        <v>35</v>
      </c>
      <c r="M95">
        <v>1922</v>
      </c>
      <c r="N95">
        <v>1.68766412365457</v>
      </c>
      <c r="O95">
        <v>-56.4767187969234</v>
      </c>
      <c r="P95">
        <v>-19.762956132546702</v>
      </c>
      <c r="Q95" t="s">
        <v>26</v>
      </c>
      <c r="R95">
        <v>1.50146627565979E-2</v>
      </c>
      <c r="S95">
        <v>8.5083088954056502E-2</v>
      </c>
      <c r="T95">
        <v>-0.83581622678396805</v>
      </c>
      <c r="U95">
        <v>-5.0048875855326297E-3</v>
      </c>
      <c r="V95">
        <v>0.18518084066471099</v>
      </c>
      <c r="W95">
        <v>-0.92590420332355805</v>
      </c>
      <c r="X95">
        <v>-2.5024437927664001E-2</v>
      </c>
      <c r="Y95">
        <v>1.1160899315738</v>
      </c>
      <c r="Z95">
        <v>3.5034213098729297E-2</v>
      </c>
      <c r="AA95">
        <v>-5.5053763440859799E-2</v>
      </c>
    </row>
    <row r="96" spans="1:27" x14ac:dyDescent="0.25">
      <c r="A96">
        <v>3</v>
      </c>
      <c r="B96">
        <v>100</v>
      </c>
      <c r="C96">
        <v>500</v>
      </c>
      <c r="D96" t="s">
        <v>19</v>
      </c>
      <c r="E96" t="s">
        <v>20</v>
      </c>
      <c r="F96" t="s">
        <v>21</v>
      </c>
      <c r="G96" t="s">
        <v>21</v>
      </c>
      <c r="H96" t="s">
        <v>22</v>
      </c>
      <c r="I96" t="s">
        <v>23</v>
      </c>
      <c r="J96" t="s">
        <v>29</v>
      </c>
      <c r="K96" t="s">
        <v>25</v>
      </c>
      <c r="L96">
        <v>500</v>
      </c>
      <c r="M96">
        <v>27147</v>
      </c>
      <c r="N96">
        <v>3.06169063681011</v>
      </c>
      <c r="O96">
        <v>-39.375061799503698</v>
      </c>
      <c r="P96">
        <v>-12.2970788776802</v>
      </c>
      <c r="Q96" t="s">
        <v>26</v>
      </c>
      <c r="R96">
        <v>5.0048875855326297E-3</v>
      </c>
      <c r="S96">
        <v>0.99597262952101595</v>
      </c>
      <c r="T96">
        <v>-1.9168719452590399</v>
      </c>
      <c r="U96">
        <v>0.93591397849462299</v>
      </c>
      <c r="V96">
        <v>-5.0048875855326297E-3</v>
      </c>
      <c r="W96">
        <v>-5.0048875855326297E-3</v>
      </c>
      <c r="X96">
        <v>0.95593352883675398</v>
      </c>
      <c r="Y96">
        <v>0.99597262952101595</v>
      </c>
      <c r="Z96">
        <v>-1.00598240469208</v>
      </c>
      <c r="AA96">
        <v>0.95593352883675398</v>
      </c>
    </row>
    <row r="97" spans="1:27" x14ac:dyDescent="0.25">
      <c r="A97">
        <v>5</v>
      </c>
      <c r="B97">
        <v>100</v>
      </c>
      <c r="C97">
        <v>500</v>
      </c>
      <c r="D97" t="s">
        <v>19</v>
      </c>
      <c r="E97" t="s">
        <v>20</v>
      </c>
      <c r="F97" t="s">
        <v>21</v>
      </c>
      <c r="G97" t="s">
        <v>21</v>
      </c>
      <c r="H97" t="s">
        <v>22</v>
      </c>
      <c r="I97" t="s">
        <v>23</v>
      </c>
      <c r="J97" t="s">
        <v>29</v>
      </c>
      <c r="K97" t="s">
        <v>25</v>
      </c>
      <c r="L97">
        <v>500</v>
      </c>
      <c r="M97">
        <v>27116</v>
      </c>
      <c r="N97">
        <v>2.91173503270673</v>
      </c>
      <c r="O97">
        <v>-37.5826253150545</v>
      </c>
      <c r="P97">
        <v>-10.642143814049099</v>
      </c>
      <c r="Q97" t="s">
        <v>26</v>
      </c>
      <c r="R97">
        <v>-1.00598240469208</v>
      </c>
      <c r="S97">
        <v>-0.98596285434995101</v>
      </c>
      <c r="T97">
        <v>-5.0048875855326297E-3</v>
      </c>
      <c r="U97">
        <v>-5.0048875855326297E-3</v>
      </c>
      <c r="V97">
        <v>5.0048875855326297E-3</v>
      </c>
      <c r="W97">
        <v>5.0048875855326297E-3</v>
      </c>
      <c r="X97">
        <v>-0.95593352883675398</v>
      </c>
      <c r="Y97">
        <v>-0.95593352883675398</v>
      </c>
      <c r="Z97">
        <v>0.99597262952101595</v>
      </c>
      <c r="AA97">
        <v>1.9168719452590399</v>
      </c>
    </row>
    <row r="98" spans="1:27" x14ac:dyDescent="0.25">
      <c r="A98">
        <v>4</v>
      </c>
      <c r="B98">
        <v>100</v>
      </c>
      <c r="C98">
        <v>500</v>
      </c>
      <c r="D98" t="s">
        <v>19</v>
      </c>
      <c r="E98" t="s">
        <v>20</v>
      </c>
      <c r="F98" t="s">
        <v>21</v>
      </c>
      <c r="G98" t="s">
        <v>21</v>
      </c>
      <c r="H98" t="s">
        <v>22</v>
      </c>
      <c r="I98" t="s">
        <v>23</v>
      </c>
      <c r="J98" t="s">
        <v>29</v>
      </c>
      <c r="K98" t="s">
        <v>25</v>
      </c>
      <c r="L98">
        <v>500</v>
      </c>
      <c r="M98">
        <v>27275</v>
      </c>
      <c r="N98">
        <v>2.3827995948742</v>
      </c>
      <c r="O98">
        <v>-33.872244960228002</v>
      </c>
      <c r="P98">
        <v>-6.9210423329810702</v>
      </c>
      <c r="Q98" t="s">
        <v>26</v>
      </c>
      <c r="R98">
        <v>0.95593352883675398</v>
      </c>
      <c r="S98">
        <v>-0.95593352883675398</v>
      </c>
      <c r="T98">
        <v>0.98596285434995101</v>
      </c>
      <c r="U98">
        <v>0.95593352883675398</v>
      </c>
      <c r="V98">
        <v>-5.0048875855326297E-3</v>
      </c>
      <c r="W98">
        <v>-5.0048875855326297E-3</v>
      </c>
      <c r="X98">
        <v>0.98596285434995101</v>
      </c>
      <c r="Y98">
        <v>5.0048875855326297E-3</v>
      </c>
      <c r="Z98">
        <v>-5.0048875855326297E-3</v>
      </c>
      <c r="AA98">
        <v>-0.99597262952101595</v>
      </c>
    </row>
    <row r="99" spans="1:27" x14ac:dyDescent="0.25">
      <c r="A99">
        <v>9</v>
      </c>
      <c r="B99">
        <v>100</v>
      </c>
      <c r="C99">
        <v>500</v>
      </c>
      <c r="D99" t="s">
        <v>19</v>
      </c>
      <c r="E99" t="s">
        <v>20</v>
      </c>
      <c r="F99" t="s">
        <v>21</v>
      </c>
      <c r="G99" t="s">
        <v>21</v>
      </c>
      <c r="H99" t="s">
        <v>22</v>
      </c>
      <c r="I99" t="s">
        <v>23</v>
      </c>
      <c r="J99" t="s">
        <v>29</v>
      </c>
      <c r="K99" t="s">
        <v>25</v>
      </c>
      <c r="L99">
        <v>171</v>
      </c>
      <c r="M99">
        <v>9093</v>
      </c>
      <c r="N99">
        <v>1.9396377105334</v>
      </c>
      <c r="O99">
        <v>-38.120772486320099</v>
      </c>
      <c r="P99">
        <v>-6.6209503207195999</v>
      </c>
      <c r="Q99" t="s">
        <v>26</v>
      </c>
      <c r="R99">
        <v>0.95593352883675398</v>
      </c>
      <c r="S99">
        <v>-0.95593352883675398</v>
      </c>
      <c r="T99">
        <v>-2.5024437927664001E-2</v>
      </c>
      <c r="U99">
        <v>5.0048875855326297E-3</v>
      </c>
      <c r="V99">
        <v>-0.98596285434995101</v>
      </c>
      <c r="W99">
        <v>-3.5034213098729297E-2</v>
      </c>
      <c r="X99">
        <v>0.97595307917888496</v>
      </c>
      <c r="Y99">
        <v>-3.5034213098729297E-2</v>
      </c>
      <c r="Z99">
        <v>3.5034213098729297E-2</v>
      </c>
      <c r="AA99">
        <v>7.5073313782991299E-2</v>
      </c>
    </row>
    <row r="100" spans="1:27" x14ac:dyDescent="0.25">
      <c r="A100">
        <v>6</v>
      </c>
      <c r="B100">
        <v>100</v>
      </c>
      <c r="C100">
        <v>500</v>
      </c>
      <c r="D100" t="s">
        <v>19</v>
      </c>
      <c r="E100" t="s">
        <v>20</v>
      </c>
      <c r="F100" t="s">
        <v>21</v>
      </c>
      <c r="G100" t="s">
        <v>21</v>
      </c>
      <c r="H100" t="s">
        <v>22</v>
      </c>
      <c r="I100" t="s">
        <v>23</v>
      </c>
      <c r="J100" t="s">
        <v>29</v>
      </c>
      <c r="K100" t="s">
        <v>25</v>
      </c>
      <c r="L100">
        <v>500</v>
      </c>
      <c r="M100">
        <v>26973</v>
      </c>
      <c r="N100">
        <v>2.2186616425802699</v>
      </c>
      <c r="O100">
        <v>-29.804464329025802</v>
      </c>
      <c r="P100">
        <v>-5.4671432557614796</v>
      </c>
      <c r="Q100" t="s">
        <v>26</v>
      </c>
      <c r="R100">
        <v>1.00598240469208</v>
      </c>
      <c r="S100">
        <v>-0.95593352883675398</v>
      </c>
      <c r="T100">
        <v>1.50146627565979E-2</v>
      </c>
      <c r="U100">
        <v>1.50146627565979E-2</v>
      </c>
      <c r="V100">
        <v>1.50146627565979E-2</v>
      </c>
      <c r="W100">
        <v>-0.99597262952101595</v>
      </c>
      <c r="X100">
        <v>1.00598240469208</v>
      </c>
      <c r="Y100">
        <v>5.0048875855326297E-3</v>
      </c>
      <c r="Z100">
        <v>-0.99597262952101595</v>
      </c>
      <c r="AA100">
        <v>-5.0048875855326297E-3</v>
      </c>
    </row>
    <row r="101" spans="1:27" x14ac:dyDescent="0.25">
      <c r="A101">
        <v>10</v>
      </c>
      <c r="B101">
        <v>100</v>
      </c>
      <c r="C101">
        <v>500</v>
      </c>
      <c r="D101" t="s">
        <v>19</v>
      </c>
      <c r="E101" t="s">
        <v>20</v>
      </c>
      <c r="F101" t="s">
        <v>21</v>
      </c>
      <c r="G101" t="s">
        <v>21</v>
      </c>
      <c r="H101" t="s">
        <v>22</v>
      </c>
      <c r="I101" t="s">
        <v>23</v>
      </c>
      <c r="J101" t="s">
        <v>29</v>
      </c>
      <c r="K101" t="s">
        <v>25</v>
      </c>
      <c r="L101">
        <v>500</v>
      </c>
      <c r="M101">
        <v>27168</v>
      </c>
      <c r="N101">
        <v>2.6317238991517802</v>
      </c>
      <c r="O101">
        <v>-40.206317867945401</v>
      </c>
      <c r="P101">
        <v>-7.3919922878879998</v>
      </c>
      <c r="Q101" t="s">
        <v>26</v>
      </c>
      <c r="R101">
        <v>1.00598240469208</v>
      </c>
      <c r="S101">
        <v>-0.99597262952101595</v>
      </c>
      <c r="T101">
        <v>5.0048875855326297E-3</v>
      </c>
      <c r="U101">
        <v>0.95593352883675398</v>
      </c>
      <c r="V101">
        <v>5.0048875855326297E-3</v>
      </c>
      <c r="W101">
        <v>-1.00598240469208</v>
      </c>
      <c r="X101">
        <v>-5.0048875855326297E-3</v>
      </c>
      <c r="Y101">
        <v>-1.00598240469208</v>
      </c>
      <c r="Z101">
        <v>1.00598240469208</v>
      </c>
      <c r="AA101">
        <v>0.98596285434995101</v>
      </c>
    </row>
    <row r="102" spans="1:27" x14ac:dyDescent="0.25">
      <c r="A102">
        <v>8</v>
      </c>
      <c r="B102">
        <v>100</v>
      </c>
      <c r="C102">
        <v>500</v>
      </c>
      <c r="D102" t="s">
        <v>19</v>
      </c>
      <c r="E102" t="s">
        <v>20</v>
      </c>
      <c r="F102" t="s">
        <v>21</v>
      </c>
      <c r="G102" t="s">
        <v>21</v>
      </c>
      <c r="H102" t="s">
        <v>22</v>
      </c>
      <c r="I102" t="s">
        <v>23</v>
      </c>
      <c r="J102" t="s">
        <v>29</v>
      </c>
      <c r="K102" t="s">
        <v>25</v>
      </c>
      <c r="L102">
        <v>500</v>
      </c>
      <c r="M102">
        <v>27298</v>
      </c>
      <c r="N102">
        <v>2.6240984055055101</v>
      </c>
      <c r="O102">
        <v>-32.569019858587701</v>
      </c>
      <c r="P102">
        <v>-7.3441896597654903</v>
      </c>
      <c r="Q102" t="s">
        <v>26</v>
      </c>
      <c r="R102">
        <v>1.00598240469208</v>
      </c>
      <c r="S102">
        <v>-0.98596285434995101</v>
      </c>
      <c r="T102">
        <v>-0.99597262952101595</v>
      </c>
      <c r="U102">
        <v>5.0048875855326297E-3</v>
      </c>
      <c r="V102">
        <v>1.00598240469208</v>
      </c>
      <c r="W102">
        <v>-0.95593352883675398</v>
      </c>
      <c r="X102">
        <v>-0.99597262952101595</v>
      </c>
      <c r="Y102">
        <v>5.0048875855326297E-3</v>
      </c>
      <c r="Z102">
        <v>-5.0048875855326297E-3</v>
      </c>
      <c r="AA102">
        <v>0.99597262952101595</v>
      </c>
    </row>
    <row r="103" spans="1:27" x14ac:dyDescent="0.25">
      <c r="A103">
        <v>11</v>
      </c>
      <c r="B103">
        <v>100</v>
      </c>
      <c r="C103">
        <v>500</v>
      </c>
      <c r="D103" t="s">
        <v>19</v>
      </c>
      <c r="E103" t="s">
        <v>20</v>
      </c>
      <c r="F103" t="s">
        <v>21</v>
      </c>
      <c r="G103" t="s">
        <v>21</v>
      </c>
      <c r="H103" t="s">
        <v>22</v>
      </c>
      <c r="I103" t="s">
        <v>23</v>
      </c>
      <c r="J103" t="s">
        <v>29</v>
      </c>
      <c r="K103" t="s">
        <v>25</v>
      </c>
      <c r="L103">
        <v>500</v>
      </c>
      <c r="M103">
        <v>27032</v>
      </c>
      <c r="N103">
        <v>2.6279520453709901</v>
      </c>
      <c r="O103">
        <v>-36.4498794087825</v>
      </c>
      <c r="P103">
        <v>-7.4078060334179598</v>
      </c>
      <c r="Q103" t="s">
        <v>26</v>
      </c>
      <c r="R103">
        <v>-1.00598240469208</v>
      </c>
      <c r="S103">
        <v>0.98596285434995101</v>
      </c>
      <c r="T103">
        <v>-0.95593352883675398</v>
      </c>
      <c r="U103">
        <v>0.99597262952101595</v>
      </c>
      <c r="V103">
        <v>-5.0048875855326297E-3</v>
      </c>
      <c r="W103">
        <v>0.99597262952101595</v>
      </c>
      <c r="X103">
        <v>-5.0048875855326297E-3</v>
      </c>
      <c r="Y103">
        <v>1.0159921798631399</v>
      </c>
      <c r="Z103">
        <v>5.0048875855326297E-3</v>
      </c>
      <c r="AA103">
        <v>0.99597262952101595</v>
      </c>
    </row>
    <row r="104" spans="1:27" x14ac:dyDescent="0.25">
      <c r="A104">
        <v>12</v>
      </c>
      <c r="B104">
        <v>100</v>
      </c>
      <c r="C104">
        <v>500</v>
      </c>
      <c r="D104" t="s">
        <v>19</v>
      </c>
      <c r="E104" t="s">
        <v>20</v>
      </c>
      <c r="F104" t="s">
        <v>21</v>
      </c>
      <c r="G104" t="s">
        <v>21</v>
      </c>
      <c r="H104" t="s">
        <v>22</v>
      </c>
      <c r="I104" t="s">
        <v>23</v>
      </c>
      <c r="J104" t="s">
        <v>29</v>
      </c>
      <c r="K104" t="s">
        <v>25</v>
      </c>
      <c r="L104">
        <v>500</v>
      </c>
      <c r="M104">
        <v>27063</v>
      </c>
      <c r="N104">
        <v>2.4157488620540901</v>
      </c>
      <c r="O104">
        <v>-38.364838863705899</v>
      </c>
      <c r="P104">
        <v>-6.67740029764993</v>
      </c>
      <c r="Q104" t="s">
        <v>26</v>
      </c>
      <c r="R104">
        <v>5.0048875855326297E-3</v>
      </c>
      <c r="S104">
        <v>-5.0048875855326297E-3</v>
      </c>
      <c r="T104">
        <v>-0.99597262952101595</v>
      </c>
      <c r="U104">
        <v>-1.00598240469208</v>
      </c>
      <c r="V104">
        <v>-1.50146627565979E-2</v>
      </c>
      <c r="W104">
        <v>-0.99597262952101595</v>
      </c>
      <c r="X104">
        <v>-0.95593352883675398</v>
      </c>
      <c r="Y104">
        <v>0.95593352883675398</v>
      </c>
      <c r="Z104">
        <v>-5.0048875855326297E-3</v>
      </c>
      <c r="AA104">
        <v>1.00598240469208</v>
      </c>
    </row>
    <row r="105" spans="1:27" x14ac:dyDescent="0.25">
      <c r="A105">
        <v>14</v>
      </c>
      <c r="B105">
        <v>100</v>
      </c>
      <c r="C105">
        <v>500</v>
      </c>
      <c r="D105" t="s">
        <v>19</v>
      </c>
      <c r="E105" t="s">
        <v>20</v>
      </c>
      <c r="F105" t="s">
        <v>21</v>
      </c>
      <c r="G105" t="s">
        <v>21</v>
      </c>
      <c r="H105" t="s">
        <v>22</v>
      </c>
      <c r="I105" t="s">
        <v>23</v>
      </c>
      <c r="J105" t="s">
        <v>29</v>
      </c>
      <c r="K105" t="s">
        <v>25</v>
      </c>
      <c r="L105">
        <v>500</v>
      </c>
      <c r="M105">
        <v>26998</v>
      </c>
      <c r="N105">
        <v>2.1739079371186598</v>
      </c>
      <c r="O105">
        <v>-28.439874564599801</v>
      </c>
      <c r="P105">
        <v>-5.9786442156567299</v>
      </c>
      <c r="Q105" t="s">
        <v>26</v>
      </c>
      <c r="R105">
        <v>-5.0048875855326297E-3</v>
      </c>
      <c r="S105">
        <v>1.50146627565979E-2</v>
      </c>
      <c r="T105">
        <v>-0.95593352883675398</v>
      </c>
      <c r="U105">
        <v>0.95593352883675398</v>
      </c>
      <c r="V105">
        <v>-0.95593352883675398</v>
      </c>
      <c r="W105">
        <v>-5.0048875855326297E-3</v>
      </c>
      <c r="X105">
        <v>-5.0048875855326297E-3</v>
      </c>
      <c r="Y105">
        <v>0.98596285434995101</v>
      </c>
      <c r="Z105">
        <v>-5.0048875855326297E-3</v>
      </c>
      <c r="AA105">
        <v>-1.00598240469208</v>
      </c>
    </row>
    <row r="106" spans="1:27" x14ac:dyDescent="0.25">
      <c r="A106">
        <v>17</v>
      </c>
      <c r="B106">
        <v>100</v>
      </c>
      <c r="C106">
        <v>500</v>
      </c>
      <c r="D106" t="s">
        <v>19</v>
      </c>
      <c r="E106" t="s">
        <v>20</v>
      </c>
      <c r="F106" t="s">
        <v>21</v>
      </c>
      <c r="G106" t="s">
        <v>21</v>
      </c>
      <c r="H106" t="s">
        <v>22</v>
      </c>
      <c r="I106" t="s">
        <v>23</v>
      </c>
      <c r="J106" t="s">
        <v>29</v>
      </c>
      <c r="K106" t="s">
        <v>25</v>
      </c>
      <c r="L106">
        <v>185</v>
      </c>
      <c r="M106">
        <v>9896</v>
      </c>
      <c r="N106">
        <v>1.9669781281526499</v>
      </c>
      <c r="O106">
        <v>-42.878662463578898</v>
      </c>
      <c r="P106">
        <v>-7.9965556936684701</v>
      </c>
      <c r="Q106" t="s">
        <v>26</v>
      </c>
      <c r="R106">
        <v>-5.0048875855326297E-3</v>
      </c>
      <c r="S106">
        <v>-0.99597262952101595</v>
      </c>
      <c r="T106">
        <v>5.5053763440859799E-2</v>
      </c>
      <c r="U106">
        <v>5.0048875855326297E-3</v>
      </c>
      <c r="V106">
        <v>-5.0048875855326297E-3</v>
      </c>
      <c r="W106">
        <v>7.5073313782991299E-2</v>
      </c>
      <c r="X106">
        <v>-1.00598240469208</v>
      </c>
      <c r="Y106">
        <v>-0.97595307917888596</v>
      </c>
      <c r="Z106">
        <v>-9.5092864125121801E-2</v>
      </c>
      <c r="AA106">
        <v>0.94592375366568904</v>
      </c>
    </row>
    <row r="107" spans="1:27" x14ac:dyDescent="0.25">
      <c r="A107">
        <v>13</v>
      </c>
      <c r="B107">
        <v>100</v>
      </c>
      <c r="C107">
        <v>500</v>
      </c>
      <c r="D107" t="s">
        <v>19</v>
      </c>
      <c r="E107" t="s">
        <v>20</v>
      </c>
      <c r="F107" t="s">
        <v>21</v>
      </c>
      <c r="G107" t="s">
        <v>21</v>
      </c>
      <c r="H107" t="s">
        <v>22</v>
      </c>
      <c r="I107" t="s">
        <v>23</v>
      </c>
      <c r="J107" t="s">
        <v>29</v>
      </c>
      <c r="K107" t="s">
        <v>25</v>
      </c>
      <c r="L107">
        <v>500</v>
      </c>
      <c r="M107">
        <v>27244</v>
      </c>
      <c r="N107">
        <v>2.4116807888102598</v>
      </c>
      <c r="O107">
        <v>-38.788262337363101</v>
      </c>
      <c r="P107">
        <v>-6.7329527564170597</v>
      </c>
      <c r="Q107" t="s">
        <v>26</v>
      </c>
      <c r="R107">
        <v>5.0048875855326297E-3</v>
      </c>
      <c r="S107">
        <v>-1.50146627565979E-2</v>
      </c>
      <c r="T107">
        <v>5.0048875855326297E-3</v>
      </c>
      <c r="U107">
        <v>0.95593352883675398</v>
      </c>
      <c r="V107">
        <v>-1.00598240469208</v>
      </c>
      <c r="W107">
        <v>0.98596285434995101</v>
      </c>
      <c r="X107">
        <v>1.00598240469208</v>
      </c>
      <c r="Y107">
        <v>-1.50146627565979E-2</v>
      </c>
      <c r="Z107">
        <v>-0.95593352883675398</v>
      </c>
      <c r="AA107">
        <v>-0.99597262952101595</v>
      </c>
    </row>
    <row r="108" spans="1:27" x14ac:dyDescent="0.25">
      <c r="A108">
        <v>15</v>
      </c>
      <c r="B108">
        <v>100</v>
      </c>
      <c r="C108">
        <v>500</v>
      </c>
      <c r="D108" t="s">
        <v>19</v>
      </c>
      <c r="E108" t="s">
        <v>20</v>
      </c>
      <c r="F108" t="s">
        <v>21</v>
      </c>
      <c r="G108" t="s">
        <v>21</v>
      </c>
      <c r="H108" t="s">
        <v>22</v>
      </c>
      <c r="I108" t="s">
        <v>23</v>
      </c>
      <c r="J108" t="s">
        <v>29</v>
      </c>
      <c r="K108" t="s">
        <v>25</v>
      </c>
      <c r="L108">
        <v>500</v>
      </c>
      <c r="M108">
        <v>27386</v>
      </c>
      <c r="N108">
        <v>2.2227223605463</v>
      </c>
      <c r="O108">
        <v>-31.6234556653854</v>
      </c>
      <c r="P108">
        <v>-5.09594302549697</v>
      </c>
      <c r="Q108" t="s">
        <v>26</v>
      </c>
      <c r="R108">
        <v>-5.0048875855326297E-3</v>
      </c>
      <c r="S108">
        <v>-5.0048875855326297E-3</v>
      </c>
      <c r="T108">
        <v>-1.50146627565979E-2</v>
      </c>
      <c r="U108">
        <v>-0.98596285434995101</v>
      </c>
      <c r="V108">
        <v>5.0048875855326297E-3</v>
      </c>
      <c r="W108">
        <v>0.99597262952101595</v>
      </c>
      <c r="X108">
        <v>-0.98596285434995101</v>
      </c>
      <c r="Y108">
        <v>-1.00598240469208</v>
      </c>
      <c r="Z108">
        <v>5.0048875855326297E-3</v>
      </c>
      <c r="AA108">
        <v>0.99597262952101595</v>
      </c>
    </row>
    <row r="109" spans="1:27" x14ac:dyDescent="0.25">
      <c r="A109">
        <v>16</v>
      </c>
      <c r="B109">
        <v>100</v>
      </c>
      <c r="C109">
        <v>500</v>
      </c>
      <c r="D109" t="s">
        <v>19</v>
      </c>
      <c r="E109" t="s">
        <v>20</v>
      </c>
      <c r="F109" t="s">
        <v>21</v>
      </c>
      <c r="G109" t="s">
        <v>21</v>
      </c>
      <c r="H109" t="s">
        <v>22</v>
      </c>
      <c r="I109" t="s">
        <v>23</v>
      </c>
      <c r="J109" t="s">
        <v>29</v>
      </c>
      <c r="K109" t="s">
        <v>25</v>
      </c>
      <c r="L109">
        <v>500</v>
      </c>
      <c r="M109">
        <v>27074</v>
      </c>
      <c r="N109">
        <v>2.1740001153319599</v>
      </c>
      <c r="O109">
        <v>-26.225263109348099</v>
      </c>
      <c r="P109">
        <v>-6.05793481347526</v>
      </c>
      <c r="Q109" t="s">
        <v>26</v>
      </c>
      <c r="R109">
        <v>5.0048875855326297E-3</v>
      </c>
      <c r="S109">
        <v>-5.0048875855326297E-3</v>
      </c>
      <c r="T109">
        <v>-0.95593352883675398</v>
      </c>
      <c r="U109">
        <v>-0.98596285434995101</v>
      </c>
      <c r="V109">
        <v>-1.00598240469208</v>
      </c>
      <c r="W109">
        <v>2.5024437927663099E-2</v>
      </c>
      <c r="X109">
        <v>-5.0048875855326297E-3</v>
      </c>
      <c r="Y109">
        <v>-0.95593352883675398</v>
      </c>
      <c r="Z109">
        <v>-0.95593352883675398</v>
      </c>
      <c r="AA109">
        <v>-5.0048875855326297E-3</v>
      </c>
    </row>
    <row r="110" spans="1:27" x14ac:dyDescent="0.25">
      <c r="A110">
        <v>18</v>
      </c>
      <c r="B110">
        <v>100</v>
      </c>
      <c r="C110">
        <v>500</v>
      </c>
      <c r="D110" t="s">
        <v>19</v>
      </c>
      <c r="E110" t="s">
        <v>20</v>
      </c>
      <c r="F110" t="s">
        <v>21</v>
      </c>
      <c r="G110" t="s">
        <v>21</v>
      </c>
      <c r="H110" t="s">
        <v>22</v>
      </c>
      <c r="I110" t="s">
        <v>23</v>
      </c>
      <c r="J110" t="s">
        <v>29</v>
      </c>
      <c r="K110" t="s">
        <v>25</v>
      </c>
      <c r="L110">
        <v>500</v>
      </c>
      <c r="M110">
        <v>27018</v>
      </c>
      <c r="N110">
        <v>2.40327385146397</v>
      </c>
      <c r="O110">
        <v>-37.972651112640499</v>
      </c>
      <c r="P110">
        <v>-6.60699436933767</v>
      </c>
      <c r="Q110" t="s">
        <v>26</v>
      </c>
      <c r="R110">
        <v>0.99597262952101595</v>
      </c>
      <c r="S110">
        <v>0.96594330400782002</v>
      </c>
      <c r="T110">
        <v>-5.0048875855326297E-3</v>
      </c>
      <c r="U110">
        <v>-5.0048875855326297E-3</v>
      </c>
      <c r="V110">
        <v>-0.99597262952101595</v>
      </c>
      <c r="W110">
        <v>-0.95593352883675398</v>
      </c>
      <c r="X110">
        <v>-0.98596285434995101</v>
      </c>
      <c r="Y110">
        <v>5.0048875855326297E-3</v>
      </c>
      <c r="Z110">
        <v>2.5024437927663099E-2</v>
      </c>
      <c r="AA110">
        <v>-0.98596285434995101</v>
      </c>
    </row>
    <row r="111" spans="1:27" x14ac:dyDescent="0.25">
      <c r="A111">
        <v>19</v>
      </c>
      <c r="B111">
        <v>100</v>
      </c>
      <c r="C111">
        <v>500</v>
      </c>
      <c r="D111" t="s">
        <v>19</v>
      </c>
      <c r="E111" t="s">
        <v>20</v>
      </c>
      <c r="F111" t="s">
        <v>21</v>
      </c>
      <c r="G111" t="s">
        <v>21</v>
      </c>
      <c r="H111" t="s">
        <v>22</v>
      </c>
      <c r="I111" t="s">
        <v>23</v>
      </c>
      <c r="J111" t="s">
        <v>29</v>
      </c>
      <c r="K111" t="s">
        <v>25</v>
      </c>
      <c r="L111">
        <v>500</v>
      </c>
      <c r="M111">
        <v>27055</v>
      </c>
      <c r="N111">
        <v>2.3790121272320301</v>
      </c>
      <c r="O111">
        <v>-36.184039853494603</v>
      </c>
      <c r="P111">
        <v>-7.2922425632455798</v>
      </c>
      <c r="Q111" t="s">
        <v>26</v>
      </c>
      <c r="R111">
        <v>5.0048875855326297E-3</v>
      </c>
      <c r="S111">
        <v>5.0048875855326297E-3</v>
      </c>
      <c r="T111">
        <v>1.00598240469208</v>
      </c>
      <c r="U111">
        <v>0.95593352883675398</v>
      </c>
      <c r="V111">
        <v>1.50146627565979E-2</v>
      </c>
      <c r="W111">
        <v>0.95593352883675398</v>
      </c>
      <c r="X111">
        <v>-1.50146627565979E-2</v>
      </c>
      <c r="Y111">
        <v>0.99597262952101595</v>
      </c>
      <c r="Z111">
        <v>-0.95593352883675398</v>
      </c>
      <c r="AA111">
        <v>-0.95593352883675398</v>
      </c>
    </row>
    <row r="112" spans="1:27" x14ac:dyDescent="0.25">
      <c r="A112">
        <v>20</v>
      </c>
      <c r="B112">
        <v>100</v>
      </c>
      <c r="C112">
        <v>500</v>
      </c>
      <c r="D112" t="s">
        <v>19</v>
      </c>
      <c r="E112" t="s">
        <v>20</v>
      </c>
      <c r="F112" t="s">
        <v>21</v>
      </c>
      <c r="G112" t="s">
        <v>21</v>
      </c>
      <c r="H112" t="s">
        <v>22</v>
      </c>
      <c r="I112" t="s">
        <v>23</v>
      </c>
      <c r="J112" t="s">
        <v>29</v>
      </c>
      <c r="K112" t="s">
        <v>25</v>
      </c>
      <c r="L112">
        <v>500</v>
      </c>
      <c r="M112">
        <v>27171</v>
      </c>
      <c r="N112">
        <v>2.4115976954543199</v>
      </c>
      <c r="O112">
        <v>-34.510101510960901</v>
      </c>
      <c r="P112">
        <v>-6.6534989835886797</v>
      </c>
      <c r="Q112" t="s">
        <v>26</v>
      </c>
      <c r="R112">
        <v>1.00598240469208</v>
      </c>
      <c r="S112">
        <v>0.99597262952101595</v>
      </c>
      <c r="T112">
        <v>0.99597262952101595</v>
      </c>
      <c r="U112">
        <v>1.50146627565979E-2</v>
      </c>
      <c r="V112">
        <v>0.95593352883675398</v>
      </c>
      <c r="W112">
        <v>-0.99597262952101595</v>
      </c>
      <c r="X112">
        <v>-5.0048875855326297E-3</v>
      </c>
      <c r="Y112">
        <v>-5.0048875855326297E-3</v>
      </c>
      <c r="Z112">
        <v>5.0048875855326297E-3</v>
      </c>
      <c r="AA112">
        <v>0.95593352883675398</v>
      </c>
    </row>
    <row r="113" spans="1:27" x14ac:dyDescent="0.25">
      <c r="A113">
        <v>23</v>
      </c>
      <c r="B113">
        <v>100</v>
      </c>
      <c r="C113">
        <v>500</v>
      </c>
      <c r="D113" t="s">
        <v>19</v>
      </c>
      <c r="E113" t="s">
        <v>20</v>
      </c>
      <c r="F113" t="s">
        <v>21</v>
      </c>
      <c r="G113" t="s">
        <v>21</v>
      </c>
      <c r="H113" t="s">
        <v>22</v>
      </c>
      <c r="I113" t="s">
        <v>23</v>
      </c>
      <c r="J113" t="s">
        <v>29</v>
      </c>
      <c r="K113" t="s">
        <v>25</v>
      </c>
      <c r="L113">
        <v>240</v>
      </c>
      <c r="M113">
        <v>13043</v>
      </c>
      <c r="N113">
        <v>1.95394554713111</v>
      </c>
      <c r="O113">
        <v>-37.819101470032798</v>
      </c>
      <c r="P113">
        <v>-5.83313519961954</v>
      </c>
      <c r="Q113" t="s">
        <v>26</v>
      </c>
      <c r="R113">
        <v>1.50146627565979E-2</v>
      </c>
      <c r="S113">
        <v>-0.95593352883675398</v>
      </c>
      <c r="T113">
        <v>5.0048875855326297E-3</v>
      </c>
      <c r="U113">
        <v>-5.0048875855326297E-3</v>
      </c>
      <c r="V113">
        <v>2.5024437927663099E-2</v>
      </c>
      <c r="W113">
        <v>-1.50146627565979E-2</v>
      </c>
      <c r="X113">
        <v>1.50146627565979E-2</v>
      </c>
      <c r="Y113">
        <v>0.94592375366568904</v>
      </c>
      <c r="Z113">
        <v>0.95593352883675398</v>
      </c>
      <c r="AA113">
        <v>-1.04602150537634</v>
      </c>
    </row>
    <row r="114" spans="1:27" x14ac:dyDescent="0.25">
      <c r="A114">
        <v>21</v>
      </c>
      <c r="B114">
        <v>100</v>
      </c>
      <c r="C114">
        <v>500</v>
      </c>
      <c r="D114" t="s">
        <v>19</v>
      </c>
      <c r="E114" t="s">
        <v>20</v>
      </c>
      <c r="F114" t="s">
        <v>21</v>
      </c>
      <c r="G114" t="s">
        <v>21</v>
      </c>
      <c r="H114" t="s">
        <v>22</v>
      </c>
      <c r="I114" t="s">
        <v>23</v>
      </c>
      <c r="J114" t="s">
        <v>29</v>
      </c>
      <c r="K114" t="s">
        <v>25</v>
      </c>
      <c r="L114">
        <v>500</v>
      </c>
      <c r="M114">
        <v>27329</v>
      </c>
      <c r="N114">
        <v>2.5979657495764301</v>
      </c>
      <c r="O114">
        <v>-33.0245632407294</v>
      </c>
      <c r="P114">
        <v>-7.9273807806552696</v>
      </c>
      <c r="Q114" t="s">
        <v>26</v>
      </c>
      <c r="R114">
        <v>-1.00598240469208</v>
      </c>
      <c r="S114">
        <v>0.95593352883675398</v>
      </c>
      <c r="T114">
        <v>-0.99597262952101595</v>
      </c>
      <c r="U114">
        <v>0.95593352883675398</v>
      </c>
      <c r="V114">
        <v>1.00598240469208</v>
      </c>
      <c r="W114">
        <v>-5.0048875855326297E-3</v>
      </c>
      <c r="X114">
        <v>0.95593352883675398</v>
      </c>
      <c r="Y114">
        <v>-0.99597262952101595</v>
      </c>
      <c r="Z114">
        <v>-5.0048875855326297E-3</v>
      </c>
      <c r="AA114">
        <v>5.0048875855326297E-3</v>
      </c>
    </row>
    <row r="115" spans="1:27" x14ac:dyDescent="0.25">
      <c r="A115">
        <v>22</v>
      </c>
      <c r="B115">
        <v>100</v>
      </c>
      <c r="C115">
        <v>500</v>
      </c>
      <c r="D115" t="s">
        <v>19</v>
      </c>
      <c r="E115" t="s">
        <v>20</v>
      </c>
      <c r="F115" t="s">
        <v>21</v>
      </c>
      <c r="G115" t="s">
        <v>21</v>
      </c>
      <c r="H115" t="s">
        <v>22</v>
      </c>
      <c r="I115" t="s">
        <v>23</v>
      </c>
      <c r="J115" t="s">
        <v>29</v>
      </c>
      <c r="K115" t="s">
        <v>25</v>
      </c>
      <c r="L115">
        <v>500</v>
      </c>
      <c r="M115">
        <v>27061</v>
      </c>
      <c r="N115">
        <v>2.4075226078526102</v>
      </c>
      <c r="O115">
        <v>-33.852043693829501</v>
      </c>
      <c r="P115">
        <v>-6.7089241840029104</v>
      </c>
      <c r="Q115" t="s">
        <v>26</v>
      </c>
      <c r="R115">
        <v>5.0048875855326297E-3</v>
      </c>
      <c r="S115">
        <v>5.0048875855326297E-3</v>
      </c>
      <c r="T115">
        <v>-0.97595307917888596</v>
      </c>
      <c r="U115">
        <v>1.00598240469208</v>
      </c>
      <c r="V115">
        <v>1.00598240469208</v>
      </c>
      <c r="W115">
        <v>0.95593352883675398</v>
      </c>
      <c r="X115">
        <v>0.99597262952101595</v>
      </c>
      <c r="Y115">
        <v>0.95593352883675398</v>
      </c>
      <c r="Z115">
        <v>-5.0048875855326297E-3</v>
      </c>
      <c r="AA115">
        <v>-5.0048875855326297E-3</v>
      </c>
    </row>
    <row r="116" spans="1:27" x14ac:dyDescent="0.25">
      <c r="A116">
        <v>26</v>
      </c>
      <c r="B116">
        <v>100</v>
      </c>
      <c r="C116">
        <v>500</v>
      </c>
      <c r="D116" t="s">
        <v>19</v>
      </c>
      <c r="E116" t="s">
        <v>20</v>
      </c>
      <c r="F116" t="s">
        <v>21</v>
      </c>
      <c r="G116" t="s">
        <v>21</v>
      </c>
      <c r="H116" t="s">
        <v>22</v>
      </c>
      <c r="I116" t="s">
        <v>23</v>
      </c>
      <c r="J116" t="s">
        <v>29</v>
      </c>
      <c r="K116" t="s">
        <v>25</v>
      </c>
      <c r="L116">
        <v>500</v>
      </c>
      <c r="M116">
        <v>27111</v>
      </c>
      <c r="N116">
        <v>2.7787269290148702</v>
      </c>
      <c r="O116">
        <v>-43.868447473673797</v>
      </c>
      <c r="P116">
        <v>-8.8936733214462205</v>
      </c>
      <c r="Q116" t="s">
        <v>26</v>
      </c>
      <c r="R116">
        <v>-0.95593352883675398</v>
      </c>
      <c r="S116">
        <v>0.95593352883675398</v>
      </c>
      <c r="T116">
        <v>-0.99597262952101595</v>
      </c>
      <c r="U116">
        <v>5.0048875855326297E-3</v>
      </c>
      <c r="V116">
        <v>-0.99597262952101595</v>
      </c>
      <c r="W116">
        <v>-0.99597262952101595</v>
      </c>
      <c r="X116">
        <v>0.95593352883675398</v>
      </c>
      <c r="Y116">
        <v>-1.00598240469208</v>
      </c>
      <c r="Z116">
        <v>-5.0048875855326297E-3</v>
      </c>
      <c r="AA116">
        <v>-0.99597262952101595</v>
      </c>
    </row>
    <row r="117" spans="1:27" x14ac:dyDescent="0.25">
      <c r="A117">
        <v>24</v>
      </c>
      <c r="B117">
        <v>100</v>
      </c>
      <c r="C117">
        <v>500</v>
      </c>
      <c r="D117" t="s">
        <v>19</v>
      </c>
      <c r="E117" t="s">
        <v>20</v>
      </c>
      <c r="F117" t="s">
        <v>21</v>
      </c>
      <c r="G117" t="s">
        <v>21</v>
      </c>
      <c r="H117" t="s">
        <v>22</v>
      </c>
      <c r="I117" t="s">
        <v>23</v>
      </c>
      <c r="J117" t="s">
        <v>29</v>
      </c>
      <c r="K117" t="s">
        <v>25</v>
      </c>
      <c r="L117">
        <v>500</v>
      </c>
      <c r="M117">
        <v>27113</v>
      </c>
      <c r="N117">
        <v>2.5484757843419001</v>
      </c>
      <c r="O117">
        <v>-42.450003976817897</v>
      </c>
      <c r="P117">
        <v>-8.7410398115685908</v>
      </c>
      <c r="Q117" t="s">
        <v>26</v>
      </c>
      <c r="R117">
        <v>5.0048875855326297E-3</v>
      </c>
      <c r="S117">
        <v>5.0048875855326297E-3</v>
      </c>
      <c r="T117">
        <v>-0.99597262952101595</v>
      </c>
      <c r="U117">
        <v>-0.95593352883675398</v>
      </c>
      <c r="V117">
        <v>2.5024437927663099E-2</v>
      </c>
      <c r="W117">
        <v>-5.0048875855326297E-3</v>
      </c>
      <c r="X117">
        <v>-5.0048875855326297E-3</v>
      </c>
      <c r="Y117">
        <v>-1.9168719452590399</v>
      </c>
      <c r="Z117">
        <v>0.95593352883675398</v>
      </c>
      <c r="AA117">
        <v>5.0048875855326297E-3</v>
      </c>
    </row>
    <row r="118" spans="1:27" x14ac:dyDescent="0.25">
      <c r="A118">
        <v>25</v>
      </c>
      <c r="B118">
        <v>100</v>
      </c>
      <c r="C118">
        <v>500</v>
      </c>
      <c r="D118" t="s">
        <v>19</v>
      </c>
      <c r="E118" t="s">
        <v>20</v>
      </c>
      <c r="F118" t="s">
        <v>21</v>
      </c>
      <c r="G118" t="s">
        <v>21</v>
      </c>
      <c r="H118" t="s">
        <v>22</v>
      </c>
      <c r="I118" t="s">
        <v>23</v>
      </c>
      <c r="J118" t="s">
        <v>29</v>
      </c>
      <c r="K118" t="s">
        <v>25</v>
      </c>
      <c r="L118">
        <v>500</v>
      </c>
      <c r="M118">
        <v>27086</v>
      </c>
      <c r="N118">
        <v>2.79261066896933</v>
      </c>
      <c r="O118">
        <v>-39.461460819747202</v>
      </c>
      <c r="P118">
        <v>-8.4372888773880597</v>
      </c>
      <c r="Q118" t="s">
        <v>26</v>
      </c>
      <c r="R118">
        <v>5.0048875855326297E-3</v>
      </c>
      <c r="S118">
        <v>-0.98596285434995101</v>
      </c>
      <c r="T118">
        <v>5.0048875855326297E-3</v>
      </c>
      <c r="U118">
        <v>0.98596285434995101</v>
      </c>
      <c r="V118">
        <v>0.99597262952101595</v>
      </c>
      <c r="W118">
        <v>-1.00598240469208</v>
      </c>
      <c r="X118">
        <v>-1.00598240469208</v>
      </c>
      <c r="Y118">
        <v>-0.95593352883675398</v>
      </c>
      <c r="Z118">
        <v>-0.98596285434995101</v>
      </c>
      <c r="AA118">
        <v>-0.97595307917888596</v>
      </c>
    </row>
    <row r="119" spans="1:27" x14ac:dyDescent="0.25">
      <c r="A119">
        <v>1</v>
      </c>
      <c r="B119">
        <v>100</v>
      </c>
      <c r="C119">
        <v>500</v>
      </c>
      <c r="D119" t="s">
        <v>19</v>
      </c>
      <c r="E119" t="s">
        <v>20</v>
      </c>
      <c r="F119" t="s">
        <v>21</v>
      </c>
      <c r="G119" t="s">
        <v>21</v>
      </c>
      <c r="H119" t="s">
        <v>22</v>
      </c>
      <c r="I119" t="s">
        <v>30</v>
      </c>
      <c r="J119" t="s">
        <v>24</v>
      </c>
      <c r="K119" t="s">
        <v>25</v>
      </c>
      <c r="L119">
        <v>95</v>
      </c>
      <c r="M119">
        <v>5865</v>
      </c>
      <c r="N119">
        <v>1.9924859147301299</v>
      </c>
      <c r="O119">
        <v>-29.5222936200629</v>
      </c>
      <c r="P119">
        <v>-8.2915295879683004</v>
      </c>
      <c r="Q119" t="s">
        <v>26</v>
      </c>
      <c r="R119">
        <v>7.5073313782991299E-2</v>
      </c>
      <c r="S119">
        <v>0.97595307917888496</v>
      </c>
      <c r="T119">
        <v>0.99597262952101595</v>
      </c>
      <c r="U119">
        <v>1.50146627565979E-2</v>
      </c>
      <c r="V119">
        <v>-5.5053763440859799E-2</v>
      </c>
      <c r="W119">
        <v>-0.92590420332355805</v>
      </c>
      <c r="X119">
        <v>-2.5024437927664001E-2</v>
      </c>
      <c r="Y119">
        <v>1.07605083088954</v>
      </c>
      <c r="Z119">
        <v>-2.5024437927664001E-2</v>
      </c>
      <c r="AA119">
        <v>1.50146627565979E-2</v>
      </c>
    </row>
    <row r="120" spans="1:27" x14ac:dyDescent="0.25">
      <c r="A120">
        <v>27</v>
      </c>
      <c r="B120">
        <v>100</v>
      </c>
      <c r="C120">
        <v>500</v>
      </c>
      <c r="D120" t="s">
        <v>19</v>
      </c>
      <c r="E120" t="s">
        <v>20</v>
      </c>
      <c r="F120" t="s">
        <v>21</v>
      </c>
      <c r="G120" t="s">
        <v>21</v>
      </c>
      <c r="H120" t="s">
        <v>22</v>
      </c>
      <c r="I120" t="s">
        <v>23</v>
      </c>
      <c r="J120" t="s">
        <v>29</v>
      </c>
      <c r="K120" t="s">
        <v>25</v>
      </c>
      <c r="L120">
        <v>500</v>
      </c>
      <c r="M120">
        <v>26840</v>
      </c>
      <c r="N120">
        <v>2.1755665474063801</v>
      </c>
      <c r="O120">
        <v>-44.3752686738191</v>
      </c>
      <c r="P120">
        <v>-7.3728284125566601</v>
      </c>
      <c r="Q120" t="s">
        <v>26</v>
      </c>
      <c r="R120">
        <v>-3.5034213098729297E-2</v>
      </c>
      <c r="S120">
        <v>5.0048875855326297E-3</v>
      </c>
      <c r="T120">
        <v>-5.0048875855326297E-3</v>
      </c>
      <c r="U120">
        <v>-0.915894428152492</v>
      </c>
      <c r="V120">
        <v>5.0048875855326297E-3</v>
      </c>
      <c r="W120">
        <v>-0.93591397849462399</v>
      </c>
      <c r="X120">
        <v>-0.99597262952101595</v>
      </c>
      <c r="Y120">
        <v>1.50146627565979E-2</v>
      </c>
      <c r="Z120">
        <v>-1.0260019550342101</v>
      </c>
      <c r="AA120">
        <v>0.98596285434995101</v>
      </c>
    </row>
    <row r="121" spans="1:27" x14ac:dyDescent="0.25">
      <c r="A121">
        <v>3</v>
      </c>
      <c r="B121">
        <v>100</v>
      </c>
      <c r="C121">
        <v>500</v>
      </c>
      <c r="D121" t="s">
        <v>19</v>
      </c>
      <c r="E121" t="s">
        <v>20</v>
      </c>
      <c r="F121" t="s">
        <v>21</v>
      </c>
      <c r="G121" t="s">
        <v>21</v>
      </c>
      <c r="H121" t="s">
        <v>22</v>
      </c>
      <c r="I121" t="s">
        <v>30</v>
      </c>
      <c r="J121" t="s">
        <v>24</v>
      </c>
      <c r="K121" t="s">
        <v>25</v>
      </c>
      <c r="L121">
        <v>80</v>
      </c>
      <c r="M121">
        <v>4832</v>
      </c>
      <c r="N121">
        <v>1.93104363214907</v>
      </c>
      <c r="O121">
        <v>-29.7487892033128</v>
      </c>
      <c r="P121">
        <v>-7.8582492242928996</v>
      </c>
      <c r="Q121" t="s">
        <v>26</v>
      </c>
      <c r="R121">
        <v>-2.5024437927664001E-2</v>
      </c>
      <c r="S121">
        <v>-0.94592375366568904</v>
      </c>
      <c r="T121">
        <v>5.0048875855326297E-3</v>
      </c>
      <c r="U121">
        <v>0.99597262952101595</v>
      </c>
      <c r="V121">
        <v>-0.89587487781036201</v>
      </c>
      <c r="W121">
        <v>1.50146627565979E-2</v>
      </c>
      <c r="X121">
        <v>-6.5063538611926E-2</v>
      </c>
      <c r="Y121">
        <v>-4.5043988269794603E-2</v>
      </c>
      <c r="Z121">
        <v>-1.0159921798631399</v>
      </c>
      <c r="AA121">
        <v>1.50146627565979E-2</v>
      </c>
    </row>
    <row r="122" spans="1:27" x14ac:dyDescent="0.25">
      <c r="A122">
        <v>28</v>
      </c>
      <c r="B122">
        <v>100</v>
      </c>
      <c r="C122">
        <v>500</v>
      </c>
      <c r="D122" t="s">
        <v>19</v>
      </c>
      <c r="E122" t="s">
        <v>20</v>
      </c>
      <c r="F122" t="s">
        <v>21</v>
      </c>
      <c r="G122" t="s">
        <v>21</v>
      </c>
      <c r="H122" t="s">
        <v>22</v>
      </c>
      <c r="I122" t="s">
        <v>23</v>
      </c>
      <c r="J122" t="s">
        <v>29</v>
      </c>
      <c r="K122" t="s">
        <v>25</v>
      </c>
      <c r="L122">
        <v>500</v>
      </c>
      <c r="M122">
        <v>27049</v>
      </c>
      <c r="N122">
        <v>2.2228125144663999</v>
      </c>
      <c r="O122">
        <v>-29.9645790476774</v>
      </c>
      <c r="P122">
        <v>-5.1752626493777996</v>
      </c>
      <c r="Q122" t="s">
        <v>26</v>
      </c>
      <c r="R122">
        <v>5.0048875855326297E-3</v>
      </c>
      <c r="S122">
        <v>1.50146627565979E-2</v>
      </c>
      <c r="T122">
        <v>5.0048875855326297E-3</v>
      </c>
      <c r="U122">
        <v>1.00598240469208</v>
      </c>
      <c r="V122">
        <v>-0.99597262952101595</v>
      </c>
      <c r="W122">
        <v>1.00598240469208</v>
      </c>
      <c r="X122">
        <v>-5.0048875855326297E-3</v>
      </c>
      <c r="Y122">
        <v>-0.97595307917888596</v>
      </c>
      <c r="Z122">
        <v>-0.98596285434995101</v>
      </c>
      <c r="AA122">
        <v>-5.0048875855326297E-3</v>
      </c>
    </row>
    <row r="123" spans="1:27" x14ac:dyDescent="0.25">
      <c r="A123">
        <v>29</v>
      </c>
      <c r="B123">
        <v>100</v>
      </c>
      <c r="C123">
        <v>500</v>
      </c>
      <c r="D123" t="s">
        <v>19</v>
      </c>
      <c r="E123" t="s">
        <v>20</v>
      </c>
      <c r="F123" t="s">
        <v>21</v>
      </c>
      <c r="G123" t="s">
        <v>21</v>
      </c>
      <c r="H123" t="s">
        <v>22</v>
      </c>
      <c r="I123" t="s">
        <v>23</v>
      </c>
      <c r="J123" t="s">
        <v>29</v>
      </c>
      <c r="K123" t="s">
        <v>25</v>
      </c>
      <c r="L123">
        <v>500</v>
      </c>
      <c r="M123">
        <v>27158</v>
      </c>
      <c r="N123">
        <v>2.1917636494545301</v>
      </c>
      <c r="O123">
        <v>-32.828574033787604</v>
      </c>
      <c r="P123">
        <v>-5.6394038146752097</v>
      </c>
      <c r="Q123" t="s">
        <v>26</v>
      </c>
      <c r="R123">
        <v>0.95593352883675398</v>
      </c>
      <c r="S123">
        <v>-1.50146627565979E-2</v>
      </c>
      <c r="T123">
        <v>-0.99597262952101595</v>
      </c>
      <c r="U123">
        <v>0.95593352883675398</v>
      </c>
      <c r="V123">
        <v>0.99597262952101595</v>
      </c>
      <c r="W123">
        <v>0.99597262952101595</v>
      </c>
      <c r="X123">
        <v>5.0048875855326297E-3</v>
      </c>
      <c r="Y123">
        <v>5.0048875855326297E-3</v>
      </c>
      <c r="Z123">
        <v>5.0048875855326297E-3</v>
      </c>
      <c r="AA123">
        <v>-5.0048875855326297E-3</v>
      </c>
    </row>
    <row r="124" spans="1:27" x14ac:dyDescent="0.25">
      <c r="A124">
        <v>0</v>
      </c>
      <c r="B124">
        <v>100</v>
      </c>
      <c r="C124">
        <v>500</v>
      </c>
      <c r="D124" t="s">
        <v>19</v>
      </c>
      <c r="E124" t="s">
        <v>20</v>
      </c>
      <c r="F124" t="s">
        <v>21</v>
      </c>
      <c r="G124" t="s">
        <v>21</v>
      </c>
      <c r="H124" t="s">
        <v>22</v>
      </c>
      <c r="I124" t="s">
        <v>30</v>
      </c>
      <c r="J124" t="s">
        <v>24</v>
      </c>
      <c r="K124" t="s">
        <v>25</v>
      </c>
      <c r="L124">
        <v>500</v>
      </c>
      <c r="M124">
        <v>29292</v>
      </c>
      <c r="N124">
        <v>2.1917179343775799</v>
      </c>
      <c r="O124">
        <v>-24.162921445254501</v>
      </c>
      <c r="P124">
        <v>-5.5996803735583303</v>
      </c>
      <c r="Q124" t="s">
        <v>26</v>
      </c>
      <c r="R124">
        <v>0.99597262952101595</v>
      </c>
      <c r="S124">
        <v>-0.99597262952101595</v>
      </c>
      <c r="T124">
        <v>0.95593352883675398</v>
      </c>
      <c r="U124">
        <v>0.99597262952101595</v>
      </c>
      <c r="V124">
        <v>5.0048875855326297E-3</v>
      </c>
      <c r="W124">
        <v>0.95593352883675398</v>
      </c>
      <c r="X124">
        <v>-5.0048875855326297E-3</v>
      </c>
      <c r="Y124">
        <v>5.0048875855326297E-3</v>
      </c>
      <c r="Z124">
        <v>5.0048875855326297E-3</v>
      </c>
      <c r="AA124">
        <v>-5.0048875855326297E-3</v>
      </c>
    </row>
    <row r="125" spans="1:27" x14ac:dyDescent="0.25">
      <c r="A125">
        <v>2</v>
      </c>
      <c r="B125">
        <v>100</v>
      </c>
      <c r="C125">
        <v>500</v>
      </c>
      <c r="D125" t="s">
        <v>19</v>
      </c>
      <c r="E125" t="s">
        <v>20</v>
      </c>
      <c r="F125" t="s">
        <v>21</v>
      </c>
      <c r="G125" t="s">
        <v>21</v>
      </c>
      <c r="H125" t="s">
        <v>22</v>
      </c>
      <c r="I125" t="s">
        <v>30</v>
      </c>
      <c r="J125" t="s">
        <v>24</v>
      </c>
      <c r="K125" t="s">
        <v>25</v>
      </c>
      <c r="L125">
        <v>500</v>
      </c>
      <c r="M125">
        <v>29573</v>
      </c>
      <c r="N125">
        <v>2.1738157549966299</v>
      </c>
      <c r="O125">
        <v>-22.526589481488099</v>
      </c>
      <c r="P125">
        <v>-5.8991904428283402</v>
      </c>
      <c r="Q125" t="s">
        <v>26</v>
      </c>
      <c r="R125">
        <v>0.99597262952101595</v>
      </c>
      <c r="S125">
        <v>-5.0048875855326297E-3</v>
      </c>
      <c r="T125">
        <v>0.95593352883675398</v>
      </c>
      <c r="U125">
        <v>5.0048875855326297E-3</v>
      </c>
      <c r="V125">
        <v>-5.0048875855326297E-3</v>
      </c>
      <c r="W125">
        <v>-0.95593352883675398</v>
      </c>
      <c r="X125">
        <v>-0.95593352883675398</v>
      </c>
      <c r="Y125">
        <v>-0.99597262952101595</v>
      </c>
      <c r="Z125">
        <v>5.0048875855326297E-3</v>
      </c>
      <c r="AA125">
        <v>5.0048875855326297E-3</v>
      </c>
    </row>
    <row r="126" spans="1:27" x14ac:dyDescent="0.25">
      <c r="A126">
        <v>4</v>
      </c>
      <c r="B126">
        <v>100</v>
      </c>
      <c r="C126">
        <v>500</v>
      </c>
      <c r="D126" t="s">
        <v>19</v>
      </c>
      <c r="E126" t="s">
        <v>20</v>
      </c>
      <c r="F126" t="s">
        <v>21</v>
      </c>
      <c r="G126" t="s">
        <v>21</v>
      </c>
      <c r="H126" t="s">
        <v>22</v>
      </c>
      <c r="I126" t="s">
        <v>30</v>
      </c>
      <c r="J126" t="s">
        <v>24</v>
      </c>
      <c r="K126" t="s">
        <v>25</v>
      </c>
      <c r="L126">
        <v>500</v>
      </c>
      <c r="M126">
        <v>29531</v>
      </c>
      <c r="N126">
        <v>2.3581997863042501</v>
      </c>
      <c r="O126">
        <v>-28.9459124596195</v>
      </c>
      <c r="P126">
        <v>-7.4884044362205797</v>
      </c>
      <c r="Q126" t="s">
        <v>26</v>
      </c>
      <c r="R126">
        <v>-5.0048875855326297E-3</v>
      </c>
      <c r="S126">
        <v>-0.95593352883675398</v>
      </c>
      <c r="T126">
        <v>0.95593352883675398</v>
      </c>
      <c r="U126">
        <v>-0.95593352883675398</v>
      </c>
      <c r="V126">
        <v>0.95593352883675398</v>
      </c>
      <c r="W126">
        <v>-0.95593352883675398</v>
      </c>
      <c r="X126">
        <v>5.0048875855326297E-3</v>
      </c>
      <c r="Y126">
        <v>-0.99597262952101595</v>
      </c>
      <c r="Z126">
        <v>5.0048875855326297E-3</v>
      </c>
      <c r="AA126">
        <v>-5.0048875855326297E-3</v>
      </c>
    </row>
    <row r="127" spans="1:27" x14ac:dyDescent="0.25">
      <c r="A127">
        <v>6</v>
      </c>
      <c r="B127">
        <v>100</v>
      </c>
      <c r="C127">
        <v>500</v>
      </c>
      <c r="D127" t="s">
        <v>19</v>
      </c>
      <c r="E127" t="s">
        <v>20</v>
      </c>
      <c r="F127" t="s">
        <v>21</v>
      </c>
      <c r="G127" t="s">
        <v>21</v>
      </c>
      <c r="H127" t="s">
        <v>22</v>
      </c>
      <c r="I127" t="s">
        <v>30</v>
      </c>
      <c r="J127" t="s">
        <v>24</v>
      </c>
      <c r="K127" t="s">
        <v>25</v>
      </c>
      <c r="L127">
        <v>500</v>
      </c>
      <c r="M127">
        <v>29301</v>
      </c>
      <c r="N127">
        <v>2.5598911426036599</v>
      </c>
      <c r="O127">
        <v>-29.350338115909999</v>
      </c>
      <c r="P127">
        <v>-8.4785982910727906</v>
      </c>
      <c r="Q127" t="s">
        <v>26</v>
      </c>
      <c r="R127">
        <v>0.95593352883675398</v>
      </c>
      <c r="S127">
        <v>5.0048875855326297E-3</v>
      </c>
      <c r="T127">
        <v>-0.95593352883675398</v>
      </c>
      <c r="U127">
        <v>-0.99597262952101595</v>
      </c>
      <c r="V127">
        <v>0.99597262952101595</v>
      </c>
      <c r="W127">
        <v>0.95593352883675398</v>
      </c>
      <c r="X127">
        <v>0.95593352883675398</v>
      </c>
      <c r="Y127">
        <v>5.0048875855326297E-3</v>
      </c>
      <c r="Z127">
        <v>-5.0048875855326297E-3</v>
      </c>
      <c r="AA127">
        <v>0.95593352883675398</v>
      </c>
    </row>
    <row r="128" spans="1:27" x14ac:dyDescent="0.25">
      <c r="A128">
        <v>5</v>
      </c>
      <c r="B128">
        <v>100</v>
      </c>
      <c r="C128">
        <v>500</v>
      </c>
      <c r="D128" t="s">
        <v>19</v>
      </c>
      <c r="E128" t="s">
        <v>20</v>
      </c>
      <c r="F128" t="s">
        <v>21</v>
      </c>
      <c r="G128" t="s">
        <v>21</v>
      </c>
      <c r="H128" t="s">
        <v>22</v>
      </c>
      <c r="I128" t="s">
        <v>30</v>
      </c>
      <c r="J128" t="s">
        <v>24</v>
      </c>
      <c r="K128" t="s">
        <v>25</v>
      </c>
      <c r="L128">
        <v>461</v>
      </c>
      <c r="M128">
        <v>27130</v>
      </c>
      <c r="N128">
        <v>1.9682002808102901</v>
      </c>
      <c r="O128">
        <v>-26.8703620605955</v>
      </c>
      <c r="P128">
        <v>-5.07743010147232</v>
      </c>
      <c r="Q128" t="s">
        <v>26</v>
      </c>
      <c r="R128">
        <v>-1.50146627565979E-2</v>
      </c>
      <c r="S128">
        <v>-1.50146627565979E-2</v>
      </c>
      <c r="T128">
        <v>-0.99597262952101595</v>
      </c>
      <c r="U128">
        <v>-0.98596285434995101</v>
      </c>
      <c r="V128">
        <v>0.99597262952101595</v>
      </c>
      <c r="W128">
        <v>-0.95593352883675398</v>
      </c>
      <c r="X128">
        <v>4.5043988269794603E-2</v>
      </c>
      <c r="Y128">
        <v>-3.5034213098729297E-2</v>
      </c>
      <c r="Z128">
        <v>5.0048875855326297E-3</v>
      </c>
      <c r="AA128">
        <v>-1.50146627565979E-2</v>
      </c>
    </row>
    <row r="129" spans="1:27" x14ac:dyDescent="0.25">
      <c r="A129">
        <v>7</v>
      </c>
      <c r="B129">
        <v>100</v>
      </c>
      <c r="C129">
        <v>500</v>
      </c>
      <c r="D129" t="s">
        <v>19</v>
      </c>
      <c r="E129" t="s">
        <v>20</v>
      </c>
      <c r="F129" t="s">
        <v>21</v>
      </c>
      <c r="G129" t="s">
        <v>21</v>
      </c>
      <c r="H129" t="s">
        <v>22</v>
      </c>
      <c r="I129" t="s">
        <v>30</v>
      </c>
      <c r="J129" t="s">
        <v>24</v>
      </c>
      <c r="K129" t="s">
        <v>25</v>
      </c>
      <c r="L129">
        <v>500</v>
      </c>
      <c r="M129">
        <v>29427</v>
      </c>
      <c r="N129">
        <v>2.3467426360546502</v>
      </c>
      <c r="O129">
        <v>-32.2944353595229</v>
      </c>
      <c r="P129">
        <v>-8.6175781686830799</v>
      </c>
      <c r="Q129" t="s">
        <v>26</v>
      </c>
      <c r="R129">
        <v>5.0048875855326297E-3</v>
      </c>
      <c r="S129">
        <v>0.95593352883675398</v>
      </c>
      <c r="T129">
        <v>1.50146627565979E-2</v>
      </c>
      <c r="U129">
        <v>-0.94592375366568904</v>
      </c>
      <c r="V129">
        <v>0.95593352883675398</v>
      </c>
      <c r="W129">
        <v>-0.96594330400782002</v>
      </c>
      <c r="X129">
        <v>-5.0048875855326297E-3</v>
      </c>
      <c r="Y129">
        <v>-1.00598240469208</v>
      </c>
      <c r="Z129">
        <v>-2.5024437927664001E-2</v>
      </c>
      <c r="AA129">
        <v>-0.915894428152492</v>
      </c>
    </row>
    <row r="130" spans="1:27" x14ac:dyDescent="0.25">
      <c r="A130">
        <v>8</v>
      </c>
      <c r="B130">
        <v>100</v>
      </c>
      <c r="C130">
        <v>500</v>
      </c>
      <c r="D130" t="s">
        <v>19</v>
      </c>
      <c r="E130" t="s">
        <v>20</v>
      </c>
      <c r="F130" t="s">
        <v>21</v>
      </c>
      <c r="G130" t="s">
        <v>21</v>
      </c>
      <c r="H130" t="s">
        <v>22</v>
      </c>
      <c r="I130" t="s">
        <v>30</v>
      </c>
      <c r="J130" t="s">
        <v>24</v>
      </c>
      <c r="K130" t="s">
        <v>25</v>
      </c>
      <c r="L130">
        <v>500</v>
      </c>
      <c r="M130">
        <v>29362</v>
      </c>
      <c r="N130">
        <v>2.2006599416244699</v>
      </c>
      <c r="O130">
        <v>-23.493952876407601</v>
      </c>
      <c r="P130">
        <v>-5.4900297543108003</v>
      </c>
      <c r="Q130" t="s">
        <v>26</v>
      </c>
      <c r="R130">
        <v>-0.95593352883675398</v>
      </c>
      <c r="S130">
        <v>0.99597262952101595</v>
      </c>
      <c r="T130">
        <v>1.00598240469208</v>
      </c>
      <c r="U130">
        <v>5.0048875855326297E-3</v>
      </c>
      <c r="V130">
        <v>-5.0048875855326297E-3</v>
      </c>
      <c r="W130">
        <v>0.96594330400782002</v>
      </c>
      <c r="X130">
        <v>5.0048875855326297E-3</v>
      </c>
      <c r="Y130">
        <v>5.0048875855326297E-3</v>
      </c>
      <c r="Z130">
        <v>5.0048875855326297E-3</v>
      </c>
      <c r="AA130">
        <v>-0.99597262952101595</v>
      </c>
    </row>
    <row r="131" spans="1:27" x14ac:dyDescent="0.25">
      <c r="A131">
        <v>10</v>
      </c>
      <c r="B131">
        <v>100</v>
      </c>
      <c r="C131">
        <v>500</v>
      </c>
      <c r="D131" t="s">
        <v>19</v>
      </c>
      <c r="E131" t="s">
        <v>20</v>
      </c>
      <c r="F131" t="s">
        <v>21</v>
      </c>
      <c r="G131" t="s">
        <v>21</v>
      </c>
      <c r="H131" t="s">
        <v>22</v>
      </c>
      <c r="I131" t="s">
        <v>30</v>
      </c>
      <c r="J131" t="s">
        <v>24</v>
      </c>
      <c r="K131" t="s">
        <v>25</v>
      </c>
      <c r="L131">
        <v>500</v>
      </c>
      <c r="M131">
        <v>29465</v>
      </c>
      <c r="N131">
        <v>2.4073977514585301</v>
      </c>
      <c r="O131">
        <v>-26.246386544145398</v>
      </c>
      <c r="P131">
        <v>-6.5898742284105403</v>
      </c>
      <c r="Q131" t="s">
        <v>26</v>
      </c>
      <c r="R131">
        <v>-0.99597262952101595</v>
      </c>
      <c r="S131">
        <v>0.95593352883675398</v>
      </c>
      <c r="T131">
        <v>5.0048875855326297E-3</v>
      </c>
      <c r="U131">
        <v>0.99597262952101595</v>
      </c>
      <c r="V131">
        <v>-5.0048875855326297E-3</v>
      </c>
      <c r="W131">
        <v>-0.99597262952101595</v>
      </c>
      <c r="X131">
        <v>-5.0048875855326297E-3</v>
      </c>
      <c r="Y131">
        <v>0.95593352883675398</v>
      </c>
      <c r="Z131">
        <v>5.0048875855326297E-3</v>
      </c>
      <c r="AA131">
        <v>-0.99597262952101595</v>
      </c>
    </row>
    <row r="132" spans="1:27" x14ac:dyDescent="0.25">
      <c r="A132">
        <v>9</v>
      </c>
      <c r="B132">
        <v>100</v>
      </c>
      <c r="C132">
        <v>500</v>
      </c>
      <c r="D132" t="s">
        <v>19</v>
      </c>
      <c r="E132" t="s">
        <v>20</v>
      </c>
      <c r="F132" t="s">
        <v>21</v>
      </c>
      <c r="G132" t="s">
        <v>21</v>
      </c>
      <c r="H132" t="s">
        <v>22</v>
      </c>
      <c r="I132" t="s">
        <v>30</v>
      </c>
      <c r="J132" t="s">
        <v>24</v>
      </c>
      <c r="K132" t="s">
        <v>25</v>
      </c>
      <c r="L132">
        <v>500</v>
      </c>
      <c r="M132">
        <v>29538</v>
      </c>
      <c r="N132">
        <v>2.5598911426036599</v>
      </c>
      <c r="O132">
        <v>-25.152308974802999</v>
      </c>
      <c r="P132">
        <v>-8.4785982910727906</v>
      </c>
      <c r="Q132" t="s">
        <v>26</v>
      </c>
      <c r="R132">
        <v>-0.95593352883675398</v>
      </c>
      <c r="S132">
        <v>-0.95593352883675398</v>
      </c>
      <c r="T132">
        <v>-0.95593352883675398</v>
      </c>
      <c r="U132">
        <v>-0.99597262952101595</v>
      </c>
      <c r="V132">
        <v>5.0048875855326297E-3</v>
      </c>
      <c r="W132">
        <v>-0.95593352883675398</v>
      </c>
      <c r="X132">
        <v>-5.0048875855326297E-3</v>
      </c>
      <c r="Y132">
        <v>-5.0048875855326297E-3</v>
      </c>
      <c r="Z132">
        <v>-0.99597262952101595</v>
      </c>
      <c r="AA132">
        <v>0.95593352883675398</v>
      </c>
    </row>
    <row r="133" spans="1:27" x14ac:dyDescent="0.25">
      <c r="A133">
        <v>11</v>
      </c>
      <c r="B133">
        <v>100</v>
      </c>
      <c r="C133">
        <v>500</v>
      </c>
      <c r="D133" t="s">
        <v>19</v>
      </c>
      <c r="E133" t="s">
        <v>20</v>
      </c>
      <c r="F133" t="s">
        <v>21</v>
      </c>
      <c r="G133" t="s">
        <v>21</v>
      </c>
      <c r="H133" t="s">
        <v>22</v>
      </c>
      <c r="I133" t="s">
        <v>30</v>
      </c>
      <c r="J133" t="s">
        <v>24</v>
      </c>
      <c r="K133" t="s">
        <v>25</v>
      </c>
      <c r="L133">
        <v>500</v>
      </c>
      <c r="M133">
        <v>29345</v>
      </c>
      <c r="N133">
        <v>2.1963303519428301</v>
      </c>
      <c r="O133">
        <v>-24.761517563472999</v>
      </c>
      <c r="P133">
        <v>-5.6633051287364697</v>
      </c>
      <c r="Q133" t="s">
        <v>26</v>
      </c>
      <c r="R133">
        <v>0.95593352883675398</v>
      </c>
      <c r="S133">
        <v>-5.0048875855326297E-3</v>
      </c>
      <c r="T133">
        <v>-5.0048875855326297E-3</v>
      </c>
      <c r="U133">
        <v>-5.0048875855326297E-3</v>
      </c>
      <c r="V133">
        <v>-0.99597262952101595</v>
      </c>
      <c r="W133">
        <v>-1.00598240469208</v>
      </c>
      <c r="X133">
        <v>1.50146627565979E-2</v>
      </c>
      <c r="Y133">
        <v>0.99597262952101595</v>
      </c>
      <c r="Z133">
        <v>5.0048875855326297E-3</v>
      </c>
      <c r="AA133">
        <v>-0.95593352883675398</v>
      </c>
    </row>
    <row r="134" spans="1:27" x14ac:dyDescent="0.25">
      <c r="A134">
        <v>15</v>
      </c>
      <c r="B134">
        <v>100</v>
      </c>
      <c r="C134">
        <v>500</v>
      </c>
      <c r="D134" t="s">
        <v>19</v>
      </c>
      <c r="E134" t="s">
        <v>20</v>
      </c>
      <c r="F134" t="s">
        <v>21</v>
      </c>
      <c r="G134" t="s">
        <v>21</v>
      </c>
      <c r="H134" t="s">
        <v>22</v>
      </c>
      <c r="I134" t="s">
        <v>30</v>
      </c>
      <c r="J134" t="s">
        <v>24</v>
      </c>
      <c r="K134" t="s">
        <v>25</v>
      </c>
      <c r="L134">
        <v>188</v>
      </c>
      <c r="M134">
        <v>11196</v>
      </c>
      <c r="N134">
        <v>1.9932903400069899</v>
      </c>
      <c r="O134">
        <v>-26.4243847607849</v>
      </c>
      <c r="P134">
        <v>-5.0407147221186204</v>
      </c>
      <c r="Q134" t="s">
        <v>26</v>
      </c>
      <c r="R134">
        <v>-5.0048875855326297E-3</v>
      </c>
      <c r="S134">
        <v>0.96594330400782002</v>
      </c>
      <c r="T134">
        <v>1.50146627565979E-2</v>
      </c>
      <c r="U134">
        <v>-1.00598240469208</v>
      </c>
      <c r="V134">
        <v>-0.99597262952101595</v>
      </c>
      <c r="W134">
        <v>3.5034213098729297E-2</v>
      </c>
      <c r="X134">
        <v>-1.0159921798631399</v>
      </c>
      <c r="Y134">
        <v>2.5024437927663099E-2</v>
      </c>
      <c r="Z134">
        <v>-2.5024437927664001E-2</v>
      </c>
      <c r="AA134">
        <v>-3.5034213098729297E-2</v>
      </c>
    </row>
    <row r="135" spans="1:27" x14ac:dyDescent="0.25">
      <c r="A135">
        <v>16</v>
      </c>
      <c r="B135">
        <v>100</v>
      </c>
      <c r="C135">
        <v>500</v>
      </c>
      <c r="D135" t="s">
        <v>19</v>
      </c>
      <c r="E135" t="s">
        <v>20</v>
      </c>
      <c r="F135" t="s">
        <v>21</v>
      </c>
      <c r="G135" t="s">
        <v>21</v>
      </c>
      <c r="H135" t="s">
        <v>22</v>
      </c>
      <c r="I135" t="s">
        <v>30</v>
      </c>
      <c r="J135" t="s">
        <v>24</v>
      </c>
      <c r="K135" t="s">
        <v>25</v>
      </c>
      <c r="L135">
        <v>156</v>
      </c>
      <c r="M135">
        <v>9328</v>
      </c>
      <c r="N135">
        <v>1.9972072734209001</v>
      </c>
      <c r="O135">
        <v>-32.643644716000601</v>
      </c>
      <c r="P135">
        <v>-8.0990726585686801</v>
      </c>
      <c r="Q135" t="s">
        <v>26</v>
      </c>
      <c r="R135">
        <v>-0.98596285434995101</v>
      </c>
      <c r="S135">
        <v>-3.5034213098729297E-2</v>
      </c>
      <c r="T135">
        <v>7.5073313782991299E-2</v>
      </c>
      <c r="U135">
        <v>-6.5063538611926E-2</v>
      </c>
      <c r="V135">
        <v>1.03601173020527</v>
      </c>
      <c r="W135">
        <v>-4.5043988269794603E-2</v>
      </c>
      <c r="X135">
        <v>-3.5034213098729297E-2</v>
      </c>
      <c r="Y135">
        <v>4.5043988269794603E-2</v>
      </c>
      <c r="Z135">
        <v>1.0159921798631399</v>
      </c>
      <c r="AA135">
        <v>0.94592375366568904</v>
      </c>
    </row>
    <row r="136" spans="1:27" x14ac:dyDescent="0.25">
      <c r="A136">
        <v>12</v>
      </c>
      <c r="B136">
        <v>100</v>
      </c>
      <c r="C136">
        <v>500</v>
      </c>
      <c r="D136" t="s">
        <v>19</v>
      </c>
      <c r="E136" t="s">
        <v>20</v>
      </c>
      <c r="F136" t="s">
        <v>21</v>
      </c>
      <c r="G136" t="s">
        <v>21</v>
      </c>
      <c r="H136" t="s">
        <v>22</v>
      </c>
      <c r="I136" t="s">
        <v>30</v>
      </c>
      <c r="J136" t="s">
        <v>24</v>
      </c>
      <c r="K136" t="s">
        <v>25</v>
      </c>
      <c r="L136">
        <v>500</v>
      </c>
      <c r="M136">
        <v>29432</v>
      </c>
      <c r="N136">
        <v>2.1962847319205601</v>
      </c>
      <c r="O136">
        <v>-24.7191995509436</v>
      </c>
      <c r="P136">
        <v>-5.6235816876195797</v>
      </c>
      <c r="Q136" t="s">
        <v>26</v>
      </c>
      <c r="R136">
        <v>5.0048875855326297E-3</v>
      </c>
      <c r="S136">
        <v>1.00598240469208</v>
      </c>
      <c r="T136">
        <v>-0.95593352883675398</v>
      </c>
      <c r="U136">
        <v>0.99597262952101595</v>
      </c>
      <c r="V136">
        <v>5.0048875855326297E-3</v>
      </c>
      <c r="W136">
        <v>5.0048875855326297E-3</v>
      </c>
      <c r="X136">
        <v>0.99597262952101595</v>
      </c>
      <c r="Y136">
        <v>-5.0048875855326297E-3</v>
      </c>
      <c r="Z136">
        <v>-0.95593352883675398</v>
      </c>
      <c r="AA136">
        <v>5.0048875855326297E-3</v>
      </c>
    </row>
    <row r="137" spans="1:27" x14ac:dyDescent="0.25">
      <c r="A137">
        <v>14</v>
      </c>
      <c r="B137">
        <v>100</v>
      </c>
      <c r="C137">
        <v>500</v>
      </c>
      <c r="D137" t="s">
        <v>19</v>
      </c>
      <c r="E137" t="s">
        <v>20</v>
      </c>
      <c r="F137" t="s">
        <v>21</v>
      </c>
      <c r="G137" t="s">
        <v>21</v>
      </c>
      <c r="H137" t="s">
        <v>22</v>
      </c>
      <c r="I137" t="s">
        <v>30</v>
      </c>
      <c r="J137" t="s">
        <v>24</v>
      </c>
      <c r="K137" t="s">
        <v>25</v>
      </c>
      <c r="L137">
        <v>500</v>
      </c>
      <c r="M137">
        <v>29519</v>
      </c>
      <c r="N137">
        <v>2.5598911426036599</v>
      </c>
      <c r="O137">
        <v>-29.106124325682998</v>
      </c>
      <c r="P137">
        <v>-8.47859829107278</v>
      </c>
      <c r="Q137" t="s">
        <v>26</v>
      </c>
      <c r="R137">
        <v>-5.0048875855326297E-3</v>
      </c>
      <c r="S137">
        <v>0.99597262952101595</v>
      </c>
      <c r="T137">
        <v>0.95593352883675398</v>
      </c>
      <c r="U137">
        <v>0.95593352883675398</v>
      </c>
      <c r="V137">
        <v>-0.95593352883675398</v>
      </c>
      <c r="W137">
        <v>-0.99597262952101595</v>
      </c>
      <c r="X137">
        <v>-5.0048875855326297E-3</v>
      </c>
      <c r="Y137">
        <v>-5.0048875855326297E-3</v>
      </c>
      <c r="Z137">
        <v>0.95593352883675398</v>
      </c>
      <c r="AA137">
        <v>-0.95593352883675398</v>
      </c>
    </row>
    <row r="138" spans="1:27" x14ac:dyDescent="0.25">
      <c r="A138">
        <v>13</v>
      </c>
      <c r="B138">
        <v>100</v>
      </c>
      <c r="C138">
        <v>500</v>
      </c>
      <c r="D138" t="s">
        <v>19</v>
      </c>
      <c r="E138" t="s">
        <v>20</v>
      </c>
      <c r="F138" t="s">
        <v>21</v>
      </c>
      <c r="G138" t="s">
        <v>21</v>
      </c>
      <c r="H138" t="s">
        <v>22</v>
      </c>
      <c r="I138" t="s">
        <v>30</v>
      </c>
      <c r="J138" t="s">
        <v>24</v>
      </c>
      <c r="K138" t="s">
        <v>25</v>
      </c>
      <c r="L138">
        <v>421</v>
      </c>
      <c r="M138">
        <v>24750</v>
      </c>
      <c r="N138">
        <v>1.9276160640020401</v>
      </c>
      <c r="O138">
        <v>-21.481139448271598</v>
      </c>
      <c r="P138">
        <v>-5.3211229282929704</v>
      </c>
      <c r="Q138" t="s">
        <v>26</v>
      </c>
      <c r="R138">
        <v>-5.0048875855326297E-3</v>
      </c>
      <c r="S138">
        <v>-1.50146627565979E-2</v>
      </c>
      <c r="T138">
        <v>2.5024437927663099E-2</v>
      </c>
      <c r="U138">
        <v>-0.95593352883675398</v>
      </c>
      <c r="V138">
        <v>5.0048875855326297E-3</v>
      </c>
      <c r="W138">
        <v>0.95593352883675398</v>
      </c>
      <c r="X138">
        <v>0.95593352883675398</v>
      </c>
      <c r="Y138">
        <v>-0.98596285434995101</v>
      </c>
      <c r="Z138">
        <v>-3.5034213098729297E-2</v>
      </c>
      <c r="AA138">
        <v>-5.0048875855326297E-3</v>
      </c>
    </row>
    <row r="139" spans="1:27" x14ac:dyDescent="0.25">
      <c r="A139">
        <v>21</v>
      </c>
      <c r="B139">
        <v>100</v>
      </c>
      <c r="C139">
        <v>500</v>
      </c>
      <c r="D139" t="s">
        <v>19</v>
      </c>
      <c r="E139" t="s">
        <v>20</v>
      </c>
      <c r="F139" t="s">
        <v>21</v>
      </c>
      <c r="G139" t="s">
        <v>21</v>
      </c>
      <c r="H139" t="s">
        <v>22</v>
      </c>
      <c r="I139" t="s">
        <v>30</v>
      </c>
      <c r="J139" t="s">
        <v>24</v>
      </c>
      <c r="K139" t="s">
        <v>25</v>
      </c>
      <c r="L139">
        <v>138</v>
      </c>
      <c r="M139">
        <v>8258</v>
      </c>
      <c r="N139">
        <v>1.9764807387494701</v>
      </c>
      <c r="O139">
        <v>-30.811914650600499</v>
      </c>
      <c r="P139">
        <v>-7.55803482451463</v>
      </c>
      <c r="Q139" t="s">
        <v>26</v>
      </c>
      <c r="R139">
        <v>-0.95593352883675398</v>
      </c>
      <c r="S139">
        <v>-0.94592375366568904</v>
      </c>
      <c r="T139">
        <v>-6.5063538611926E-2</v>
      </c>
      <c r="U139">
        <v>-2.5024437927664001E-2</v>
      </c>
      <c r="V139">
        <v>1.0159921798631399</v>
      </c>
      <c r="W139">
        <v>5.0048875855326297E-3</v>
      </c>
      <c r="X139">
        <v>-2.5024437927664001E-2</v>
      </c>
      <c r="Y139">
        <v>1.0260019550342101</v>
      </c>
      <c r="Z139">
        <v>1.50146627565979E-2</v>
      </c>
      <c r="AA139">
        <v>8.5083088954056502E-2</v>
      </c>
    </row>
    <row r="140" spans="1:27" x14ac:dyDescent="0.25">
      <c r="A140">
        <v>19</v>
      </c>
      <c r="B140">
        <v>100</v>
      </c>
      <c r="C140">
        <v>500</v>
      </c>
      <c r="D140" t="s">
        <v>19</v>
      </c>
      <c r="E140" t="s">
        <v>20</v>
      </c>
      <c r="F140" t="s">
        <v>21</v>
      </c>
      <c r="G140" t="s">
        <v>21</v>
      </c>
      <c r="H140" t="s">
        <v>22</v>
      </c>
      <c r="I140" t="s">
        <v>30</v>
      </c>
      <c r="J140" t="s">
        <v>24</v>
      </c>
      <c r="K140" t="s">
        <v>25</v>
      </c>
      <c r="L140">
        <v>297</v>
      </c>
      <c r="M140">
        <v>17706</v>
      </c>
      <c r="N140">
        <v>1.94783383495549</v>
      </c>
      <c r="O140">
        <v>-23.185943546258098</v>
      </c>
      <c r="P140">
        <v>-5.0599334458942398</v>
      </c>
      <c r="Q140" t="s">
        <v>26</v>
      </c>
      <c r="R140">
        <v>0.99597262952101595</v>
      </c>
      <c r="S140">
        <v>-5.0048875855326297E-3</v>
      </c>
      <c r="T140">
        <v>-5.0048875855326297E-3</v>
      </c>
      <c r="U140">
        <v>-5.0048875855326297E-3</v>
      </c>
      <c r="V140">
        <v>4.5043988269794603E-2</v>
      </c>
      <c r="W140">
        <v>0.95593352883675398</v>
      </c>
      <c r="X140">
        <v>1.50146627565979E-2</v>
      </c>
      <c r="Y140">
        <v>-0.98596285434995101</v>
      </c>
      <c r="Z140">
        <v>-5.0048875855326297E-3</v>
      </c>
      <c r="AA140">
        <v>-0.95593352883675398</v>
      </c>
    </row>
    <row r="141" spans="1:27" x14ac:dyDescent="0.25">
      <c r="A141">
        <v>22</v>
      </c>
      <c r="B141">
        <v>100</v>
      </c>
      <c r="C141">
        <v>500</v>
      </c>
      <c r="D141" t="s">
        <v>19</v>
      </c>
      <c r="E141" t="s">
        <v>20</v>
      </c>
      <c r="F141" t="s">
        <v>21</v>
      </c>
      <c r="G141" t="s">
        <v>21</v>
      </c>
      <c r="H141" t="s">
        <v>22</v>
      </c>
      <c r="I141" t="s">
        <v>30</v>
      </c>
      <c r="J141" t="s">
        <v>24</v>
      </c>
      <c r="K141" t="s">
        <v>25</v>
      </c>
      <c r="L141">
        <v>143</v>
      </c>
      <c r="M141">
        <v>8501</v>
      </c>
      <c r="N141">
        <v>1.94335344556148</v>
      </c>
      <c r="O141">
        <v>-26.6222042955552</v>
      </c>
      <c r="P141">
        <v>-5.5469959070540096</v>
      </c>
      <c r="Q141" t="s">
        <v>26</v>
      </c>
      <c r="R141">
        <v>-5.0048875855326297E-3</v>
      </c>
      <c r="S141">
        <v>5.5053763440859799E-2</v>
      </c>
      <c r="T141">
        <v>5.0048875855326297E-3</v>
      </c>
      <c r="U141">
        <v>2.5024437927663099E-2</v>
      </c>
      <c r="V141">
        <v>-0.94592375366568904</v>
      </c>
      <c r="W141">
        <v>5.0048875855326297E-3</v>
      </c>
      <c r="X141">
        <v>-0.96594330400782002</v>
      </c>
      <c r="Y141">
        <v>-0.96594330400782002</v>
      </c>
      <c r="Z141">
        <v>5.0048875855326297E-3</v>
      </c>
      <c r="AA141">
        <v>-1.00598240469208</v>
      </c>
    </row>
    <row r="142" spans="1:27" x14ac:dyDescent="0.25">
      <c r="A142">
        <v>17</v>
      </c>
      <c r="B142">
        <v>100</v>
      </c>
      <c r="C142">
        <v>500</v>
      </c>
      <c r="D142" t="s">
        <v>19</v>
      </c>
      <c r="E142" t="s">
        <v>20</v>
      </c>
      <c r="F142" t="s">
        <v>21</v>
      </c>
      <c r="G142" t="s">
        <v>21</v>
      </c>
      <c r="H142" t="s">
        <v>22</v>
      </c>
      <c r="I142" t="s">
        <v>30</v>
      </c>
      <c r="J142" t="s">
        <v>24</v>
      </c>
      <c r="K142" t="s">
        <v>25</v>
      </c>
      <c r="L142">
        <v>500</v>
      </c>
      <c r="M142">
        <v>29469</v>
      </c>
      <c r="N142">
        <v>2.38695886808503</v>
      </c>
      <c r="O142">
        <v>-24.383541575207602</v>
      </c>
      <c r="P142">
        <v>-6.9052133153308004</v>
      </c>
      <c r="Q142" t="s">
        <v>26</v>
      </c>
      <c r="R142">
        <v>-5.0048875855326297E-3</v>
      </c>
      <c r="S142">
        <v>-5.0048875855326297E-3</v>
      </c>
      <c r="T142">
        <v>-5.0048875855326297E-3</v>
      </c>
      <c r="U142">
        <v>0.99597262952101595</v>
      </c>
      <c r="V142">
        <v>0.98596285434995101</v>
      </c>
      <c r="W142">
        <v>-0.99597262952101595</v>
      </c>
      <c r="X142">
        <v>-0.95593352883675398</v>
      </c>
      <c r="Y142">
        <v>5.0048875855326297E-3</v>
      </c>
      <c r="Z142">
        <v>-0.95593352883675398</v>
      </c>
      <c r="AA142">
        <v>0.95593352883675398</v>
      </c>
    </row>
    <row r="143" spans="1:27" x14ac:dyDescent="0.25">
      <c r="A143">
        <v>20</v>
      </c>
      <c r="B143">
        <v>100</v>
      </c>
      <c r="C143">
        <v>500</v>
      </c>
      <c r="D143" t="s">
        <v>19</v>
      </c>
      <c r="E143" t="s">
        <v>20</v>
      </c>
      <c r="F143" t="s">
        <v>21</v>
      </c>
      <c r="G143" t="s">
        <v>21</v>
      </c>
      <c r="H143" t="s">
        <v>22</v>
      </c>
      <c r="I143" t="s">
        <v>30</v>
      </c>
      <c r="J143" t="s">
        <v>24</v>
      </c>
      <c r="K143" t="s">
        <v>25</v>
      </c>
      <c r="L143">
        <v>412</v>
      </c>
      <c r="M143">
        <v>24296</v>
      </c>
      <c r="N143">
        <v>1.9530736163259099</v>
      </c>
      <c r="O143">
        <v>-22.137545474815798</v>
      </c>
      <c r="P143">
        <v>-5.1631184671793999</v>
      </c>
      <c r="Q143" t="s">
        <v>26</v>
      </c>
      <c r="R143">
        <v>-4.5043988269794603E-2</v>
      </c>
      <c r="S143">
        <v>5.0048875855326297E-3</v>
      </c>
      <c r="T143">
        <v>-0.99597262952101595</v>
      </c>
      <c r="U143">
        <v>5.0048875855326297E-3</v>
      </c>
      <c r="V143">
        <v>-0.95593352883675398</v>
      </c>
      <c r="W143">
        <v>1.50146627565979E-2</v>
      </c>
      <c r="X143">
        <v>0.95593352883675398</v>
      </c>
      <c r="Y143">
        <v>-0.99597262952101595</v>
      </c>
      <c r="Z143">
        <v>5.0048875855326297E-3</v>
      </c>
      <c r="AA143">
        <v>-2.5024437927664001E-2</v>
      </c>
    </row>
    <row r="144" spans="1:27" x14ac:dyDescent="0.25">
      <c r="A144">
        <v>25</v>
      </c>
      <c r="B144">
        <v>100</v>
      </c>
      <c r="C144">
        <v>500</v>
      </c>
      <c r="D144" t="s">
        <v>19</v>
      </c>
      <c r="E144" t="s">
        <v>20</v>
      </c>
      <c r="F144" t="s">
        <v>21</v>
      </c>
      <c r="G144" t="s">
        <v>21</v>
      </c>
      <c r="H144" t="s">
        <v>22</v>
      </c>
      <c r="I144" t="s">
        <v>30</v>
      </c>
      <c r="J144" t="s">
        <v>24</v>
      </c>
      <c r="K144" t="s">
        <v>25</v>
      </c>
      <c r="L144">
        <v>26</v>
      </c>
      <c r="M144">
        <v>1700</v>
      </c>
      <c r="N144">
        <v>1.91557127861955</v>
      </c>
      <c r="O144">
        <v>-66.9062006331947</v>
      </c>
      <c r="P144">
        <v>-26.045367260112201</v>
      </c>
      <c r="Q144" t="s">
        <v>26</v>
      </c>
      <c r="R144">
        <v>0.96594330400782002</v>
      </c>
      <c r="S144">
        <v>-6.5063538611926E-2</v>
      </c>
      <c r="T144">
        <v>0.125122189638318</v>
      </c>
      <c r="U144">
        <v>0.125122189638318</v>
      </c>
      <c r="V144">
        <v>2.5024437927663099E-2</v>
      </c>
      <c r="W144">
        <v>-0.175171065493645</v>
      </c>
      <c r="X144">
        <v>-8.5083088954056502E-2</v>
      </c>
      <c r="Y144">
        <v>-0.915894428152492</v>
      </c>
      <c r="Z144">
        <v>-1.07605083088954</v>
      </c>
      <c r="AA144">
        <v>0.81579667644183695</v>
      </c>
    </row>
    <row r="145" spans="1:27" x14ac:dyDescent="0.25">
      <c r="A145">
        <v>18</v>
      </c>
      <c r="B145">
        <v>100</v>
      </c>
      <c r="C145">
        <v>500</v>
      </c>
      <c r="D145" t="s">
        <v>19</v>
      </c>
      <c r="E145" t="s">
        <v>20</v>
      </c>
      <c r="F145" t="s">
        <v>21</v>
      </c>
      <c r="G145" t="s">
        <v>21</v>
      </c>
      <c r="H145" t="s">
        <v>22</v>
      </c>
      <c r="I145" t="s">
        <v>30</v>
      </c>
      <c r="J145" t="s">
        <v>24</v>
      </c>
      <c r="K145" t="s">
        <v>25</v>
      </c>
      <c r="L145">
        <v>500</v>
      </c>
      <c r="M145">
        <v>29582</v>
      </c>
      <c r="N145">
        <v>2.1738157549966299</v>
      </c>
      <c r="O145">
        <v>-26.616108599327099</v>
      </c>
      <c r="P145">
        <v>-5.8991904428283402</v>
      </c>
      <c r="Q145" t="s">
        <v>26</v>
      </c>
      <c r="R145">
        <v>0.99597262952101595</v>
      </c>
      <c r="S145">
        <v>0.95593352883675398</v>
      </c>
      <c r="T145">
        <v>0.99597262952101595</v>
      </c>
      <c r="U145">
        <v>-5.0048875855326297E-3</v>
      </c>
      <c r="V145">
        <v>0.95593352883675398</v>
      </c>
      <c r="W145">
        <v>5.0048875855326297E-3</v>
      </c>
      <c r="X145">
        <v>5.0048875855326297E-3</v>
      </c>
      <c r="Y145">
        <v>-5.0048875855326297E-3</v>
      </c>
      <c r="Z145">
        <v>-5.0048875855326297E-3</v>
      </c>
      <c r="AA145">
        <v>0.95593352883675398</v>
      </c>
    </row>
    <row r="146" spans="1:27" x14ac:dyDescent="0.25">
      <c r="A146">
        <v>26</v>
      </c>
      <c r="B146">
        <v>100</v>
      </c>
      <c r="C146">
        <v>500</v>
      </c>
      <c r="D146" t="s">
        <v>19</v>
      </c>
      <c r="E146" t="s">
        <v>20</v>
      </c>
      <c r="F146" t="s">
        <v>21</v>
      </c>
      <c r="G146" t="s">
        <v>21</v>
      </c>
      <c r="H146" t="s">
        <v>22</v>
      </c>
      <c r="I146" t="s">
        <v>30</v>
      </c>
      <c r="J146" t="s">
        <v>24</v>
      </c>
      <c r="K146" t="s">
        <v>25</v>
      </c>
      <c r="L146">
        <v>293</v>
      </c>
      <c r="M146">
        <v>17329</v>
      </c>
      <c r="N146">
        <v>1.94809101547827</v>
      </c>
      <c r="O146">
        <v>-24.895085009026101</v>
      </c>
      <c r="P146">
        <v>-5.25826710871051</v>
      </c>
      <c r="Q146" t="s">
        <v>26</v>
      </c>
      <c r="R146">
        <v>5.0048875855326297E-3</v>
      </c>
      <c r="S146">
        <v>0.95593352883675398</v>
      </c>
      <c r="T146">
        <v>2.5024437927663099E-2</v>
      </c>
      <c r="U146">
        <v>5.0048875855326297E-3</v>
      </c>
      <c r="V146">
        <v>-5.0048875855326297E-3</v>
      </c>
      <c r="W146">
        <v>0.95593352883675398</v>
      </c>
      <c r="X146">
        <v>-4.5043988269794603E-2</v>
      </c>
      <c r="Y146">
        <v>0.97595307917888496</v>
      </c>
      <c r="Z146">
        <v>1.00598240469208</v>
      </c>
      <c r="AA146">
        <v>1.50146627565979E-2</v>
      </c>
    </row>
    <row r="147" spans="1:27" x14ac:dyDescent="0.25">
      <c r="A147">
        <v>23</v>
      </c>
      <c r="B147">
        <v>100</v>
      </c>
      <c r="C147">
        <v>500</v>
      </c>
      <c r="D147" t="s">
        <v>19</v>
      </c>
      <c r="E147" t="s">
        <v>20</v>
      </c>
      <c r="F147" t="s">
        <v>21</v>
      </c>
      <c r="G147" t="s">
        <v>21</v>
      </c>
      <c r="H147" t="s">
        <v>22</v>
      </c>
      <c r="I147" t="s">
        <v>30</v>
      </c>
      <c r="J147" t="s">
        <v>24</v>
      </c>
      <c r="K147" t="s">
        <v>25</v>
      </c>
      <c r="L147">
        <v>500</v>
      </c>
      <c r="M147">
        <v>29477</v>
      </c>
      <c r="N147">
        <v>2.7751548817021598</v>
      </c>
      <c r="O147">
        <v>-29.692753222540901</v>
      </c>
      <c r="P147">
        <v>-8.9095023390964698</v>
      </c>
      <c r="Q147" t="s">
        <v>26</v>
      </c>
      <c r="R147">
        <v>-0.95593352883675398</v>
      </c>
      <c r="S147">
        <v>1.00598240469208</v>
      </c>
      <c r="T147">
        <v>5.0048875855326297E-3</v>
      </c>
      <c r="U147">
        <v>0.99597262952101595</v>
      </c>
      <c r="V147">
        <v>0.95593352883675398</v>
      </c>
      <c r="W147">
        <v>-0.98596285434995101</v>
      </c>
      <c r="X147">
        <v>-0.99597262952101595</v>
      </c>
      <c r="Y147">
        <v>0.99597262952101595</v>
      </c>
      <c r="Z147">
        <v>-0.95593352883675398</v>
      </c>
      <c r="AA147">
        <v>-5.0048875855326297E-3</v>
      </c>
    </row>
    <row r="148" spans="1:27" x14ac:dyDescent="0.25">
      <c r="A148">
        <v>24</v>
      </c>
      <c r="B148">
        <v>100</v>
      </c>
      <c r="C148">
        <v>500</v>
      </c>
      <c r="D148" t="s">
        <v>19</v>
      </c>
      <c r="E148" t="s">
        <v>20</v>
      </c>
      <c r="F148" t="s">
        <v>21</v>
      </c>
      <c r="G148" t="s">
        <v>21</v>
      </c>
      <c r="H148" t="s">
        <v>22</v>
      </c>
      <c r="I148" t="s">
        <v>30</v>
      </c>
      <c r="J148" t="s">
        <v>24</v>
      </c>
      <c r="K148" t="s">
        <v>25</v>
      </c>
      <c r="L148">
        <v>500</v>
      </c>
      <c r="M148">
        <v>29476</v>
      </c>
      <c r="N148">
        <v>2.38737859375283</v>
      </c>
      <c r="O148">
        <v>-23.963824020300599</v>
      </c>
      <c r="P148">
        <v>-7.3003133687255497</v>
      </c>
      <c r="Q148" t="s">
        <v>26</v>
      </c>
      <c r="R148">
        <v>-5.0048875855326297E-3</v>
      </c>
      <c r="S148">
        <v>-5.0048875855326297E-3</v>
      </c>
      <c r="T148">
        <v>5.0048875855326297E-3</v>
      </c>
      <c r="U148">
        <v>-0.95593352883675398</v>
      </c>
      <c r="V148">
        <v>-0.95593352883675398</v>
      </c>
      <c r="W148">
        <v>-0.95593352883675398</v>
      </c>
      <c r="X148">
        <v>-5.0048875855326297E-3</v>
      </c>
      <c r="Y148">
        <v>-0.95593352883675398</v>
      </c>
      <c r="Z148">
        <v>-1.00598240469208</v>
      </c>
      <c r="AA148">
        <v>-1.0159921798631399</v>
      </c>
    </row>
    <row r="149" spans="1:27" x14ac:dyDescent="0.25">
      <c r="A149">
        <v>27</v>
      </c>
      <c r="B149">
        <v>100</v>
      </c>
      <c r="C149">
        <v>500</v>
      </c>
      <c r="D149" t="s">
        <v>19</v>
      </c>
      <c r="E149" t="s">
        <v>20</v>
      </c>
      <c r="F149" t="s">
        <v>21</v>
      </c>
      <c r="G149" t="s">
        <v>21</v>
      </c>
      <c r="H149" t="s">
        <v>22</v>
      </c>
      <c r="I149" t="s">
        <v>30</v>
      </c>
      <c r="J149" t="s">
        <v>24</v>
      </c>
      <c r="K149" t="s">
        <v>25</v>
      </c>
      <c r="L149">
        <v>500</v>
      </c>
      <c r="M149">
        <v>29469</v>
      </c>
      <c r="N149">
        <v>2.5445805341509602</v>
      </c>
      <c r="O149">
        <v>-30.383474106137399</v>
      </c>
      <c r="P149">
        <v>-8.7781083603427899</v>
      </c>
      <c r="Q149" t="s">
        <v>26</v>
      </c>
      <c r="R149">
        <v>-0.95593352883675398</v>
      </c>
      <c r="S149">
        <v>0.95593352883675398</v>
      </c>
      <c r="T149">
        <v>-0.99597262952101595</v>
      </c>
      <c r="U149">
        <v>-5.0048875855326297E-3</v>
      </c>
      <c r="V149">
        <v>-5.0048875855326297E-3</v>
      </c>
      <c r="W149">
        <v>-5.0048875855326297E-3</v>
      </c>
      <c r="X149">
        <v>0.95593352883675398</v>
      </c>
      <c r="Y149">
        <v>-0.95593352883675398</v>
      </c>
      <c r="Z149">
        <v>-0.95593352883675398</v>
      </c>
      <c r="AA149">
        <v>-0.95593352883675398</v>
      </c>
    </row>
    <row r="150" spans="1:27" x14ac:dyDescent="0.25">
      <c r="A150">
        <v>28</v>
      </c>
      <c r="B150">
        <v>100</v>
      </c>
      <c r="C150">
        <v>500</v>
      </c>
      <c r="D150" t="s">
        <v>19</v>
      </c>
      <c r="E150" t="s">
        <v>20</v>
      </c>
      <c r="F150" t="s">
        <v>21</v>
      </c>
      <c r="G150" t="s">
        <v>21</v>
      </c>
      <c r="H150" t="s">
        <v>22</v>
      </c>
      <c r="I150" t="s">
        <v>30</v>
      </c>
      <c r="J150" t="s">
        <v>24</v>
      </c>
      <c r="K150" t="s">
        <v>25</v>
      </c>
      <c r="L150">
        <v>500</v>
      </c>
      <c r="M150">
        <v>29570</v>
      </c>
      <c r="N150">
        <v>2.15576491516837</v>
      </c>
      <c r="O150">
        <v>-26.674038744931</v>
      </c>
      <c r="P150">
        <v>-6.1987005120983598</v>
      </c>
      <c r="Q150" t="s">
        <v>26</v>
      </c>
      <c r="R150">
        <v>5.0048875855326297E-3</v>
      </c>
      <c r="S150">
        <v>0.95593352883675398</v>
      </c>
      <c r="T150">
        <v>-0.95593352883675398</v>
      </c>
      <c r="U150">
        <v>-5.0048875855326297E-3</v>
      </c>
      <c r="V150">
        <v>-5.0048875855326297E-3</v>
      </c>
      <c r="W150">
        <v>-5.0048875855326297E-3</v>
      </c>
      <c r="X150">
        <v>0.95593352883675398</v>
      </c>
      <c r="Y150">
        <v>5.0048875855326297E-3</v>
      </c>
      <c r="Z150">
        <v>0.95593352883675398</v>
      </c>
      <c r="AA150">
        <v>-0.99597262952101595</v>
      </c>
    </row>
    <row r="151" spans="1:27" x14ac:dyDescent="0.25">
      <c r="A151">
        <v>29</v>
      </c>
      <c r="B151">
        <v>100</v>
      </c>
      <c r="C151">
        <v>500</v>
      </c>
      <c r="D151" t="s">
        <v>19</v>
      </c>
      <c r="E151" t="s">
        <v>20</v>
      </c>
      <c r="F151" t="s">
        <v>21</v>
      </c>
      <c r="G151" t="s">
        <v>21</v>
      </c>
      <c r="H151" t="s">
        <v>22</v>
      </c>
      <c r="I151" t="s">
        <v>30</v>
      </c>
      <c r="J151" t="s">
        <v>24</v>
      </c>
      <c r="K151" t="s">
        <v>25</v>
      </c>
      <c r="L151">
        <v>500</v>
      </c>
      <c r="M151">
        <v>29574</v>
      </c>
      <c r="N151">
        <v>2.1738157549966299</v>
      </c>
      <c r="O151">
        <v>-26.282151691374601</v>
      </c>
      <c r="P151">
        <v>-5.8991904428283402</v>
      </c>
      <c r="Q151" t="s">
        <v>26</v>
      </c>
      <c r="R151">
        <v>-5.0048875855326297E-3</v>
      </c>
      <c r="S151">
        <v>-5.0048875855326297E-3</v>
      </c>
      <c r="T151">
        <v>5.0048875855326297E-3</v>
      </c>
      <c r="U151">
        <v>5.0048875855326297E-3</v>
      </c>
      <c r="V151">
        <v>0.99597262952101595</v>
      </c>
      <c r="W151">
        <v>0.95593352883675398</v>
      </c>
      <c r="X151">
        <v>0.99597262952101595</v>
      </c>
      <c r="Y151">
        <v>5.0048875855326297E-3</v>
      </c>
      <c r="Z151">
        <v>0.95593352883675398</v>
      </c>
      <c r="AA151">
        <v>0.95593352883675398</v>
      </c>
    </row>
    <row r="152" spans="1:27" x14ac:dyDescent="0.25">
      <c r="A152">
        <v>2</v>
      </c>
      <c r="B152">
        <v>100</v>
      </c>
      <c r="C152">
        <v>500</v>
      </c>
      <c r="D152" t="s">
        <v>19</v>
      </c>
      <c r="E152" t="s">
        <v>20</v>
      </c>
      <c r="F152" t="s">
        <v>21</v>
      </c>
      <c r="G152" t="s">
        <v>21</v>
      </c>
      <c r="H152" t="s">
        <v>22</v>
      </c>
      <c r="I152" t="s">
        <v>30</v>
      </c>
      <c r="J152" t="s">
        <v>27</v>
      </c>
      <c r="K152" t="s">
        <v>25</v>
      </c>
      <c r="L152">
        <v>161</v>
      </c>
      <c r="M152">
        <v>9642</v>
      </c>
      <c r="N152">
        <v>1.9482967354535501</v>
      </c>
      <c r="O152">
        <v>-22.5362889504487</v>
      </c>
      <c r="P152">
        <v>-5.41436112877245</v>
      </c>
      <c r="Q152" t="s">
        <v>26</v>
      </c>
      <c r="R152">
        <v>-1.50146627565979E-2</v>
      </c>
      <c r="S152">
        <v>-0.98596285434995101</v>
      </c>
      <c r="T152">
        <v>-5.0048875855326297E-3</v>
      </c>
      <c r="U152">
        <v>4.5043988269794603E-2</v>
      </c>
      <c r="V152">
        <v>1.00598240469208</v>
      </c>
      <c r="W152">
        <v>0.95593352883675398</v>
      </c>
      <c r="X152">
        <v>0.94592375366568904</v>
      </c>
      <c r="Y152">
        <v>2.5024437927663099E-2</v>
      </c>
      <c r="Z152">
        <v>5.0048875855326297E-3</v>
      </c>
      <c r="AA152">
        <v>-1.50146627565979E-2</v>
      </c>
    </row>
    <row r="153" spans="1:27" x14ac:dyDescent="0.25">
      <c r="A153">
        <v>4</v>
      </c>
      <c r="B153">
        <v>100</v>
      </c>
      <c r="C153">
        <v>500</v>
      </c>
      <c r="D153" t="s">
        <v>19</v>
      </c>
      <c r="E153" t="s">
        <v>20</v>
      </c>
      <c r="F153" t="s">
        <v>21</v>
      </c>
      <c r="G153" t="s">
        <v>21</v>
      </c>
      <c r="H153" t="s">
        <v>22</v>
      </c>
      <c r="I153" t="s">
        <v>30</v>
      </c>
      <c r="J153" t="s">
        <v>27</v>
      </c>
      <c r="K153" t="s">
        <v>25</v>
      </c>
      <c r="L153">
        <v>78</v>
      </c>
      <c r="M153">
        <v>4757</v>
      </c>
      <c r="N153">
        <v>1.94608410606198</v>
      </c>
      <c r="O153">
        <v>-23.2755229104576</v>
      </c>
      <c r="P153">
        <v>-7.6062942686422703</v>
      </c>
      <c r="Q153" t="s">
        <v>26</v>
      </c>
      <c r="R153">
        <v>-8.5083088954056502E-2</v>
      </c>
      <c r="S153">
        <v>0.97595307917888496</v>
      </c>
      <c r="T153">
        <v>1.03601173020527</v>
      </c>
      <c r="U153">
        <v>1.50146627565979E-2</v>
      </c>
      <c r="V153">
        <v>-2.5024437927664001E-2</v>
      </c>
      <c r="W153">
        <v>-3.5034213098729297E-2</v>
      </c>
      <c r="X153">
        <v>-0.94592375366568904</v>
      </c>
      <c r="Y153">
        <v>-5.0048875855326297E-3</v>
      </c>
      <c r="Z153">
        <v>-5.0048875855326297E-3</v>
      </c>
      <c r="AA153">
        <v>-0.92590420332355805</v>
      </c>
    </row>
    <row r="154" spans="1:27" x14ac:dyDescent="0.25">
      <c r="A154">
        <v>0</v>
      </c>
      <c r="B154">
        <v>100</v>
      </c>
      <c r="C154">
        <v>500</v>
      </c>
      <c r="D154" t="s">
        <v>19</v>
      </c>
      <c r="E154" t="s">
        <v>20</v>
      </c>
      <c r="F154" t="s">
        <v>21</v>
      </c>
      <c r="G154" t="s">
        <v>21</v>
      </c>
      <c r="H154" t="s">
        <v>22</v>
      </c>
      <c r="I154" t="s">
        <v>30</v>
      </c>
      <c r="J154" t="s">
        <v>27</v>
      </c>
      <c r="K154" t="s">
        <v>25</v>
      </c>
      <c r="L154">
        <v>353</v>
      </c>
      <c r="M154">
        <v>20904</v>
      </c>
      <c r="N154">
        <v>1.9521499709871799</v>
      </c>
      <c r="O154">
        <v>-19.3233546923726</v>
      </c>
      <c r="P154">
        <v>-4.45260525332335</v>
      </c>
      <c r="Q154" t="s">
        <v>26</v>
      </c>
      <c r="R154">
        <v>-5.0048875855326297E-3</v>
      </c>
      <c r="S154">
        <v>-0.97595307917888596</v>
      </c>
      <c r="T154">
        <v>-0.95593352883675398</v>
      </c>
      <c r="U154">
        <v>-5.0048875855326297E-3</v>
      </c>
      <c r="V154">
        <v>-5.0048875855326297E-3</v>
      </c>
      <c r="W154">
        <v>-5.0048875855326297E-3</v>
      </c>
      <c r="X154">
        <v>0.98596285434995101</v>
      </c>
      <c r="Y154">
        <v>0.98596285434995101</v>
      </c>
      <c r="Z154">
        <v>-5.0048875855326297E-3</v>
      </c>
      <c r="AA154">
        <v>-1.50146627565979E-2</v>
      </c>
    </row>
    <row r="155" spans="1:27" x14ac:dyDescent="0.25">
      <c r="A155">
        <v>5</v>
      </c>
      <c r="B155">
        <v>100</v>
      </c>
      <c r="C155">
        <v>500</v>
      </c>
      <c r="D155" t="s">
        <v>19</v>
      </c>
      <c r="E155" t="s">
        <v>20</v>
      </c>
      <c r="F155" t="s">
        <v>21</v>
      </c>
      <c r="G155" t="s">
        <v>21</v>
      </c>
      <c r="H155" t="s">
        <v>22</v>
      </c>
      <c r="I155" t="s">
        <v>30</v>
      </c>
      <c r="J155" t="s">
        <v>27</v>
      </c>
      <c r="K155" t="s">
        <v>25</v>
      </c>
      <c r="L155">
        <v>134</v>
      </c>
      <c r="M155">
        <v>8093</v>
      </c>
      <c r="N155">
        <v>1.9506095901760401</v>
      </c>
      <c r="O155">
        <v>-23.033931377706999</v>
      </c>
      <c r="P155">
        <v>-7.1794617741160698</v>
      </c>
      <c r="Q155" t="s">
        <v>26</v>
      </c>
      <c r="R155">
        <v>5.0048875855326297E-3</v>
      </c>
      <c r="S155">
        <v>6.5063538611925098E-2</v>
      </c>
      <c r="T155">
        <v>-0.94592375366568904</v>
      </c>
      <c r="U155">
        <v>-2.5024437927664001E-2</v>
      </c>
      <c r="V155">
        <v>5.0048875855326297E-3</v>
      </c>
      <c r="W155">
        <v>5.0048875855326297E-3</v>
      </c>
      <c r="X155">
        <v>-6.5063538611926E-2</v>
      </c>
      <c r="Y155">
        <v>-1.03601173020527</v>
      </c>
      <c r="Z155">
        <v>-0.95593352883675398</v>
      </c>
      <c r="AA155">
        <v>0.95593352883675398</v>
      </c>
    </row>
    <row r="156" spans="1:27" x14ac:dyDescent="0.25">
      <c r="A156">
        <v>6</v>
      </c>
      <c r="B156">
        <v>100</v>
      </c>
      <c r="C156">
        <v>500</v>
      </c>
      <c r="D156" t="s">
        <v>19</v>
      </c>
      <c r="E156" t="s">
        <v>20</v>
      </c>
      <c r="F156" t="s">
        <v>21</v>
      </c>
      <c r="G156" t="s">
        <v>21</v>
      </c>
      <c r="H156" t="s">
        <v>22</v>
      </c>
      <c r="I156" t="s">
        <v>30</v>
      </c>
      <c r="J156" t="s">
        <v>27</v>
      </c>
      <c r="K156" t="s">
        <v>25</v>
      </c>
      <c r="L156">
        <v>134</v>
      </c>
      <c r="M156">
        <v>8119</v>
      </c>
      <c r="N156">
        <v>1.97404592984713</v>
      </c>
      <c r="O156">
        <v>-20.883201790636399</v>
      </c>
      <c r="P156">
        <v>-5.6921941278266504</v>
      </c>
      <c r="Q156" t="s">
        <v>26</v>
      </c>
      <c r="R156">
        <v>-1.50146627565979E-2</v>
      </c>
      <c r="S156">
        <v>1.50146627565979E-2</v>
      </c>
      <c r="T156">
        <v>5.5053763440859799E-2</v>
      </c>
      <c r="U156">
        <v>0.95593352883675398</v>
      </c>
      <c r="V156">
        <v>-1.0260019550342101</v>
      </c>
      <c r="W156">
        <v>4.5043988269794603E-2</v>
      </c>
      <c r="X156">
        <v>-1.50146627565979E-2</v>
      </c>
      <c r="Y156">
        <v>-5.0048875855326297E-3</v>
      </c>
      <c r="Z156">
        <v>-0.98596285434995101</v>
      </c>
      <c r="AA156">
        <v>-0.97595307917888596</v>
      </c>
    </row>
    <row r="157" spans="1:27" x14ac:dyDescent="0.25">
      <c r="A157">
        <v>7</v>
      </c>
      <c r="B157">
        <v>100</v>
      </c>
      <c r="C157">
        <v>500</v>
      </c>
      <c r="D157" t="s">
        <v>19</v>
      </c>
      <c r="E157" t="s">
        <v>20</v>
      </c>
      <c r="F157" t="s">
        <v>21</v>
      </c>
      <c r="G157" t="s">
        <v>21</v>
      </c>
      <c r="H157" t="s">
        <v>22</v>
      </c>
      <c r="I157" t="s">
        <v>30</v>
      </c>
      <c r="J157" t="s">
        <v>27</v>
      </c>
      <c r="K157" t="s">
        <v>25</v>
      </c>
      <c r="L157">
        <v>163</v>
      </c>
      <c r="M157">
        <v>9722</v>
      </c>
      <c r="N157">
        <v>1.96320503462643</v>
      </c>
      <c r="O157">
        <v>-21.022513129134801</v>
      </c>
      <c r="P157">
        <v>-5.1333441816797096</v>
      </c>
      <c r="Q157" t="s">
        <v>26</v>
      </c>
      <c r="R157">
        <v>5.0048875855326297E-3</v>
      </c>
      <c r="S157">
        <v>0.97595307917888496</v>
      </c>
      <c r="T157">
        <v>1.50146627565979E-2</v>
      </c>
      <c r="U157">
        <v>-1.0159921798631399</v>
      </c>
      <c r="V157">
        <v>-5.0048875855326297E-3</v>
      </c>
      <c r="W157">
        <v>-4.5043988269794603E-2</v>
      </c>
      <c r="X157">
        <v>1.50146627565979E-2</v>
      </c>
      <c r="Y157">
        <v>-0.97595307917888596</v>
      </c>
      <c r="Z157">
        <v>0.95593352883675398</v>
      </c>
      <c r="AA157">
        <v>2.5024437927663099E-2</v>
      </c>
    </row>
    <row r="158" spans="1:27" x14ac:dyDescent="0.25">
      <c r="A158">
        <v>10</v>
      </c>
      <c r="B158">
        <v>100</v>
      </c>
      <c r="C158">
        <v>500</v>
      </c>
      <c r="D158" t="s">
        <v>19</v>
      </c>
      <c r="E158" t="s">
        <v>20</v>
      </c>
      <c r="F158" t="s">
        <v>21</v>
      </c>
      <c r="G158" t="s">
        <v>21</v>
      </c>
      <c r="H158" t="s">
        <v>22</v>
      </c>
      <c r="I158" t="s">
        <v>30</v>
      </c>
      <c r="J158" t="s">
        <v>27</v>
      </c>
      <c r="K158" t="s">
        <v>25</v>
      </c>
      <c r="L158">
        <v>48</v>
      </c>
      <c r="M158">
        <v>2965</v>
      </c>
      <c r="N158">
        <v>1.6537196788545301</v>
      </c>
      <c r="O158">
        <v>-34.337489342760001</v>
      </c>
      <c r="P158">
        <v>-13.599150266080301</v>
      </c>
      <c r="Q158" t="s">
        <v>26</v>
      </c>
      <c r="R158">
        <v>-5.5053763440859799E-2</v>
      </c>
      <c r="S158">
        <v>-2.5024437927664001E-2</v>
      </c>
      <c r="T158">
        <v>1.00598240469208</v>
      </c>
      <c r="U158">
        <v>2.5024437927663099E-2</v>
      </c>
      <c r="V158">
        <v>-0.99597262952101595</v>
      </c>
      <c r="W158">
        <v>0.83581622678396805</v>
      </c>
      <c r="X158">
        <v>4.5043988269794603E-2</v>
      </c>
      <c r="Y158">
        <v>0.15515151515151501</v>
      </c>
      <c r="Z158">
        <v>3.5034213098729297E-2</v>
      </c>
      <c r="AA158">
        <v>-2.5024437927664001E-2</v>
      </c>
    </row>
    <row r="159" spans="1:27" x14ac:dyDescent="0.25">
      <c r="A159">
        <v>1</v>
      </c>
      <c r="B159">
        <v>100</v>
      </c>
      <c r="C159">
        <v>500</v>
      </c>
      <c r="D159" t="s">
        <v>19</v>
      </c>
      <c r="E159" t="s">
        <v>20</v>
      </c>
      <c r="F159" t="s">
        <v>21</v>
      </c>
      <c r="G159" t="s">
        <v>21</v>
      </c>
      <c r="H159" t="s">
        <v>22</v>
      </c>
      <c r="I159" t="s">
        <v>30</v>
      </c>
      <c r="J159" t="s">
        <v>27</v>
      </c>
      <c r="K159" t="s">
        <v>25</v>
      </c>
      <c r="L159">
        <v>457</v>
      </c>
      <c r="M159">
        <v>27021</v>
      </c>
      <c r="N159">
        <v>1.9577876649421899</v>
      </c>
      <c r="O159">
        <v>-20.8701600359515</v>
      </c>
      <c r="P159">
        <v>-4.8715721950534299</v>
      </c>
      <c r="Q159" t="s">
        <v>26</v>
      </c>
      <c r="R159">
        <v>5.0048875855326297E-3</v>
      </c>
      <c r="S159">
        <v>1.50146627565979E-2</v>
      </c>
      <c r="T159">
        <v>-0.99597262952101595</v>
      </c>
      <c r="U159">
        <v>5.0048875855326297E-3</v>
      </c>
      <c r="V159">
        <v>-1.50146627565979E-2</v>
      </c>
      <c r="W159">
        <v>-1.00598240469208</v>
      </c>
      <c r="X159">
        <v>0.95593352883675398</v>
      </c>
      <c r="Y159">
        <v>-2.5024437927664001E-2</v>
      </c>
      <c r="Z159">
        <v>-0.95593352883675398</v>
      </c>
      <c r="AA159">
        <v>1.50146627565979E-2</v>
      </c>
    </row>
    <row r="160" spans="1:27" x14ac:dyDescent="0.25">
      <c r="A160">
        <v>3</v>
      </c>
      <c r="B160">
        <v>100</v>
      </c>
      <c r="C160">
        <v>500</v>
      </c>
      <c r="D160" t="s">
        <v>19</v>
      </c>
      <c r="E160" t="s">
        <v>20</v>
      </c>
      <c r="F160" t="s">
        <v>21</v>
      </c>
      <c r="G160" t="s">
        <v>21</v>
      </c>
      <c r="H160" t="s">
        <v>22</v>
      </c>
      <c r="I160" t="s">
        <v>30</v>
      </c>
      <c r="J160" t="s">
        <v>27</v>
      </c>
      <c r="K160" t="s">
        <v>25</v>
      </c>
      <c r="L160">
        <v>500</v>
      </c>
      <c r="M160">
        <v>29589</v>
      </c>
      <c r="N160">
        <v>2.2008420532746999</v>
      </c>
      <c r="O160">
        <v>-18.5051071291571</v>
      </c>
      <c r="P160">
        <v>-5.6474830016808397</v>
      </c>
      <c r="Q160" t="s">
        <v>26</v>
      </c>
      <c r="R160">
        <v>5.0048875855326297E-3</v>
      </c>
      <c r="S160">
        <v>0.99597262952101595</v>
      </c>
      <c r="T160">
        <v>-0.95593352883675398</v>
      </c>
      <c r="U160">
        <v>-5.0048875855326297E-3</v>
      </c>
      <c r="V160">
        <v>-5.0048875855326297E-3</v>
      </c>
      <c r="W160">
        <v>1.00598240469208</v>
      </c>
      <c r="X160">
        <v>0.95593352883675398</v>
      </c>
      <c r="Y160">
        <v>5.0048875855326297E-3</v>
      </c>
      <c r="Z160">
        <v>1.00598240469208</v>
      </c>
      <c r="AA160">
        <v>-5.0048875855326297E-3</v>
      </c>
    </row>
    <row r="161" spans="1:27" x14ac:dyDescent="0.25">
      <c r="A161">
        <v>13</v>
      </c>
      <c r="B161">
        <v>100</v>
      </c>
      <c r="C161">
        <v>500</v>
      </c>
      <c r="D161" t="s">
        <v>19</v>
      </c>
      <c r="E161" t="s">
        <v>20</v>
      </c>
      <c r="F161" t="s">
        <v>21</v>
      </c>
      <c r="G161" t="s">
        <v>21</v>
      </c>
      <c r="H161" t="s">
        <v>22</v>
      </c>
      <c r="I161" t="s">
        <v>30</v>
      </c>
      <c r="J161" t="s">
        <v>27</v>
      </c>
      <c r="K161" t="s">
        <v>25</v>
      </c>
      <c r="L161">
        <v>28</v>
      </c>
      <c r="M161">
        <v>1811</v>
      </c>
      <c r="N161">
        <v>1.85973164279908</v>
      </c>
      <c r="O161">
        <v>-31.4489550198007</v>
      </c>
      <c r="P161">
        <v>-14.959367026865699</v>
      </c>
      <c r="Q161" t="s">
        <v>26</v>
      </c>
      <c r="R161">
        <v>-5.5053763440859799E-2</v>
      </c>
      <c r="S161">
        <v>-1.0159921798631399</v>
      </c>
      <c r="T161">
        <v>1.00598240469208</v>
      </c>
      <c r="U161">
        <v>-2.5024437927664001E-2</v>
      </c>
      <c r="V161">
        <v>6.5063538611925098E-2</v>
      </c>
      <c r="W161">
        <v>-8.5083088954056502E-2</v>
      </c>
      <c r="X161">
        <v>-1.50146627565979E-2</v>
      </c>
      <c r="Y161">
        <v>5.0048875855326297E-3</v>
      </c>
      <c r="Z161">
        <v>-0.125122189638318</v>
      </c>
      <c r="AA161">
        <v>1.1761485826001901</v>
      </c>
    </row>
    <row r="162" spans="1:27" x14ac:dyDescent="0.25">
      <c r="A162">
        <v>9</v>
      </c>
      <c r="B162">
        <v>100</v>
      </c>
      <c r="C162">
        <v>500</v>
      </c>
      <c r="D162" t="s">
        <v>19</v>
      </c>
      <c r="E162" t="s">
        <v>20</v>
      </c>
      <c r="F162" t="s">
        <v>21</v>
      </c>
      <c r="G162" t="s">
        <v>21</v>
      </c>
      <c r="H162" t="s">
        <v>22</v>
      </c>
      <c r="I162" t="s">
        <v>30</v>
      </c>
      <c r="J162" t="s">
        <v>27</v>
      </c>
      <c r="K162" t="s">
        <v>25</v>
      </c>
      <c r="L162">
        <v>500</v>
      </c>
      <c r="M162">
        <v>29488</v>
      </c>
      <c r="N162">
        <v>2.3827995948742</v>
      </c>
      <c r="O162">
        <v>-21.2814381984211</v>
      </c>
      <c r="P162">
        <v>-6.9210423329810702</v>
      </c>
      <c r="Q162" t="s">
        <v>26</v>
      </c>
      <c r="R162">
        <v>-0.98596285434995101</v>
      </c>
      <c r="S162">
        <v>5.0048875855326297E-3</v>
      </c>
      <c r="T162">
        <v>5.0048875855326297E-3</v>
      </c>
      <c r="U162">
        <v>5.0048875855326297E-3</v>
      </c>
      <c r="V162">
        <v>0.95593352883675398</v>
      </c>
      <c r="W162">
        <v>0.95593352883675398</v>
      </c>
      <c r="X162">
        <v>-0.95593352883675398</v>
      </c>
      <c r="Y162">
        <v>-0.99597262952101595</v>
      </c>
      <c r="Z162">
        <v>5.0048875855326297E-3</v>
      </c>
      <c r="AA162">
        <v>0.98596285434995101</v>
      </c>
    </row>
    <row r="163" spans="1:27" x14ac:dyDescent="0.25">
      <c r="A163">
        <v>8</v>
      </c>
      <c r="B163">
        <v>100</v>
      </c>
      <c r="C163">
        <v>500</v>
      </c>
      <c r="D163" t="s">
        <v>19</v>
      </c>
      <c r="E163" t="s">
        <v>20</v>
      </c>
      <c r="F163" t="s">
        <v>21</v>
      </c>
      <c r="G163" t="s">
        <v>21</v>
      </c>
      <c r="H163" t="s">
        <v>22</v>
      </c>
      <c r="I163" t="s">
        <v>30</v>
      </c>
      <c r="J163" t="s">
        <v>27</v>
      </c>
      <c r="K163" t="s">
        <v>25</v>
      </c>
      <c r="L163">
        <v>500</v>
      </c>
      <c r="M163">
        <v>29588</v>
      </c>
      <c r="N163">
        <v>2.2185261573087498</v>
      </c>
      <c r="O163">
        <v>-22.398171484449399</v>
      </c>
      <c r="P163">
        <v>-5.3479729324108298</v>
      </c>
      <c r="Q163" t="s">
        <v>26</v>
      </c>
      <c r="R163">
        <v>-5.0048875855326297E-3</v>
      </c>
      <c r="S163">
        <v>5.0048875855326297E-3</v>
      </c>
      <c r="T163">
        <v>-0.99597262952101595</v>
      </c>
      <c r="U163">
        <v>-5.0048875855326297E-3</v>
      </c>
      <c r="V163">
        <v>-0.95593352883675398</v>
      </c>
      <c r="W163">
        <v>-1.00598240469208</v>
      </c>
      <c r="X163">
        <v>0.99597262952101595</v>
      </c>
      <c r="Y163">
        <v>1.00598240469208</v>
      </c>
      <c r="Z163">
        <v>5.0048875855326297E-3</v>
      </c>
      <c r="AA163">
        <v>5.0048875855326297E-3</v>
      </c>
    </row>
    <row r="164" spans="1:27" x14ac:dyDescent="0.25">
      <c r="A164">
        <v>16</v>
      </c>
      <c r="B164">
        <v>100</v>
      </c>
      <c r="C164">
        <v>500</v>
      </c>
      <c r="D164" t="s">
        <v>19</v>
      </c>
      <c r="E164" t="s">
        <v>20</v>
      </c>
      <c r="F164" t="s">
        <v>21</v>
      </c>
      <c r="G164" t="s">
        <v>21</v>
      </c>
      <c r="H164" t="s">
        <v>22</v>
      </c>
      <c r="I164" t="s">
        <v>30</v>
      </c>
      <c r="J164" t="s">
        <v>27</v>
      </c>
      <c r="K164" t="s">
        <v>25</v>
      </c>
      <c r="L164">
        <v>43</v>
      </c>
      <c r="M164">
        <v>2634</v>
      </c>
      <c r="N164">
        <v>1.94963338618461</v>
      </c>
      <c r="O164">
        <v>-27.2397805723385</v>
      </c>
      <c r="P164">
        <v>-10.112074525792901</v>
      </c>
      <c r="Q164" t="s">
        <v>26</v>
      </c>
      <c r="R164">
        <v>3.5034213098729297E-2</v>
      </c>
      <c r="S164">
        <v>0.95593352883675398</v>
      </c>
      <c r="T164">
        <v>0.98596285434995101</v>
      </c>
      <c r="U164">
        <v>-0.97595307917888596</v>
      </c>
      <c r="V164">
        <v>-6.5063538611926E-2</v>
      </c>
      <c r="W164">
        <v>-3.5034213098729297E-2</v>
      </c>
      <c r="X164">
        <v>2.5024437927663099E-2</v>
      </c>
      <c r="Y164">
        <v>3.5034213098729297E-2</v>
      </c>
      <c r="Z164">
        <v>0.96594330400782002</v>
      </c>
      <c r="AA164">
        <v>-0.14514173998044999</v>
      </c>
    </row>
    <row r="165" spans="1:27" x14ac:dyDescent="0.25">
      <c r="A165">
        <v>17</v>
      </c>
      <c r="B165">
        <v>100</v>
      </c>
      <c r="C165">
        <v>500</v>
      </c>
      <c r="D165" t="s">
        <v>19</v>
      </c>
      <c r="E165" t="s">
        <v>20</v>
      </c>
      <c r="F165" t="s">
        <v>21</v>
      </c>
      <c r="G165" t="s">
        <v>21</v>
      </c>
      <c r="H165" t="s">
        <v>22</v>
      </c>
      <c r="I165" t="s">
        <v>30</v>
      </c>
      <c r="J165" t="s">
        <v>27</v>
      </c>
      <c r="K165" t="s">
        <v>25</v>
      </c>
      <c r="L165">
        <v>77</v>
      </c>
      <c r="M165">
        <v>4718</v>
      </c>
      <c r="N165">
        <v>1.9523552632697401</v>
      </c>
      <c r="O165">
        <v>-27.162549715206801</v>
      </c>
      <c r="P165">
        <v>-8.4919725154292909</v>
      </c>
      <c r="Q165" t="s">
        <v>26</v>
      </c>
      <c r="R165">
        <v>3.5034213098729297E-2</v>
      </c>
      <c r="S165">
        <v>-0.92590420332355805</v>
      </c>
      <c r="T165">
        <v>-0.96594330400782002</v>
      </c>
      <c r="U165">
        <v>5.0048875855326297E-3</v>
      </c>
      <c r="V165">
        <v>-5.0048875855326297E-3</v>
      </c>
      <c r="W165">
        <v>-1.07605083088954</v>
      </c>
      <c r="X165">
        <v>-0.92590420332355805</v>
      </c>
      <c r="Y165">
        <v>5.0048875855326297E-3</v>
      </c>
      <c r="Z165">
        <v>-6.5063538611926E-2</v>
      </c>
      <c r="AA165">
        <v>-2.5024437927664001E-2</v>
      </c>
    </row>
    <row r="166" spans="1:27" x14ac:dyDescent="0.25">
      <c r="A166">
        <v>11</v>
      </c>
      <c r="B166">
        <v>100</v>
      </c>
      <c r="C166">
        <v>500</v>
      </c>
      <c r="D166" t="s">
        <v>19</v>
      </c>
      <c r="E166" t="s">
        <v>20</v>
      </c>
      <c r="F166" t="s">
        <v>21</v>
      </c>
      <c r="G166" t="s">
        <v>21</v>
      </c>
      <c r="H166" t="s">
        <v>22</v>
      </c>
      <c r="I166" t="s">
        <v>30</v>
      </c>
      <c r="J166" t="s">
        <v>27</v>
      </c>
      <c r="K166" t="s">
        <v>25</v>
      </c>
      <c r="L166">
        <v>500</v>
      </c>
      <c r="M166">
        <v>29607</v>
      </c>
      <c r="N166">
        <v>2.3952975778224102</v>
      </c>
      <c r="O166">
        <v>-22.489599057486998</v>
      </c>
      <c r="P166">
        <v>-6.91328561174182</v>
      </c>
      <c r="Q166" t="s">
        <v>26</v>
      </c>
      <c r="R166">
        <v>0.95593352883675398</v>
      </c>
      <c r="S166">
        <v>-0.99597262952101595</v>
      </c>
      <c r="T166">
        <v>-0.95593352883675398</v>
      </c>
      <c r="U166">
        <v>0.95593352883675398</v>
      </c>
      <c r="V166">
        <v>1.00598240469208</v>
      </c>
      <c r="W166">
        <v>5.0048875855326297E-3</v>
      </c>
      <c r="X166">
        <v>5.0048875855326297E-3</v>
      </c>
      <c r="Y166">
        <v>-5.0048875855326297E-3</v>
      </c>
      <c r="Z166">
        <v>5.0048875855326297E-3</v>
      </c>
      <c r="AA166">
        <v>0.99597262952101595</v>
      </c>
    </row>
    <row r="167" spans="1:27" x14ac:dyDescent="0.25">
      <c r="A167">
        <v>12</v>
      </c>
      <c r="B167">
        <v>100</v>
      </c>
      <c r="C167">
        <v>500</v>
      </c>
      <c r="D167" t="s">
        <v>19</v>
      </c>
      <c r="E167" t="s">
        <v>20</v>
      </c>
      <c r="F167" t="s">
        <v>21</v>
      </c>
      <c r="G167" t="s">
        <v>21</v>
      </c>
      <c r="H167" t="s">
        <v>22</v>
      </c>
      <c r="I167" t="s">
        <v>30</v>
      </c>
      <c r="J167" t="s">
        <v>27</v>
      </c>
      <c r="K167" t="s">
        <v>25</v>
      </c>
      <c r="L167">
        <v>500</v>
      </c>
      <c r="M167">
        <v>29474</v>
      </c>
      <c r="N167">
        <v>2.1830146990484698</v>
      </c>
      <c r="O167">
        <v>-23.224746663255601</v>
      </c>
      <c r="P167">
        <v>-5.9469930709508496</v>
      </c>
      <c r="Q167" t="s">
        <v>26</v>
      </c>
      <c r="R167">
        <v>1.00598240469208</v>
      </c>
      <c r="S167">
        <v>-5.0048875855326297E-3</v>
      </c>
      <c r="T167">
        <v>-5.0048875855326297E-3</v>
      </c>
      <c r="U167">
        <v>0.95593352883675398</v>
      </c>
      <c r="V167">
        <v>0.95593352883675398</v>
      </c>
      <c r="W167">
        <v>-5.0048875855326297E-3</v>
      </c>
      <c r="X167">
        <v>-0.95593352883675398</v>
      </c>
      <c r="Y167">
        <v>-1.00598240469208</v>
      </c>
      <c r="Z167">
        <v>5.0048875855326297E-3</v>
      </c>
      <c r="AA167">
        <v>5.0048875855326297E-3</v>
      </c>
    </row>
    <row r="168" spans="1:27" x14ac:dyDescent="0.25">
      <c r="A168">
        <v>14</v>
      </c>
      <c r="B168">
        <v>100</v>
      </c>
      <c r="C168">
        <v>500</v>
      </c>
      <c r="D168" t="s">
        <v>19</v>
      </c>
      <c r="E168" t="s">
        <v>20</v>
      </c>
      <c r="F168" t="s">
        <v>21</v>
      </c>
      <c r="G168" t="s">
        <v>21</v>
      </c>
      <c r="H168" t="s">
        <v>22</v>
      </c>
      <c r="I168" t="s">
        <v>30</v>
      </c>
      <c r="J168" t="s">
        <v>27</v>
      </c>
      <c r="K168" t="s">
        <v>25</v>
      </c>
      <c r="L168">
        <v>349</v>
      </c>
      <c r="M168">
        <v>20769</v>
      </c>
      <c r="N168">
        <v>1.9978091969406699</v>
      </c>
      <c r="O168">
        <v>-20.251583075019301</v>
      </c>
      <c r="P168">
        <v>-4.66869551846181</v>
      </c>
      <c r="Q168" t="s">
        <v>26</v>
      </c>
      <c r="R168">
        <v>-2.5024437927664001E-2</v>
      </c>
      <c r="S168">
        <v>1.00598240469208</v>
      </c>
      <c r="T168">
        <v>5.0048875855326297E-3</v>
      </c>
      <c r="U168">
        <v>-0.97595307917888596</v>
      </c>
      <c r="V168">
        <v>0.98596285434995101</v>
      </c>
      <c r="W168">
        <v>5.0048875855326297E-3</v>
      </c>
      <c r="X168">
        <v>-5.0048875855326297E-3</v>
      </c>
      <c r="Y168">
        <v>-3.5034213098729297E-2</v>
      </c>
      <c r="Z168">
        <v>-5.0048875855326297E-3</v>
      </c>
      <c r="AA168">
        <v>1.0260019550342101</v>
      </c>
    </row>
    <row r="169" spans="1:27" x14ac:dyDescent="0.25">
      <c r="A169">
        <v>18</v>
      </c>
      <c r="B169">
        <v>100</v>
      </c>
      <c r="C169">
        <v>500</v>
      </c>
      <c r="D169" t="s">
        <v>19</v>
      </c>
      <c r="E169" t="s">
        <v>20</v>
      </c>
      <c r="F169" t="s">
        <v>21</v>
      </c>
      <c r="G169" t="s">
        <v>21</v>
      </c>
      <c r="H169" t="s">
        <v>22</v>
      </c>
      <c r="I169" t="s">
        <v>30</v>
      </c>
      <c r="J169" t="s">
        <v>27</v>
      </c>
      <c r="K169" t="s">
        <v>25</v>
      </c>
      <c r="L169">
        <v>179</v>
      </c>
      <c r="M169">
        <v>10654</v>
      </c>
      <c r="N169">
        <v>1.9682002808102901</v>
      </c>
      <c r="O169">
        <v>-21.138278304845901</v>
      </c>
      <c r="P169">
        <v>-5.0777710783758998</v>
      </c>
      <c r="Q169" t="s">
        <v>26</v>
      </c>
      <c r="R169">
        <v>5.0048875855326297E-3</v>
      </c>
      <c r="S169">
        <v>2.5024437927663099E-2</v>
      </c>
      <c r="T169">
        <v>-1.50146627565979E-2</v>
      </c>
      <c r="U169">
        <v>-0.99597262952101595</v>
      </c>
      <c r="V169">
        <v>4.5043988269794603E-2</v>
      </c>
      <c r="W169">
        <v>-1.00598240469208</v>
      </c>
      <c r="X169">
        <v>-0.97595307917888596</v>
      </c>
      <c r="Y169">
        <v>2.5024437927663099E-2</v>
      </c>
      <c r="Z169">
        <v>5.0048875855326297E-3</v>
      </c>
      <c r="AA169">
        <v>0.95593352883675398</v>
      </c>
    </row>
    <row r="170" spans="1:27" x14ac:dyDescent="0.25">
      <c r="A170">
        <v>15</v>
      </c>
      <c r="B170">
        <v>100</v>
      </c>
      <c r="C170">
        <v>500</v>
      </c>
      <c r="D170" t="s">
        <v>19</v>
      </c>
      <c r="E170" t="s">
        <v>20</v>
      </c>
      <c r="F170" t="s">
        <v>21</v>
      </c>
      <c r="G170" t="s">
        <v>21</v>
      </c>
      <c r="H170" t="s">
        <v>22</v>
      </c>
      <c r="I170" t="s">
        <v>30</v>
      </c>
      <c r="J170" t="s">
        <v>27</v>
      </c>
      <c r="K170" t="s">
        <v>25</v>
      </c>
      <c r="L170">
        <v>500</v>
      </c>
      <c r="M170">
        <v>29475</v>
      </c>
      <c r="N170">
        <v>2.4201413246954</v>
      </c>
      <c r="O170">
        <v>-24.2385693588385</v>
      </c>
      <c r="P170">
        <v>-6.93353752777828</v>
      </c>
      <c r="Q170" t="s">
        <v>26</v>
      </c>
      <c r="R170">
        <v>1.00598240469208</v>
      </c>
      <c r="S170">
        <v>0.99597262952101595</v>
      </c>
      <c r="T170">
        <v>1.0159921798631399</v>
      </c>
      <c r="U170">
        <v>0.97595307917888496</v>
      </c>
      <c r="V170">
        <v>-0.93591397849462399</v>
      </c>
      <c r="W170">
        <v>-5.0048875855326297E-3</v>
      </c>
      <c r="X170">
        <v>-1.50146627565979E-2</v>
      </c>
      <c r="Y170">
        <v>1.50146627565979E-2</v>
      </c>
      <c r="Z170">
        <v>0.99597262952101595</v>
      </c>
      <c r="AA170">
        <v>-5.0048875855326297E-3</v>
      </c>
    </row>
    <row r="171" spans="1:27" x14ac:dyDescent="0.25">
      <c r="A171">
        <v>19</v>
      </c>
      <c r="B171">
        <v>100</v>
      </c>
      <c r="C171">
        <v>500</v>
      </c>
      <c r="D171" t="s">
        <v>19</v>
      </c>
      <c r="E171" t="s">
        <v>20</v>
      </c>
      <c r="F171" t="s">
        <v>21</v>
      </c>
      <c r="G171" t="s">
        <v>21</v>
      </c>
      <c r="H171" t="s">
        <v>22</v>
      </c>
      <c r="I171" t="s">
        <v>30</v>
      </c>
      <c r="J171" t="s">
        <v>27</v>
      </c>
      <c r="K171" t="s">
        <v>25</v>
      </c>
      <c r="L171">
        <v>154</v>
      </c>
      <c r="M171">
        <v>9184</v>
      </c>
      <c r="N171">
        <v>1.97277661005935</v>
      </c>
      <c r="O171">
        <v>-23.7527475361846</v>
      </c>
      <c r="P171">
        <v>-4.7063096887596698</v>
      </c>
      <c r="Q171" t="s">
        <v>26</v>
      </c>
      <c r="R171">
        <v>-0.95593352883675398</v>
      </c>
      <c r="S171">
        <v>5.0048875855326297E-3</v>
      </c>
      <c r="T171">
        <v>-3.5034213098729297E-2</v>
      </c>
      <c r="U171">
        <v>1.50146627565979E-2</v>
      </c>
      <c r="V171">
        <v>1.00598240469208</v>
      </c>
      <c r="W171">
        <v>-0.97595307917888596</v>
      </c>
      <c r="X171">
        <v>-5.0048875855326297E-3</v>
      </c>
      <c r="Y171">
        <v>1.00598240469208</v>
      </c>
      <c r="Z171">
        <v>5.0048875855326297E-3</v>
      </c>
      <c r="AA171">
        <v>5.0048875855326297E-3</v>
      </c>
    </row>
    <row r="172" spans="1:27" x14ac:dyDescent="0.25">
      <c r="A172">
        <v>21</v>
      </c>
      <c r="B172">
        <v>100</v>
      </c>
      <c r="C172">
        <v>500</v>
      </c>
      <c r="D172" t="s">
        <v>19</v>
      </c>
      <c r="E172" t="s">
        <v>20</v>
      </c>
      <c r="F172" t="s">
        <v>21</v>
      </c>
      <c r="G172" t="s">
        <v>21</v>
      </c>
      <c r="H172" t="s">
        <v>22</v>
      </c>
      <c r="I172" t="s">
        <v>30</v>
      </c>
      <c r="J172" t="s">
        <v>27</v>
      </c>
      <c r="K172" t="s">
        <v>25</v>
      </c>
      <c r="L172">
        <v>142</v>
      </c>
      <c r="M172">
        <v>8555</v>
      </c>
      <c r="N172">
        <v>1.9287592635043</v>
      </c>
      <c r="O172">
        <v>-23.4182553545877</v>
      </c>
      <c r="P172">
        <v>-6.17892912034735</v>
      </c>
      <c r="Q172" t="s">
        <v>26</v>
      </c>
      <c r="R172">
        <v>0.92590420332355805</v>
      </c>
      <c r="S172">
        <v>0.95593352883675398</v>
      </c>
      <c r="T172">
        <v>1.50146627565979E-2</v>
      </c>
      <c r="U172">
        <v>-2.5024437927664001E-2</v>
      </c>
      <c r="V172">
        <v>-1.50146627565979E-2</v>
      </c>
      <c r="W172">
        <v>-2.5024437927664001E-2</v>
      </c>
      <c r="X172">
        <v>-1.0159921798631399</v>
      </c>
      <c r="Y172">
        <v>-0.95593352883675398</v>
      </c>
      <c r="Z172">
        <v>2.5024437927663099E-2</v>
      </c>
      <c r="AA172">
        <v>-2.5024437927664001E-2</v>
      </c>
    </row>
    <row r="173" spans="1:27" x14ac:dyDescent="0.25">
      <c r="A173">
        <v>22</v>
      </c>
      <c r="B173">
        <v>100</v>
      </c>
      <c r="C173">
        <v>500</v>
      </c>
      <c r="D173" t="s">
        <v>19</v>
      </c>
      <c r="E173" t="s">
        <v>20</v>
      </c>
      <c r="F173" t="s">
        <v>21</v>
      </c>
      <c r="G173" t="s">
        <v>21</v>
      </c>
      <c r="H173" t="s">
        <v>22</v>
      </c>
      <c r="I173" t="s">
        <v>30</v>
      </c>
      <c r="J173" t="s">
        <v>27</v>
      </c>
      <c r="K173" t="s">
        <v>25</v>
      </c>
      <c r="L173">
        <v>84</v>
      </c>
      <c r="M173">
        <v>5161</v>
      </c>
      <c r="N173">
        <v>1.9494278072639299</v>
      </c>
      <c r="O173">
        <v>-35.2084728275481</v>
      </c>
      <c r="P173">
        <v>-10.0096736853751</v>
      </c>
      <c r="Q173" t="s">
        <v>26</v>
      </c>
      <c r="R173">
        <v>-3.5034213098729297E-2</v>
      </c>
      <c r="S173">
        <v>-5.0048875855326297E-3</v>
      </c>
      <c r="T173">
        <v>-0.92590420332355805</v>
      </c>
      <c r="U173">
        <v>0.135131964809383</v>
      </c>
      <c r="V173">
        <v>-4.5043988269794603E-2</v>
      </c>
      <c r="W173">
        <v>-0.94592375366568904</v>
      </c>
      <c r="X173">
        <v>1.0159921798631399</v>
      </c>
      <c r="Y173">
        <v>3.5034213098729297E-2</v>
      </c>
      <c r="Z173">
        <v>0.99597262952101595</v>
      </c>
      <c r="AA173">
        <v>3.5034213098729297E-2</v>
      </c>
    </row>
    <row r="174" spans="1:27" x14ac:dyDescent="0.25">
      <c r="A174">
        <v>23</v>
      </c>
      <c r="B174">
        <v>100</v>
      </c>
      <c r="C174">
        <v>500</v>
      </c>
      <c r="D174" t="s">
        <v>19</v>
      </c>
      <c r="E174" t="s">
        <v>20</v>
      </c>
      <c r="F174" t="s">
        <v>21</v>
      </c>
      <c r="G174" t="s">
        <v>21</v>
      </c>
      <c r="H174" t="s">
        <v>22</v>
      </c>
      <c r="I174" t="s">
        <v>30</v>
      </c>
      <c r="J174" t="s">
        <v>27</v>
      </c>
      <c r="K174" t="s">
        <v>25</v>
      </c>
      <c r="L174">
        <v>82</v>
      </c>
      <c r="M174">
        <v>4942</v>
      </c>
      <c r="N174">
        <v>1.9393794090207099</v>
      </c>
      <c r="O174">
        <v>-23.193755279321799</v>
      </c>
      <c r="P174">
        <v>-6.4215830482894098</v>
      </c>
      <c r="Q174" t="s">
        <v>26</v>
      </c>
      <c r="R174">
        <v>1.0159921798631399</v>
      </c>
      <c r="S174">
        <v>1.50146627565979E-2</v>
      </c>
      <c r="T174">
        <v>-0.95593352883675398</v>
      </c>
      <c r="U174">
        <v>1.50146627565979E-2</v>
      </c>
      <c r="V174">
        <v>5.5053763440859799E-2</v>
      </c>
      <c r="W174">
        <v>2.5024437927663099E-2</v>
      </c>
      <c r="X174">
        <v>0.97595307917888496</v>
      </c>
      <c r="Y174">
        <v>-0.92590420332355805</v>
      </c>
      <c r="Z174">
        <v>-5.0048875855326297E-3</v>
      </c>
      <c r="AA174">
        <v>3.5034213098729297E-2</v>
      </c>
    </row>
    <row r="175" spans="1:27" x14ac:dyDescent="0.25">
      <c r="A175">
        <v>24</v>
      </c>
      <c r="B175">
        <v>100</v>
      </c>
      <c r="C175">
        <v>500</v>
      </c>
      <c r="D175" t="s">
        <v>19</v>
      </c>
      <c r="E175" t="s">
        <v>20</v>
      </c>
      <c r="F175" t="s">
        <v>21</v>
      </c>
      <c r="G175" t="s">
        <v>21</v>
      </c>
      <c r="H175" t="s">
        <v>22</v>
      </c>
      <c r="I175" t="s">
        <v>30</v>
      </c>
      <c r="J175" t="s">
        <v>27</v>
      </c>
      <c r="K175" t="s">
        <v>25</v>
      </c>
      <c r="L175">
        <v>82</v>
      </c>
      <c r="M175">
        <v>4953</v>
      </c>
      <c r="N175">
        <v>1.9292267407785899</v>
      </c>
      <c r="O175">
        <v>-19.425688296822202</v>
      </c>
      <c r="P175">
        <v>-6.5418307714665502</v>
      </c>
      <c r="Q175" t="s">
        <v>26</v>
      </c>
      <c r="R175">
        <v>-1.50146627565979E-2</v>
      </c>
      <c r="S175">
        <v>-3.5034213098729297E-2</v>
      </c>
      <c r="T175">
        <v>0.98596285434995101</v>
      </c>
      <c r="U175">
        <v>4.5043988269794603E-2</v>
      </c>
      <c r="V175">
        <v>4.5043988269794603E-2</v>
      </c>
      <c r="W175">
        <v>-0.97595307917888596</v>
      </c>
      <c r="X175">
        <v>1.50146627565979E-2</v>
      </c>
      <c r="Y175">
        <v>-0.94592375366568904</v>
      </c>
      <c r="Z175">
        <v>0.94592375366568904</v>
      </c>
      <c r="AA175">
        <v>-4.5043988269794603E-2</v>
      </c>
    </row>
    <row r="176" spans="1:27" x14ac:dyDescent="0.25">
      <c r="A176">
        <v>26</v>
      </c>
      <c r="B176">
        <v>100</v>
      </c>
      <c r="C176">
        <v>500</v>
      </c>
      <c r="D176" t="s">
        <v>19</v>
      </c>
      <c r="E176" t="s">
        <v>20</v>
      </c>
      <c r="F176" t="s">
        <v>21</v>
      </c>
      <c r="G176" t="s">
        <v>21</v>
      </c>
      <c r="H176" t="s">
        <v>22</v>
      </c>
      <c r="I176" t="s">
        <v>30</v>
      </c>
      <c r="J176" t="s">
        <v>27</v>
      </c>
      <c r="K176" t="s">
        <v>25</v>
      </c>
      <c r="L176">
        <v>72</v>
      </c>
      <c r="M176">
        <v>4428</v>
      </c>
      <c r="N176">
        <v>1.9573781983603</v>
      </c>
      <c r="O176">
        <v>-22.921440605280601</v>
      </c>
      <c r="P176">
        <v>-8.4381706244621597</v>
      </c>
      <c r="Q176" t="s">
        <v>26</v>
      </c>
      <c r="R176">
        <v>-0.99597262952101595</v>
      </c>
      <c r="S176">
        <v>8.5083088954056502E-2</v>
      </c>
      <c r="T176">
        <v>-4.5043988269794603E-2</v>
      </c>
      <c r="U176">
        <v>-4.5043988269794603E-2</v>
      </c>
      <c r="V176">
        <v>-1.50146627565979E-2</v>
      </c>
      <c r="W176">
        <v>-0.93591397849462399</v>
      </c>
      <c r="X176">
        <v>7.5073313782991299E-2</v>
      </c>
      <c r="Y176">
        <v>1.00598240469208</v>
      </c>
      <c r="Z176">
        <v>-0.96594330400782002</v>
      </c>
      <c r="AA176">
        <v>-3.5034213098729297E-2</v>
      </c>
    </row>
    <row r="177" spans="1:27" x14ac:dyDescent="0.25">
      <c r="A177">
        <v>28</v>
      </c>
      <c r="B177">
        <v>100</v>
      </c>
      <c r="C177">
        <v>500</v>
      </c>
      <c r="D177" t="s">
        <v>19</v>
      </c>
      <c r="E177" t="s">
        <v>20</v>
      </c>
      <c r="F177" t="s">
        <v>21</v>
      </c>
      <c r="G177" t="s">
        <v>21</v>
      </c>
      <c r="H177" t="s">
        <v>22</v>
      </c>
      <c r="I177" t="s">
        <v>30</v>
      </c>
      <c r="J177" t="s">
        <v>27</v>
      </c>
      <c r="K177" t="s">
        <v>25</v>
      </c>
      <c r="L177">
        <v>91</v>
      </c>
      <c r="M177">
        <v>5499</v>
      </c>
      <c r="N177">
        <v>1.94392050186039</v>
      </c>
      <c r="O177">
        <v>-19.860844520287799</v>
      </c>
      <c r="P177">
        <v>-5.98336426757447</v>
      </c>
      <c r="Q177" t="s">
        <v>26</v>
      </c>
      <c r="R177">
        <v>-1.0260019550342101</v>
      </c>
      <c r="S177">
        <v>-4.5043988269794603E-2</v>
      </c>
      <c r="T177">
        <v>0.94592375366568904</v>
      </c>
      <c r="U177">
        <v>-1.50146627565979E-2</v>
      </c>
      <c r="V177">
        <v>0.95593352883675398</v>
      </c>
      <c r="W177">
        <v>-1.50146627565979E-2</v>
      </c>
      <c r="X177">
        <v>-5.0048875855326297E-3</v>
      </c>
      <c r="Y177">
        <v>-5.0048875855326297E-3</v>
      </c>
      <c r="Z177">
        <v>-3.5034213098729297E-2</v>
      </c>
      <c r="AA177">
        <v>0.95593352883675398</v>
      </c>
    </row>
    <row r="178" spans="1:27" x14ac:dyDescent="0.25">
      <c r="A178">
        <v>29</v>
      </c>
      <c r="B178">
        <v>100</v>
      </c>
      <c r="C178">
        <v>500</v>
      </c>
      <c r="D178" t="s">
        <v>19</v>
      </c>
      <c r="E178" t="s">
        <v>20</v>
      </c>
      <c r="F178" t="s">
        <v>21</v>
      </c>
      <c r="G178" t="s">
        <v>21</v>
      </c>
      <c r="H178" t="s">
        <v>22</v>
      </c>
      <c r="I178" t="s">
        <v>30</v>
      </c>
      <c r="J178" t="s">
        <v>27</v>
      </c>
      <c r="K178" t="s">
        <v>25</v>
      </c>
      <c r="L178">
        <v>100</v>
      </c>
      <c r="M178">
        <v>6036</v>
      </c>
      <c r="N178">
        <v>1.9274081366972899</v>
      </c>
      <c r="O178">
        <v>-23.4711867142058</v>
      </c>
      <c r="P178">
        <v>-5.1602323589745502</v>
      </c>
      <c r="Q178" t="s">
        <v>26</v>
      </c>
      <c r="R178">
        <v>-5.0048875855326297E-3</v>
      </c>
      <c r="S178">
        <v>-0.99597262952101595</v>
      </c>
      <c r="T178">
        <v>1.50146627565979E-2</v>
      </c>
      <c r="U178">
        <v>-5.0048875855326297E-3</v>
      </c>
      <c r="V178">
        <v>5.0048875855326297E-3</v>
      </c>
      <c r="W178">
        <v>0.95593352883675398</v>
      </c>
      <c r="X178">
        <v>0.95593352883675398</v>
      </c>
      <c r="Y178">
        <v>5.0048875855326297E-3</v>
      </c>
      <c r="Z178">
        <v>-0.94592375366568904</v>
      </c>
      <c r="AA178">
        <v>1.50146627565979E-2</v>
      </c>
    </row>
    <row r="179" spans="1:27" x14ac:dyDescent="0.25">
      <c r="A179">
        <v>0</v>
      </c>
      <c r="B179">
        <v>100</v>
      </c>
      <c r="C179">
        <v>500</v>
      </c>
      <c r="D179" t="s">
        <v>19</v>
      </c>
      <c r="E179" t="s">
        <v>20</v>
      </c>
      <c r="F179" t="s">
        <v>21</v>
      </c>
      <c r="G179" t="s">
        <v>21</v>
      </c>
      <c r="H179" t="s">
        <v>22</v>
      </c>
      <c r="I179" t="s">
        <v>30</v>
      </c>
      <c r="J179" t="s">
        <v>28</v>
      </c>
      <c r="K179" t="s">
        <v>25</v>
      </c>
      <c r="L179">
        <v>101</v>
      </c>
      <c r="M179">
        <v>6857</v>
      </c>
      <c r="N179">
        <v>1.98027913448936</v>
      </c>
      <c r="O179">
        <v>-20.9733345056414</v>
      </c>
      <c r="P179">
        <v>-6.6043525712049096</v>
      </c>
      <c r="Q179" t="s">
        <v>26</v>
      </c>
      <c r="R179">
        <v>-0.915894428152492</v>
      </c>
      <c r="S179">
        <v>-3.5034213098729297E-2</v>
      </c>
      <c r="T179">
        <v>0.97595307917888496</v>
      </c>
      <c r="U179">
        <v>1.04602150537634</v>
      </c>
      <c r="V179">
        <v>3.5034213098729297E-2</v>
      </c>
      <c r="W179">
        <v>-5.0048875855326297E-3</v>
      </c>
      <c r="X179">
        <v>-2.5024437927664001E-2</v>
      </c>
      <c r="Y179">
        <v>2.5024437927663099E-2</v>
      </c>
      <c r="Z179">
        <v>-5.0048875855326297E-3</v>
      </c>
      <c r="AA179">
        <v>1.0159921798631399</v>
      </c>
    </row>
    <row r="180" spans="1:27" x14ac:dyDescent="0.25">
      <c r="A180">
        <v>1</v>
      </c>
      <c r="B180">
        <v>100</v>
      </c>
      <c r="C180">
        <v>500</v>
      </c>
      <c r="D180" t="s">
        <v>19</v>
      </c>
      <c r="E180" t="s">
        <v>20</v>
      </c>
      <c r="F180" t="s">
        <v>21</v>
      </c>
      <c r="G180" t="s">
        <v>21</v>
      </c>
      <c r="H180" t="s">
        <v>22</v>
      </c>
      <c r="I180" t="s">
        <v>30</v>
      </c>
      <c r="J180" t="s">
        <v>28</v>
      </c>
      <c r="K180" t="s">
        <v>25</v>
      </c>
      <c r="L180">
        <v>121</v>
      </c>
      <c r="M180">
        <v>8213</v>
      </c>
      <c r="N180">
        <v>1.9535865639300101</v>
      </c>
      <c r="O180">
        <v>-22.799687500771402</v>
      </c>
      <c r="P180">
        <v>-5.5536968375106701</v>
      </c>
      <c r="Q180" t="s">
        <v>26</v>
      </c>
      <c r="R180">
        <v>-4.5043988269794603E-2</v>
      </c>
      <c r="S180">
        <v>-0.98596285434995101</v>
      </c>
      <c r="T180">
        <v>0.93591397849462299</v>
      </c>
      <c r="U180">
        <v>5.0048875855326297E-3</v>
      </c>
      <c r="V180">
        <v>1.0159921798631399</v>
      </c>
      <c r="W180">
        <v>-1.50146627565979E-2</v>
      </c>
      <c r="X180">
        <v>5.0048875855326297E-3</v>
      </c>
      <c r="Y180">
        <v>2.5024437927663099E-2</v>
      </c>
      <c r="Z180">
        <v>-0.96594330400782002</v>
      </c>
      <c r="AA180">
        <v>1.50146627565979E-2</v>
      </c>
    </row>
    <row r="181" spans="1:27" x14ac:dyDescent="0.25">
      <c r="A181">
        <v>3</v>
      </c>
      <c r="B181">
        <v>100</v>
      </c>
      <c r="C181">
        <v>500</v>
      </c>
      <c r="D181" t="s">
        <v>19</v>
      </c>
      <c r="E181" t="s">
        <v>20</v>
      </c>
      <c r="F181" t="s">
        <v>21</v>
      </c>
      <c r="G181" t="s">
        <v>21</v>
      </c>
      <c r="H181" t="s">
        <v>22</v>
      </c>
      <c r="I181" t="s">
        <v>30</v>
      </c>
      <c r="J181" t="s">
        <v>28</v>
      </c>
      <c r="K181" t="s">
        <v>25</v>
      </c>
      <c r="L181">
        <v>44</v>
      </c>
      <c r="M181">
        <v>3143</v>
      </c>
      <c r="N181">
        <v>1.75700782645605</v>
      </c>
      <c r="O181">
        <v>-29.772230638636302</v>
      </c>
      <c r="P181">
        <v>-12.967992353494401</v>
      </c>
      <c r="Q181" t="s">
        <v>26</v>
      </c>
      <c r="R181">
        <v>6.5063538611925098E-2</v>
      </c>
      <c r="S181">
        <v>-1.07605083088954</v>
      </c>
      <c r="T181">
        <v>8.5083088954056502E-2</v>
      </c>
      <c r="U181">
        <v>5.5053763440859799E-2</v>
      </c>
      <c r="V181">
        <v>9.5092864125121801E-2</v>
      </c>
      <c r="W181">
        <v>-1.50146627565979E-2</v>
      </c>
      <c r="X181">
        <v>6.5063538611925098E-2</v>
      </c>
      <c r="Y181">
        <v>-0.90588465298142695</v>
      </c>
      <c r="Z181">
        <v>8.5083088954056502E-2</v>
      </c>
      <c r="AA181">
        <v>-1.03601173020527</v>
      </c>
    </row>
    <row r="182" spans="1:27" x14ac:dyDescent="0.25">
      <c r="A182">
        <v>20</v>
      </c>
      <c r="B182">
        <v>100</v>
      </c>
      <c r="C182">
        <v>500</v>
      </c>
      <c r="D182" t="s">
        <v>19</v>
      </c>
      <c r="E182" t="s">
        <v>20</v>
      </c>
      <c r="F182" t="s">
        <v>21</v>
      </c>
      <c r="G182" t="s">
        <v>21</v>
      </c>
      <c r="H182" t="s">
        <v>22</v>
      </c>
      <c r="I182" t="s">
        <v>30</v>
      </c>
      <c r="J182" t="s">
        <v>27</v>
      </c>
      <c r="K182" t="s">
        <v>25</v>
      </c>
      <c r="L182">
        <v>500</v>
      </c>
      <c r="M182">
        <v>29500</v>
      </c>
      <c r="N182">
        <v>2.1970145386033701</v>
      </c>
      <c r="O182">
        <v>-22.167113401931498</v>
      </c>
      <c r="P182">
        <v>-6.2538814184576896</v>
      </c>
      <c r="Q182" t="s">
        <v>26</v>
      </c>
      <c r="R182">
        <v>-0.99597262952101595</v>
      </c>
      <c r="S182">
        <v>5.0048875855326297E-3</v>
      </c>
      <c r="T182">
        <v>1.0159921798631399</v>
      </c>
      <c r="U182">
        <v>-0.99597262952101595</v>
      </c>
      <c r="V182">
        <v>-5.0048875855326297E-3</v>
      </c>
      <c r="W182">
        <v>-0.95593352883675398</v>
      </c>
      <c r="X182">
        <v>4.5043988269794603E-2</v>
      </c>
      <c r="Y182">
        <v>5.0048875855326297E-3</v>
      </c>
      <c r="Z182">
        <v>0.94592375366568904</v>
      </c>
      <c r="AA182">
        <v>5.0048875855326297E-3</v>
      </c>
    </row>
    <row r="183" spans="1:27" x14ac:dyDescent="0.25">
      <c r="A183">
        <v>27</v>
      </c>
      <c r="B183">
        <v>100</v>
      </c>
      <c r="C183">
        <v>500</v>
      </c>
      <c r="D183" t="s">
        <v>19</v>
      </c>
      <c r="E183" t="s">
        <v>20</v>
      </c>
      <c r="F183" t="s">
        <v>21</v>
      </c>
      <c r="G183" t="s">
        <v>21</v>
      </c>
      <c r="H183" t="s">
        <v>22</v>
      </c>
      <c r="I183" t="s">
        <v>30</v>
      </c>
      <c r="J183" t="s">
        <v>27</v>
      </c>
      <c r="K183" t="s">
        <v>25</v>
      </c>
      <c r="L183">
        <v>500</v>
      </c>
      <c r="M183">
        <v>29445</v>
      </c>
      <c r="N183">
        <v>2.2270906219266702</v>
      </c>
      <c r="O183">
        <v>-16.979243793155302</v>
      </c>
      <c r="P183">
        <v>-5.0006602350182998</v>
      </c>
      <c r="Q183" t="s">
        <v>26</v>
      </c>
      <c r="R183">
        <v>-5.0048875855326297E-3</v>
      </c>
      <c r="S183">
        <v>-5.0048875855326297E-3</v>
      </c>
      <c r="T183">
        <v>-0.99597262952101595</v>
      </c>
      <c r="U183">
        <v>0.99597262952101595</v>
      </c>
      <c r="V183">
        <v>0.99597262952101595</v>
      </c>
      <c r="W183">
        <v>5.0048875855326297E-3</v>
      </c>
      <c r="X183">
        <v>5.0048875855326297E-3</v>
      </c>
      <c r="Y183">
        <v>0.99597262952101595</v>
      </c>
      <c r="Z183">
        <v>0.99597262952101595</v>
      </c>
      <c r="AA183">
        <v>-5.0048875855326297E-3</v>
      </c>
    </row>
    <row r="184" spans="1:27" x14ac:dyDescent="0.25">
      <c r="A184">
        <v>25</v>
      </c>
      <c r="B184">
        <v>100</v>
      </c>
      <c r="C184">
        <v>500</v>
      </c>
      <c r="D184" t="s">
        <v>19</v>
      </c>
      <c r="E184" t="s">
        <v>20</v>
      </c>
      <c r="F184" t="s">
        <v>21</v>
      </c>
      <c r="G184" t="s">
        <v>21</v>
      </c>
      <c r="H184" t="s">
        <v>22</v>
      </c>
      <c r="I184" t="s">
        <v>30</v>
      </c>
      <c r="J184" t="s">
        <v>27</v>
      </c>
      <c r="K184" t="s">
        <v>25</v>
      </c>
      <c r="L184">
        <v>500</v>
      </c>
      <c r="M184">
        <v>29449</v>
      </c>
      <c r="N184">
        <v>2.4073977514585301</v>
      </c>
      <c r="O184">
        <v>-19.757637999818002</v>
      </c>
      <c r="P184">
        <v>-6.5898742284105403</v>
      </c>
      <c r="Q184" t="s">
        <v>26</v>
      </c>
      <c r="R184">
        <v>-0.99597262952101595</v>
      </c>
      <c r="S184">
        <v>0.95593352883675398</v>
      </c>
      <c r="T184">
        <v>-5.0048875855326297E-3</v>
      </c>
      <c r="U184">
        <v>-0.95593352883675398</v>
      </c>
      <c r="V184">
        <v>0.99597262952101595</v>
      </c>
      <c r="W184">
        <v>-5.0048875855326297E-3</v>
      </c>
      <c r="X184">
        <v>-0.99597262952101595</v>
      </c>
      <c r="Y184">
        <v>-5.0048875855326297E-3</v>
      </c>
      <c r="Z184">
        <v>0.99597262952101595</v>
      </c>
      <c r="AA184">
        <v>5.0048875855326297E-3</v>
      </c>
    </row>
    <row r="185" spans="1:27" x14ac:dyDescent="0.25">
      <c r="A185">
        <v>4</v>
      </c>
      <c r="B185">
        <v>100</v>
      </c>
      <c r="C185">
        <v>500</v>
      </c>
      <c r="D185" t="s">
        <v>19</v>
      </c>
      <c r="E185" t="s">
        <v>20</v>
      </c>
      <c r="F185" t="s">
        <v>21</v>
      </c>
      <c r="G185" t="s">
        <v>21</v>
      </c>
      <c r="H185" t="s">
        <v>22</v>
      </c>
      <c r="I185" t="s">
        <v>30</v>
      </c>
      <c r="J185" t="s">
        <v>28</v>
      </c>
      <c r="K185" t="s">
        <v>25</v>
      </c>
      <c r="L185">
        <v>176</v>
      </c>
      <c r="M185">
        <v>11708</v>
      </c>
      <c r="N185">
        <v>1.9270442099291001</v>
      </c>
      <c r="O185">
        <v>-24.795863349270999</v>
      </c>
      <c r="P185">
        <v>-8.74325196409165</v>
      </c>
      <c r="Q185" t="s">
        <v>26</v>
      </c>
      <c r="R185">
        <v>5.0048875855326297E-3</v>
      </c>
      <c r="S185">
        <v>-4.5043988269794603E-2</v>
      </c>
      <c r="T185">
        <v>0.90588465298142695</v>
      </c>
      <c r="U185">
        <v>-8.5083088954056502E-2</v>
      </c>
      <c r="V185">
        <v>-4.5043988269794603E-2</v>
      </c>
      <c r="W185">
        <v>0.93591397849462299</v>
      </c>
      <c r="X185">
        <v>1.0159921798631399</v>
      </c>
      <c r="Y185">
        <v>2.5024437927663099E-2</v>
      </c>
      <c r="Z185">
        <v>2.5024437927663099E-2</v>
      </c>
      <c r="AA185">
        <v>0.98596285434995101</v>
      </c>
    </row>
    <row r="186" spans="1:27" x14ac:dyDescent="0.25">
      <c r="A186">
        <v>7</v>
      </c>
      <c r="B186">
        <v>100</v>
      </c>
      <c r="C186">
        <v>500</v>
      </c>
      <c r="D186" t="s">
        <v>19</v>
      </c>
      <c r="E186" t="s">
        <v>20</v>
      </c>
      <c r="F186" t="s">
        <v>21</v>
      </c>
      <c r="G186" t="s">
        <v>21</v>
      </c>
      <c r="H186" t="s">
        <v>22</v>
      </c>
      <c r="I186" t="s">
        <v>30</v>
      </c>
      <c r="J186" t="s">
        <v>28</v>
      </c>
      <c r="K186" t="s">
        <v>25</v>
      </c>
      <c r="L186">
        <v>47</v>
      </c>
      <c r="M186">
        <v>3309</v>
      </c>
      <c r="N186">
        <v>1.9510204773067701</v>
      </c>
      <c r="O186">
        <v>-25.558404391331699</v>
      </c>
      <c r="P186">
        <v>-7.4890791283753098</v>
      </c>
      <c r="Q186" t="s">
        <v>26</v>
      </c>
      <c r="R186">
        <v>-5.5053763440859799E-2</v>
      </c>
      <c r="S186">
        <v>-1.50146627565979E-2</v>
      </c>
      <c r="T186">
        <v>1.50146627565979E-2</v>
      </c>
      <c r="U186">
        <v>0.96594330400782002</v>
      </c>
      <c r="V186">
        <v>-6.5063538611926E-2</v>
      </c>
      <c r="W186">
        <v>-7.5073313782991299E-2</v>
      </c>
      <c r="X186">
        <v>4.5043988269794603E-2</v>
      </c>
      <c r="Y186">
        <v>0.96594330400782002</v>
      </c>
      <c r="Z186">
        <v>0.99597262952101595</v>
      </c>
      <c r="AA186">
        <v>-0.96594330400782002</v>
      </c>
    </row>
    <row r="187" spans="1:27" x14ac:dyDescent="0.25">
      <c r="A187">
        <v>6</v>
      </c>
      <c r="B187">
        <v>100</v>
      </c>
      <c r="C187">
        <v>500</v>
      </c>
      <c r="D187" t="s">
        <v>19</v>
      </c>
      <c r="E187" t="s">
        <v>20</v>
      </c>
      <c r="F187" t="s">
        <v>21</v>
      </c>
      <c r="G187" t="s">
        <v>21</v>
      </c>
      <c r="H187" t="s">
        <v>22</v>
      </c>
      <c r="I187" t="s">
        <v>30</v>
      </c>
      <c r="J187" t="s">
        <v>28</v>
      </c>
      <c r="K187" t="s">
        <v>25</v>
      </c>
      <c r="L187">
        <v>239</v>
      </c>
      <c r="M187">
        <v>15842</v>
      </c>
      <c r="N187">
        <v>1.9839187525567601</v>
      </c>
      <c r="O187">
        <v>-18.6449224112359</v>
      </c>
      <c r="P187">
        <v>-5.5403134498748301</v>
      </c>
      <c r="Q187" t="s">
        <v>26</v>
      </c>
      <c r="R187">
        <v>5.0048875855326297E-3</v>
      </c>
      <c r="S187">
        <v>-3.5034213098729297E-2</v>
      </c>
      <c r="T187">
        <v>-5.5053763440859799E-2</v>
      </c>
      <c r="U187">
        <v>-1.50146627565979E-2</v>
      </c>
      <c r="V187">
        <v>-1.00598240469208</v>
      </c>
      <c r="W187">
        <v>1.50146627565979E-2</v>
      </c>
      <c r="X187">
        <v>0.99597262952101595</v>
      </c>
      <c r="Y187">
        <v>1.0159921798631399</v>
      </c>
      <c r="Z187">
        <v>0.94592375366568904</v>
      </c>
      <c r="AA187">
        <v>-1.50146627565979E-2</v>
      </c>
    </row>
    <row r="188" spans="1:27" x14ac:dyDescent="0.25">
      <c r="A188">
        <v>9</v>
      </c>
      <c r="B188">
        <v>100</v>
      </c>
      <c r="C188">
        <v>500</v>
      </c>
      <c r="D188" t="s">
        <v>19</v>
      </c>
      <c r="E188" t="s">
        <v>20</v>
      </c>
      <c r="F188" t="s">
        <v>21</v>
      </c>
      <c r="G188" t="s">
        <v>21</v>
      </c>
      <c r="H188" t="s">
        <v>22</v>
      </c>
      <c r="I188" t="s">
        <v>30</v>
      </c>
      <c r="J188" t="s">
        <v>28</v>
      </c>
      <c r="K188" t="s">
        <v>25</v>
      </c>
      <c r="L188">
        <v>53</v>
      </c>
      <c r="M188">
        <v>3690</v>
      </c>
      <c r="N188">
        <v>1.9771396501565099</v>
      </c>
      <c r="O188">
        <v>-25.054651220137199</v>
      </c>
      <c r="P188">
        <v>-8.0825129464932992</v>
      </c>
      <c r="Q188" t="s">
        <v>26</v>
      </c>
      <c r="R188">
        <v>-0.95593352883675398</v>
      </c>
      <c r="S188">
        <v>6.5063538611925098E-2</v>
      </c>
      <c r="T188">
        <v>-3.5034213098729297E-2</v>
      </c>
      <c r="U188">
        <v>3.5034213098729297E-2</v>
      </c>
      <c r="V188">
        <v>-0.97595307917888596</v>
      </c>
      <c r="W188">
        <v>1.50146627565979E-2</v>
      </c>
      <c r="X188">
        <v>-0.95593352883675398</v>
      </c>
      <c r="Y188">
        <v>-1.0560312805473999</v>
      </c>
      <c r="Z188">
        <v>7.5073313782991299E-2</v>
      </c>
      <c r="AA188">
        <v>3.5034213098729297E-2</v>
      </c>
    </row>
    <row r="189" spans="1:27" x14ac:dyDescent="0.25">
      <c r="A189">
        <v>8</v>
      </c>
      <c r="B189">
        <v>100</v>
      </c>
      <c r="C189">
        <v>500</v>
      </c>
      <c r="D189" t="s">
        <v>19</v>
      </c>
      <c r="E189" t="s">
        <v>20</v>
      </c>
      <c r="F189" t="s">
        <v>21</v>
      </c>
      <c r="G189" t="s">
        <v>21</v>
      </c>
      <c r="H189" t="s">
        <v>22</v>
      </c>
      <c r="I189" t="s">
        <v>30</v>
      </c>
      <c r="J189" t="s">
        <v>28</v>
      </c>
      <c r="K189" t="s">
        <v>25</v>
      </c>
      <c r="L189">
        <v>110</v>
      </c>
      <c r="M189">
        <v>7409</v>
      </c>
      <c r="N189">
        <v>1.9891642218110701</v>
      </c>
      <c r="O189">
        <v>-18.725497454392901</v>
      </c>
      <c r="P189">
        <v>-5.7198564653900599</v>
      </c>
      <c r="Q189" t="s">
        <v>26</v>
      </c>
      <c r="R189">
        <v>-0.95593352883675398</v>
      </c>
      <c r="S189">
        <v>-2.5024437927664001E-2</v>
      </c>
      <c r="T189">
        <v>-5.0048875855326297E-3</v>
      </c>
      <c r="U189">
        <v>0.96594330400782002</v>
      </c>
      <c r="V189">
        <v>5.0048875855326297E-3</v>
      </c>
      <c r="W189">
        <v>-1.50146627565979E-2</v>
      </c>
      <c r="X189">
        <v>1.50146627565979E-2</v>
      </c>
      <c r="Y189">
        <v>-0.98596285434995101</v>
      </c>
      <c r="Z189">
        <v>1.50146627565979E-2</v>
      </c>
      <c r="AA189">
        <v>-1.0660410557184701</v>
      </c>
    </row>
    <row r="190" spans="1:27" x14ac:dyDescent="0.25">
      <c r="A190">
        <v>10</v>
      </c>
      <c r="B190">
        <v>100</v>
      </c>
      <c r="C190">
        <v>500</v>
      </c>
      <c r="D190" t="s">
        <v>19</v>
      </c>
      <c r="E190" t="s">
        <v>20</v>
      </c>
      <c r="F190" t="s">
        <v>21</v>
      </c>
      <c r="G190" t="s">
        <v>21</v>
      </c>
      <c r="H190" t="s">
        <v>22</v>
      </c>
      <c r="I190" t="s">
        <v>30</v>
      </c>
      <c r="J190" t="s">
        <v>28</v>
      </c>
      <c r="K190" t="s">
        <v>25</v>
      </c>
      <c r="L190">
        <v>57</v>
      </c>
      <c r="M190">
        <v>3917</v>
      </c>
      <c r="N190">
        <v>1.9961534705148201</v>
      </c>
      <c r="O190">
        <v>-21.101724003195901</v>
      </c>
      <c r="P190">
        <v>-7.2797576574302099</v>
      </c>
      <c r="Q190" t="s">
        <v>26</v>
      </c>
      <c r="R190">
        <v>-5.0048875855326297E-3</v>
      </c>
      <c r="S190">
        <v>-1.03601173020527</v>
      </c>
      <c r="T190">
        <v>5.0048875855326297E-3</v>
      </c>
      <c r="U190">
        <v>-0.94592375366568904</v>
      </c>
      <c r="V190">
        <v>-5.0048875855326297E-3</v>
      </c>
      <c r="W190">
        <v>6.5063538611925098E-2</v>
      </c>
      <c r="X190">
        <v>-5.5053763440859799E-2</v>
      </c>
      <c r="Y190">
        <v>-1.04602150537634</v>
      </c>
      <c r="Z190">
        <v>-3.5034213098729297E-2</v>
      </c>
      <c r="AA190">
        <v>-0.95593352883675398</v>
      </c>
    </row>
    <row r="191" spans="1:27" x14ac:dyDescent="0.25">
      <c r="A191">
        <v>13</v>
      </c>
      <c r="B191">
        <v>100</v>
      </c>
      <c r="C191">
        <v>500</v>
      </c>
      <c r="D191" t="s">
        <v>19</v>
      </c>
      <c r="E191" t="s">
        <v>20</v>
      </c>
      <c r="F191" t="s">
        <v>21</v>
      </c>
      <c r="G191" t="s">
        <v>21</v>
      </c>
      <c r="H191" t="s">
        <v>22</v>
      </c>
      <c r="I191" t="s">
        <v>30</v>
      </c>
      <c r="J191" t="s">
        <v>28</v>
      </c>
      <c r="K191" t="s">
        <v>25</v>
      </c>
      <c r="L191">
        <v>68</v>
      </c>
      <c r="M191">
        <v>4726</v>
      </c>
      <c r="N191">
        <v>1.97886191962737</v>
      </c>
      <c r="O191">
        <v>-27.353981853843401</v>
      </c>
      <c r="P191">
        <v>-9.2967084497241999</v>
      </c>
      <c r="Q191" t="s">
        <v>26</v>
      </c>
      <c r="R191">
        <v>-1.50146627565979E-2</v>
      </c>
      <c r="S191">
        <v>-1.00598240469208</v>
      </c>
      <c r="T191">
        <v>5.0048875855326297E-3</v>
      </c>
      <c r="U191">
        <v>1.00598240469208</v>
      </c>
      <c r="V191">
        <v>-9.5092864125121801E-2</v>
      </c>
      <c r="W191">
        <v>5.0048875855326297E-3</v>
      </c>
      <c r="X191">
        <v>-1.00598240469208</v>
      </c>
      <c r="Y191">
        <v>5.0048875855326297E-3</v>
      </c>
      <c r="Z191">
        <v>0.115112414467253</v>
      </c>
      <c r="AA191">
        <v>0.92590420332355805</v>
      </c>
    </row>
    <row r="192" spans="1:27" x14ac:dyDescent="0.25">
      <c r="A192">
        <v>12</v>
      </c>
      <c r="B192">
        <v>100</v>
      </c>
      <c r="C192">
        <v>500</v>
      </c>
      <c r="D192" t="s">
        <v>19</v>
      </c>
      <c r="E192" t="s">
        <v>20</v>
      </c>
      <c r="F192" t="s">
        <v>21</v>
      </c>
      <c r="G192" t="s">
        <v>21</v>
      </c>
      <c r="H192" t="s">
        <v>22</v>
      </c>
      <c r="I192" t="s">
        <v>30</v>
      </c>
      <c r="J192" t="s">
        <v>28</v>
      </c>
      <c r="K192" t="s">
        <v>25</v>
      </c>
      <c r="L192">
        <v>88</v>
      </c>
      <c r="M192">
        <v>6068</v>
      </c>
      <c r="N192">
        <v>1.97602444060444</v>
      </c>
      <c r="O192">
        <v>-26.332903647710999</v>
      </c>
      <c r="P192">
        <v>-7.1972172115401296</v>
      </c>
      <c r="Q192" t="s">
        <v>26</v>
      </c>
      <c r="R192">
        <v>-8.5083088954056502E-2</v>
      </c>
      <c r="S192">
        <v>-5.0048875855326297E-3</v>
      </c>
      <c r="T192">
        <v>-5.0048875855326297E-3</v>
      </c>
      <c r="U192">
        <v>-1.03601173020527</v>
      </c>
      <c r="V192">
        <v>-4.5043988269794603E-2</v>
      </c>
      <c r="W192">
        <v>-1.00598240469208</v>
      </c>
      <c r="X192">
        <v>-1.50146627565979E-2</v>
      </c>
      <c r="Y192">
        <v>-5.0048875855326297E-3</v>
      </c>
      <c r="Z192">
        <v>-0.97595307917888596</v>
      </c>
      <c r="AA192">
        <v>-0.92590420332355805</v>
      </c>
    </row>
    <row r="193" spans="1:27" x14ac:dyDescent="0.25">
      <c r="A193">
        <v>2</v>
      </c>
      <c r="B193">
        <v>100</v>
      </c>
      <c r="C193">
        <v>500</v>
      </c>
      <c r="D193" t="s">
        <v>19</v>
      </c>
      <c r="E193" t="s">
        <v>20</v>
      </c>
      <c r="F193" t="s">
        <v>21</v>
      </c>
      <c r="G193" t="s">
        <v>21</v>
      </c>
      <c r="H193" t="s">
        <v>22</v>
      </c>
      <c r="I193" t="s">
        <v>30</v>
      </c>
      <c r="J193" t="s">
        <v>28</v>
      </c>
      <c r="K193" t="s">
        <v>25</v>
      </c>
      <c r="L193">
        <v>500</v>
      </c>
      <c r="M193">
        <v>32722</v>
      </c>
      <c r="N193">
        <v>2.23158503267718</v>
      </c>
      <c r="O193">
        <v>-20.196038372836501</v>
      </c>
      <c r="P193">
        <v>-5.0245615490795599</v>
      </c>
      <c r="Q193" t="s">
        <v>26</v>
      </c>
      <c r="R193">
        <v>-0.99597262952101595</v>
      </c>
      <c r="S193">
        <v>-0.99597262952101595</v>
      </c>
      <c r="T193">
        <v>-5.0048875855326297E-3</v>
      </c>
      <c r="U193">
        <v>-5.0048875855326297E-3</v>
      </c>
      <c r="V193">
        <v>-0.99597262952101595</v>
      </c>
      <c r="W193">
        <v>0.99597262952101595</v>
      </c>
      <c r="X193">
        <v>-5.0048875855326297E-3</v>
      </c>
      <c r="Y193">
        <v>-1.00598240469208</v>
      </c>
      <c r="Z193">
        <v>-5.0048875855326297E-3</v>
      </c>
      <c r="AA193">
        <v>-5.0048875855326297E-3</v>
      </c>
    </row>
    <row r="194" spans="1:27" x14ac:dyDescent="0.25">
      <c r="A194">
        <v>15</v>
      </c>
      <c r="B194">
        <v>100</v>
      </c>
      <c r="C194">
        <v>500</v>
      </c>
      <c r="D194" t="s">
        <v>19</v>
      </c>
      <c r="E194" t="s">
        <v>20</v>
      </c>
      <c r="F194" t="s">
        <v>21</v>
      </c>
      <c r="G194" t="s">
        <v>21</v>
      </c>
      <c r="H194" t="s">
        <v>22</v>
      </c>
      <c r="I194" t="s">
        <v>30</v>
      </c>
      <c r="J194" t="s">
        <v>28</v>
      </c>
      <c r="K194" t="s">
        <v>25</v>
      </c>
      <c r="L194">
        <v>77</v>
      </c>
      <c r="M194">
        <v>5275</v>
      </c>
      <c r="N194">
        <v>1.9965549848256099</v>
      </c>
      <c r="O194">
        <v>-30.405611042983601</v>
      </c>
      <c r="P194">
        <v>-7.5896520771379903</v>
      </c>
      <c r="Q194" t="s">
        <v>26</v>
      </c>
      <c r="R194">
        <v>1.0560312805473999</v>
      </c>
      <c r="S194">
        <v>-5.0048875855326297E-3</v>
      </c>
      <c r="T194">
        <v>3.5034213098729297E-2</v>
      </c>
      <c r="U194">
        <v>-2.5024437927664001E-2</v>
      </c>
      <c r="V194">
        <v>1.50146627565979E-2</v>
      </c>
      <c r="W194">
        <v>1.04602150537634</v>
      </c>
      <c r="X194">
        <v>5.5053763440859799E-2</v>
      </c>
      <c r="Y194">
        <v>2.5024437927663099E-2</v>
      </c>
      <c r="Z194">
        <v>-0.92590420332355805</v>
      </c>
      <c r="AA194">
        <v>-0.95593352883675398</v>
      </c>
    </row>
    <row r="195" spans="1:27" x14ac:dyDescent="0.25">
      <c r="A195">
        <v>16</v>
      </c>
      <c r="B195">
        <v>100</v>
      </c>
      <c r="C195">
        <v>500</v>
      </c>
      <c r="D195" t="s">
        <v>19</v>
      </c>
      <c r="E195" t="s">
        <v>20</v>
      </c>
      <c r="F195" t="s">
        <v>21</v>
      </c>
      <c r="G195" t="s">
        <v>21</v>
      </c>
      <c r="H195" t="s">
        <v>22</v>
      </c>
      <c r="I195" t="s">
        <v>30</v>
      </c>
      <c r="J195" t="s">
        <v>28</v>
      </c>
      <c r="K195" t="s">
        <v>25</v>
      </c>
      <c r="L195">
        <v>96</v>
      </c>
      <c r="M195">
        <v>6500</v>
      </c>
      <c r="N195">
        <v>1.9381390825693301</v>
      </c>
      <c r="O195">
        <v>-18.821383552258698</v>
      </c>
      <c r="P195">
        <v>-5.4820081674471899</v>
      </c>
      <c r="Q195" t="s">
        <v>26</v>
      </c>
      <c r="R195">
        <v>-1.50146627565979E-2</v>
      </c>
      <c r="S195">
        <v>0.98596285434995101</v>
      </c>
      <c r="T195">
        <v>-5.0048875855326297E-3</v>
      </c>
      <c r="U195">
        <v>2.5024437927663099E-2</v>
      </c>
      <c r="V195">
        <v>-4.5043988269794603E-2</v>
      </c>
      <c r="W195">
        <v>-1.50146627565979E-2</v>
      </c>
      <c r="X195">
        <v>0.93591397849462299</v>
      </c>
      <c r="Y195">
        <v>5.0048875855326297E-3</v>
      </c>
      <c r="Z195">
        <v>-0.98596285434995101</v>
      </c>
      <c r="AA195">
        <v>-0.96594330400782002</v>
      </c>
    </row>
    <row r="196" spans="1:27" x14ac:dyDescent="0.25">
      <c r="A196">
        <v>11</v>
      </c>
      <c r="B196">
        <v>100</v>
      </c>
      <c r="C196">
        <v>500</v>
      </c>
      <c r="D196" t="s">
        <v>19</v>
      </c>
      <c r="E196" t="s">
        <v>20</v>
      </c>
      <c r="F196" t="s">
        <v>21</v>
      </c>
      <c r="G196" t="s">
        <v>21</v>
      </c>
      <c r="H196" t="s">
        <v>22</v>
      </c>
      <c r="I196" t="s">
        <v>30</v>
      </c>
      <c r="J196" t="s">
        <v>28</v>
      </c>
      <c r="K196" t="s">
        <v>25</v>
      </c>
      <c r="L196">
        <v>245</v>
      </c>
      <c r="M196">
        <v>16187</v>
      </c>
      <c r="N196">
        <v>1.8990762194592601</v>
      </c>
      <c r="O196">
        <v>-24.180904881002601</v>
      </c>
      <c r="P196">
        <v>-7.2571016936498998</v>
      </c>
      <c r="Q196" t="s">
        <v>26</v>
      </c>
      <c r="R196">
        <v>-1.50146627565979E-2</v>
      </c>
      <c r="S196">
        <v>-0.99597262952101595</v>
      </c>
      <c r="T196">
        <v>5.0048875855326297E-3</v>
      </c>
      <c r="U196">
        <v>1.50146627565979E-2</v>
      </c>
      <c r="V196">
        <v>0.94592375366568904</v>
      </c>
      <c r="W196">
        <v>5.0048875855326297E-3</v>
      </c>
      <c r="X196">
        <v>0.88586510263929596</v>
      </c>
      <c r="Y196">
        <v>-1.50146627565979E-2</v>
      </c>
      <c r="Z196">
        <v>0.96594330400782002</v>
      </c>
      <c r="AA196">
        <v>-3.5034213098729297E-2</v>
      </c>
    </row>
    <row r="197" spans="1:27" x14ac:dyDescent="0.25">
      <c r="A197">
        <v>5</v>
      </c>
      <c r="B197">
        <v>100</v>
      </c>
      <c r="C197">
        <v>500</v>
      </c>
      <c r="D197" t="s">
        <v>19</v>
      </c>
      <c r="E197" t="s">
        <v>20</v>
      </c>
      <c r="F197" t="s">
        <v>21</v>
      </c>
      <c r="G197" t="s">
        <v>21</v>
      </c>
      <c r="H197" t="s">
        <v>22</v>
      </c>
      <c r="I197" t="s">
        <v>30</v>
      </c>
      <c r="J197" t="s">
        <v>28</v>
      </c>
      <c r="K197" t="s">
        <v>25</v>
      </c>
      <c r="L197">
        <v>500</v>
      </c>
      <c r="M197">
        <v>32874</v>
      </c>
      <c r="N197">
        <v>2.4115561477026901</v>
      </c>
      <c r="O197">
        <v>-19.761649032612699</v>
      </c>
      <c r="P197">
        <v>-6.6137755424717897</v>
      </c>
      <c r="Q197" t="s">
        <v>26</v>
      </c>
      <c r="R197">
        <v>0.99597262952101595</v>
      </c>
      <c r="S197">
        <v>-0.95593352883675398</v>
      </c>
      <c r="T197">
        <v>-0.99597262952101595</v>
      </c>
      <c r="U197">
        <v>0.99597262952101595</v>
      </c>
      <c r="V197">
        <v>5.0048875855326297E-3</v>
      </c>
      <c r="W197">
        <v>5.0048875855326297E-3</v>
      </c>
      <c r="X197">
        <v>1.00598240469208</v>
      </c>
      <c r="Y197">
        <v>-0.95593352883675398</v>
      </c>
      <c r="Z197">
        <v>5.0048875855326297E-3</v>
      </c>
      <c r="AA197">
        <v>-5.0048875855326297E-3</v>
      </c>
    </row>
    <row r="198" spans="1:27" x14ac:dyDescent="0.25">
      <c r="A198">
        <v>18</v>
      </c>
      <c r="B198">
        <v>100</v>
      </c>
      <c r="C198">
        <v>500</v>
      </c>
      <c r="D198" t="s">
        <v>19</v>
      </c>
      <c r="E198" t="s">
        <v>20</v>
      </c>
      <c r="F198" t="s">
        <v>21</v>
      </c>
      <c r="G198" t="s">
        <v>21</v>
      </c>
      <c r="H198" t="s">
        <v>22</v>
      </c>
      <c r="I198" t="s">
        <v>30</v>
      </c>
      <c r="J198" t="s">
        <v>28</v>
      </c>
      <c r="K198" t="s">
        <v>25</v>
      </c>
      <c r="L198">
        <v>104</v>
      </c>
      <c r="M198">
        <v>7029</v>
      </c>
      <c r="N198">
        <v>1.8705294475137799</v>
      </c>
      <c r="O198">
        <v>-26.155204245120601</v>
      </c>
      <c r="P198">
        <v>-9.4361332151602202</v>
      </c>
      <c r="Q198" t="s">
        <v>26</v>
      </c>
      <c r="R198">
        <v>5.0048875855326297E-3</v>
      </c>
      <c r="S198">
        <v>2.5024437927663099E-2</v>
      </c>
      <c r="T198">
        <v>2.5024437927663099E-2</v>
      </c>
      <c r="U198">
        <v>-5.0048875855326297E-3</v>
      </c>
      <c r="V198">
        <v>-0.95593352883675398</v>
      </c>
      <c r="W198">
        <v>-5.0048875855326297E-3</v>
      </c>
      <c r="X198">
        <v>-0.92590420332355805</v>
      </c>
      <c r="Y198">
        <v>0.99597262952101595</v>
      </c>
      <c r="Z198">
        <v>0.85583577712609904</v>
      </c>
      <c r="AA198">
        <v>4.5043988269794603E-2</v>
      </c>
    </row>
    <row r="199" spans="1:27" x14ac:dyDescent="0.25">
      <c r="A199">
        <v>14</v>
      </c>
      <c r="B199">
        <v>100</v>
      </c>
      <c r="C199">
        <v>500</v>
      </c>
      <c r="D199" t="s">
        <v>19</v>
      </c>
      <c r="E199" t="s">
        <v>20</v>
      </c>
      <c r="F199" t="s">
        <v>21</v>
      </c>
      <c r="G199" t="s">
        <v>21</v>
      </c>
      <c r="H199" t="s">
        <v>22</v>
      </c>
      <c r="I199" t="s">
        <v>30</v>
      </c>
      <c r="J199" t="s">
        <v>28</v>
      </c>
      <c r="K199" t="s">
        <v>25</v>
      </c>
      <c r="L199">
        <v>500</v>
      </c>
      <c r="M199">
        <v>32735</v>
      </c>
      <c r="N199">
        <v>2.18718741201462</v>
      </c>
      <c r="O199">
        <v>-20.850713796867002</v>
      </c>
      <c r="P199">
        <v>-5.6155093912085903</v>
      </c>
      <c r="Q199" t="s">
        <v>26</v>
      </c>
      <c r="R199">
        <v>5.0048875855326297E-3</v>
      </c>
      <c r="S199">
        <v>5.0048875855326297E-3</v>
      </c>
      <c r="T199">
        <v>0.99597262952101595</v>
      </c>
      <c r="U199">
        <v>-0.98596285434995101</v>
      </c>
      <c r="V199">
        <v>5.0048875855326297E-3</v>
      </c>
      <c r="W199">
        <v>-0.95593352883675398</v>
      </c>
      <c r="X199">
        <v>0.99597262952101595</v>
      </c>
      <c r="Y199">
        <v>-5.0048875855326297E-3</v>
      </c>
      <c r="Z199">
        <v>-0.95593352883675398</v>
      </c>
      <c r="AA199">
        <v>5.0048875855326297E-3</v>
      </c>
    </row>
    <row r="200" spans="1:27" x14ac:dyDescent="0.25">
      <c r="A200">
        <v>22</v>
      </c>
      <c r="B200">
        <v>100</v>
      </c>
      <c r="C200">
        <v>500</v>
      </c>
      <c r="D200" t="s">
        <v>19</v>
      </c>
      <c r="E200" t="s">
        <v>20</v>
      </c>
      <c r="F200" t="s">
        <v>21</v>
      </c>
      <c r="G200" t="s">
        <v>21</v>
      </c>
      <c r="H200" t="s">
        <v>22</v>
      </c>
      <c r="I200" t="s">
        <v>30</v>
      </c>
      <c r="J200" t="s">
        <v>28</v>
      </c>
      <c r="K200" t="s">
        <v>25</v>
      </c>
      <c r="L200">
        <v>37</v>
      </c>
      <c r="M200">
        <v>2635</v>
      </c>
      <c r="N200">
        <v>1.4464904408952199</v>
      </c>
      <c r="O200">
        <v>-25.5458597966099</v>
      </c>
      <c r="P200">
        <v>-7.5755352938092599</v>
      </c>
      <c r="Q200" t="s">
        <v>26</v>
      </c>
      <c r="R200">
        <v>5.0048875855326297E-3</v>
      </c>
      <c r="S200">
        <v>-5.0048875855326297E-3</v>
      </c>
      <c r="T200">
        <v>0.94592375366568904</v>
      </c>
      <c r="U200">
        <v>-2.5024437927664001E-2</v>
      </c>
      <c r="V200">
        <v>-7.5073313782991299E-2</v>
      </c>
      <c r="W200">
        <v>-1.50146627565979E-2</v>
      </c>
      <c r="X200">
        <v>-3.5034213098729297E-2</v>
      </c>
      <c r="Y200">
        <v>9.5092864125121801E-2</v>
      </c>
      <c r="Z200">
        <v>1.0860606060606</v>
      </c>
      <c r="AA200">
        <v>-3.5034213098729297E-2</v>
      </c>
    </row>
    <row r="201" spans="1:27" x14ac:dyDescent="0.25">
      <c r="A201">
        <v>21</v>
      </c>
      <c r="B201">
        <v>100</v>
      </c>
      <c r="C201">
        <v>500</v>
      </c>
      <c r="D201" t="s">
        <v>19</v>
      </c>
      <c r="E201" t="s">
        <v>20</v>
      </c>
      <c r="F201" t="s">
        <v>21</v>
      </c>
      <c r="G201" t="s">
        <v>21</v>
      </c>
      <c r="H201" t="s">
        <v>22</v>
      </c>
      <c r="I201" t="s">
        <v>30</v>
      </c>
      <c r="J201" t="s">
        <v>28</v>
      </c>
      <c r="K201" t="s">
        <v>25</v>
      </c>
      <c r="L201">
        <v>248</v>
      </c>
      <c r="M201">
        <v>16343</v>
      </c>
      <c r="N201">
        <v>1.9022918678243499</v>
      </c>
      <c r="O201">
        <v>-22.608956852426001</v>
      </c>
      <c r="P201">
        <v>-5.8271266570196296</v>
      </c>
      <c r="Q201" t="s">
        <v>26</v>
      </c>
      <c r="R201">
        <v>0.95593352883675398</v>
      </c>
      <c r="S201">
        <v>-5.0048875855326297E-3</v>
      </c>
      <c r="T201">
        <v>0.95593352883675398</v>
      </c>
      <c r="U201">
        <v>5.0048875855326297E-3</v>
      </c>
      <c r="V201">
        <v>0.95593352883675398</v>
      </c>
      <c r="W201">
        <v>-5.0048875855326297E-3</v>
      </c>
      <c r="X201">
        <v>0.93591397849462299</v>
      </c>
      <c r="Y201">
        <v>-5.0048875855326297E-3</v>
      </c>
      <c r="Z201">
        <v>-5.0048875855326297E-3</v>
      </c>
      <c r="AA201">
        <v>3.5034213098729297E-2</v>
      </c>
    </row>
    <row r="202" spans="1:27" x14ac:dyDescent="0.25">
      <c r="A202">
        <v>20</v>
      </c>
      <c r="B202">
        <v>100</v>
      </c>
      <c r="C202">
        <v>500</v>
      </c>
      <c r="D202" t="s">
        <v>19</v>
      </c>
      <c r="E202" t="s">
        <v>20</v>
      </c>
      <c r="F202" t="s">
        <v>21</v>
      </c>
      <c r="G202" t="s">
        <v>21</v>
      </c>
      <c r="H202" t="s">
        <v>22</v>
      </c>
      <c r="I202" t="s">
        <v>30</v>
      </c>
      <c r="J202" t="s">
        <v>28</v>
      </c>
      <c r="K202" t="s">
        <v>25</v>
      </c>
      <c r="L202">
        <v>340</v>
      </c>
      <c r="M202">
        <v>22332</v>
      </c>
      <c r="N202">
        <v>1.96320503462643</v>
      </c>
      <c r="O202">
        <v>-20.499402739658201</v>
      </c>
      <c r="P202">
        <v>-5.1316304974833997</v>
      </c>
      <c r="Q202" t="s">
        <v>26</v>
      </c>
      <c r="R202">
        <v>1.50146627565979E-2</v>
      </c>
      <c r="S202">
        <v>-1.50146627565979E-2</v>
      </c>
      <c r="T202">
        <v>-5.0048875855326297E-3</v>
      </c>
      <c r="U202">
        <v>-1.00598240469208</v>
      </c>
      <c r="V202">
        <v>-1.00598240469208</v>
      </c>
      <c r="W202">
        <v>-5.0048875855326297E-3</v>
      </c>
      <c r="X202">
        <v>-0.95593352883675398</v>
      </c>
      <c r="Y202">
        <v>-5.0048875855326297E-3</v>
      </c>
      <c r="Z202">
        <v>4.5043988269794603E-2</v>
      </c>
      <c r="AA202">
        <v>-0.95593352883675398</v>
      </c>
    </row>
    <row r="203" spans="1:27" x14ac:dyDescent="0.25">
      <c r="A203">
        <v>24</v>
      </c>
      <c r="B203">
        <v>100</v>
      </c>
      <c r="C203">
        <v>500</v>
      </c>
      <c r="D203" t="s">
        <v>19</v>
      </c>
      <c r="E203" t="s">
        <v>20</v>
      </c>
      <c r="F203" t="s">
        <v>21</v>
      </c>
      <c r="G203" t="s">
        <v>21</v>
      </c>
      <c r="H203" t="s">
        <v>22</v>
      </c>
      <c r="I203" t="s">
        <v>30</v>
      </c>
      <c r="J203" t="s">
        <v>28</v>
      </c>
      <c r="K203" t="s">
        <v>25</v>
      </c>
      <c r="L203">
        <v>84</v>
      </c>
      <c r="M203">
        <v>5684</v>
      </c>
      <c r="N203">
        <v>1.9916811645518899</v>
      </c>
      <c r="O203">
        <v>-24.356236823819199</v>
      </c>
      <c r="P203">
        <v>-7.5647071583912497</v>
      </c>
      <c r="Q203" t="s">
        <v>26</v>
      </c>
      <c r="R203">
        <v>0.99597262952101595</v>
      </c>
      <c r="S203">
        <v>0.125122189638318</v>
      </c>
      <c r="T203">
        <v>-1.50146627565979E-2</v>
      </c>
      <c r="U203">
        <v>4.5043988269794603E-2</v>
      </c>
      <c r="V203">
        <v>5.0048875855326297E-3</v>
      </c>
      <c r="W203">
        <v>2.5024437927663099E-2</v>
      </c>
      <c r="X203">
        <v>1.00598240469208</v>
      </c>
      <c r="Y203">
        <v>-0.98596285434995101</v>
      </c>
      <c r="Z203">
        <v>-0.98596285434995101</v>
      </c>
      <c r="AA203">
        <v>-5.0048875855326297E-3</v>
      </c>
    </row>
    <row r="204" spans="1:27" x14ac:dyDescent="0.25">
      <c r="A204">
        <v>17</v>
      </c>
      <c r="B204">
        <v>100</v>
      </c>
      <c r="C204">
        <v>500</v>
      </c>
      <c r="D204" t="s">
        <v>19</v>
      </c>
      <c r="E204" t="s">
        <v>20</v>
      </c>
      <c r="F204" t="s">
        <v>21</v>
      </c>
      <c r="G204" t="s">
        <v>21</v>
      </c>
      <c r="H204" t="s">
        <v>22</v>
      </c>
      <c r="I204" t="s">
        <v>30</v>
      </c>
      <c r="J204" t="s">
        <v>28</v>
      </c>
      <c r="K204" t="s">
        <v>25</v>
      </c>
      <c r="L204">
        <v>500</v>
      </c>
      <c r="M204">
        <v>32911</v>
      </c>
      <c r="N204">
        <v>2.6091261915395898</v>
      </c>
      <c r="O204">
        <v>-22.884487862469399</v>
      </c>
      <c r="P204">
        <v>-7.6039693973239997</v>
      </c>
      <c r="Q204" t="s">
        <v>26</v>
      </c>
      <c r="R204">
        <v>5.0048875855326297E-3</v>
      </c>
      <c r="S204">
        <v>0.99597262952101595</v>
      </c>
      <c r="T204">
        <v>-1.00598240469208</v>
      </c>
      <c r="U204">
        <v>-0.99597262952101595</v>
      </c>
      <c r="V204">
        <v>0.99597262952101595</v>
      </c>
      <c r="W204">
        <v>-0.95593352883675398</v>
      </c>
      <c r="X204">
        <v>-0.99597262952101595</v>
      </c>
      <c r="Y204">
        <v>-5.0048875855326297E-3</v>
      </c>
      <c r="Z204">
        <v>-0.95593352883675398</v>
      </c>
      <c r="AA204">
        <v>5.0048875855326297E-3</v>
      </c>
    </row>
    <row r="205" spans="1:27" x14ac:dyDescent="0.25">
      <c r="A205">
        <v>25</v>
      </c>
      <c r="B205">
        <v>100</v>
      </c>
      <c r="C205">
        <v>500</v>
      </c>
      <c r="D205" t="s">
        <v>19</v>
      </c>
      <c r="E205" t="s">
        <v>20</v>
      </c>
      <c r="F205" t="s">
        <v>21</v>
      </c>
      <c r="G205" t="s">
        <v>21</v>
      </c>
      <c r="H205" t="s">
        <v>22</v>
      </c>
      <c r="I205" t="s">
        <v>30</v>
      </c>
      <c r="J205" t="s">
        <v>28</v>
      </c>
      <c r="K205" t="s">
        <v>25</v>
      </c>
      <c r="L205">
        <v>73</v>
      </c>
      <c r="M205">
        <v>5062</v>
      </c>
      <c r="N205">
        <v>1.9439720442308599</v>
      </c>
      <c r="O205">
        <v>-23.131953472483101</v>
      </c>
      <c r="P205">
        <v>-6.02386604326521</v>
      </c>
      <c r="Q205" t="s">
        <v>26</v>
      </c>
      <c r="R205">
        <v>3.5034213098729297E-2</v>
      </c>
      <c r="S205">
        <v>5.0048875855326297E-3</v>
      </c>
      <c r="T205">
        <v>1.50146627565979E-2</v>
      </c>
      <c r="U205">
        <v>3.5034213098729297E-2</v>
      </c>
      <c r="V205">
        <v>0.95593352883675398</v>
      </c>
      <c r="W205">
        <v>5.0048875855326297E-3</v>
      </c>
      <c r="X205">
        <v>-3.5034213098729297E-2</v>
      </c>
      <c r="Y205">
        <v>0.95593352883675398</v>
      </c>
      <c r="Z205">
        <v>-0.94592375366568904</v>
      </c>
      <c r="AA205">
        <v>1.0260019550342101</v>
      </c>
    </row>
    <row r="206" spans="1:27" x14ac:dyDescent="0.25">
      <c r="A206">
        <v>27</v>
      </c>
      <c r="B206">
        <v>100</v>
      </c>
      <c r="C206">
        <v>500</v>
      </c>
      <c r="D206" t="s">
        <v>19</v>
      </c>
      <c r="E206" t="s">
        <v>20</v>
      </c>
      <c r="F206" t="s">
        <v>21</v>
      </c>
      <c r="G206" t="s">
        <v>21</v>
      </c>
      <c r="H206" t="s">
        <v>22</v>
      </c>
      <c r="I206" t="s">
        <v>30</v>
      </c>
      <c r="J206" t="s">
        <v>28</v>
      </c>
      <c r="K206" t="s">
        <v>25</v>
      </c>
      <c r="L206">
        <v>36</v>
      </c>
      <c r="M206">
        <v>2609</v>
      </c>
      <c r="N206">
        <v>1.9978593490480501</v>
      </c>
      <c r="O206">
        <v>-30.312228808534801</v>
      </c>
      <c r="P206">
        <v>-15.907687093318801</v>
      </c>
      <c r="Q206" t="s">
        <v>26</v>
      </c>
      <c r="R206">
        <v>-3.5034213098729297E-2</v>
      </c>
      <c r="S206">
        <v>1.0860606060606</v>
      </c>
      <c r="T206">
        <v>2.5024437927663099E-2</v>
      </c>
      <c r="U206">
        <v>-0.16516129032258001</v>
      </c>
      <c r="V206">
        <v>-0.94592375366568904</v>
      </c>
      <c r="W206">
        <v>0.95593352883675398</v>
      </c>
      <c r="X206">
        <v>3.5034213098729297E-2</v>
      </c>
      <c r="Y206">
        <v>0.97595307917888496</v>
      </c>
      <c r="Z206">
        <v>0.115112414467253</v>
      </c>
      <c r="AA206">
        <v>8.5083088954056502E-2</v>
      </c>
    </row>
    <row r="207" spans="1:27" x14ac:dyDescent="0.25">
      <c r="A207">
        <v>19</v>
      </c>
      <c r="B207">
        <v>100</v>
      </c>
      <c r="C207">
        <v>500</v>
      </c>
      <c r="D207" t="s">
        <v>19</v>
      </c>
      <c r="E207" t="s">
        <v>20</v>
      </c>
      <c r="F207" t="s">
        <v>21</v>
      </c>
      <c r="G207" t="s">
        <v>21</v>
      </c>
      <c r="H207" t="s">
        <v>22</v>
      </c>
      <c r="I207" t="s">
        <v>30</v>
      </c>
      <c r="J207" t="s">
        <v>28</v>
      </c>
      <c r="K207" t="s">
        <v>25</v>
      </c>
      <c r="L207">
        <v>500</v>
      </c>
      <c r="M207">
        <v>32930</v>
      </c>
      <c r="N207">
        <v>2.75740692144623</v>
      </c>
      <c r="O207">
        <v>-25.253702019225699</v>
      </c>
      <c r="P207">
        <v>-9.1851110943052401</v>
      </c>
      <c r="Q207" t="s">
        <v>26</v>
      </c>
      <c r="R207">
        <v>-0.95593352883675398</v>
      </c>
      <c r="S207">
        <v>0.95593352883675398</v>
      </c>
      <c r="T207">
        <v>0.98596285434995101</v>
      </c>
      <c r="U207">
        <v>0.99597262952101595</v>
      </c>
      <c r="V207">
        <v>0.99597262952101595</v>
      </c>
      <c r="W207">
        <v>0.95593352883675398</v>
      </c>
      <c r="X207">
        <v>-5.0048875855326297E-3</v>
      </c>
      <c r="Y207">
        <v>0.99597262952101595</v>
      </c>
      <c r="Z207">
        <v>5.0048875855326297E-3</v>
      </c>
      <c r="AA207">
        <v>0.95593352883675398</v>
      </c>
    </row>
    <row r="208" spans="1:27" x14ac:dyDescent="0.25">
      <c r="A208">
        <v>23</v>
      </c>
      <c r="B208">
        <v>100</v>
      </c>
      <c r="C208">
        <v>500</v>
      </c>
      <c r="D208" t="s">
        <v>19</v>
      </c>
      <c r="E208" t="s">
        <v>20</v>
      </c>
      <c r="F208" t="s">
        <v>21</v>
      </c>
      <c r="G208" t="s">
        <v>21</v>
      </c>
      <c r="H208" t="s">
        <v>22</v>
      </c>
      <c r="I208" t="s">
        <v>30</v>
      </c>
      <c r="J208" t="s">
        <v>28</v>
      </c>
      <c r="K208" t="s">
        <v>25</v>
      </c>
      <c r="L208">
        <v>345</v>
      </c>
      <c r="M208">
        <v>22493</v>
      </c>
      <c r="N208">
        <v>1.9979596494860901</v>
      </c>
      <c r="O208">
        <v>-20.500389796558601</v>
      </c>
      <c r="P208">
        <v>-4.7859977282768904</v>
      </c>
      <c r="Q208" t="s">
        <v>26</v>
      </c>
      <c r="R208">
        <v>-0.98596285434995101</v>
      </c>
      <c r="S208">
        <v>5.0048875855326297E-3</v>
      </c>
      <c r="T208">
        <v>-0.98596285434995101</v>
      </c>
      <c r="U208">
        <v>3.5034213098729297E-2</v>
      </c>
      <c r="V208">
        <v>1.00598240469208</v>
      </c>
      <c r="W208">
        <v>5.0048875855326297E-3</v>
      </c>
      <c r="X208">
        <v>-4.5043988269794603E-2</v>
      </c>
      <c r="Y208">
        <v>5.0048875855326297E-3</v>
      </c>
      <c r="Z208">
        <v>-5.0048875855326297E-3</v>
      </c>
      <c r="AA208">
        <v>-1.0159921798631399</v>
      </c>
    </row>
    <row r="209" spans="1:27" x14ac:dyDescent="0.25">
      <c r="A209">
        <v>28</v>
      </c>
      <c r="B209">
        <v>100</v>
      </c>
      <c r="C209">
        <v>500</v>
      </c>
      <c r="D209" t="s">
        <v>19</v>
      </c>
      <c r="E209" t="s">
        <v>20</v>
      </c>
      <c r="F209" t="s">
        <v>21</v>
      </c>
      <c r="G209" t="s">
        <v>21</v>
      </c>
      <c r="H209" t="s">
        <v>22</v>
      </c>
      <c r="I209" t="s">
        <v>30</v>
      </c>
      <c r="J209" t="s">
        <v>28</v>
      </c>
      <c r="K209" t="s">
        <v>25</v>
      </c>
      <c r="L209">
        <v>101</v>
      </c>
      <c r="M209">
        <v>6831</v>
      </c>
      <c r="N209">
        <v>1.9189681475571501</v>
      </c>
      <c r="O209">
        <v>-26.264502012226298</v>
      </c>
      <c r="P209">
        <v>-6.5889136533297101</v>
      </c>
      <c r="Q209" t="s">
        <v>26</v>
      </c>
      <c r="R209">
        <v>-3.5034213098729297E-2</v>
      </c>
      <c r="S209">
        <v>5.0048875855326297E-3</v>
      </c>
      <c r="T209">
        <v>1.50146627565979E-2</v>
      </c>
      <c r="U209">
        <v>-5.5053763440859799E-2</v>
      </c>
      <c r="V209">
        <v>-0.94592375366568904</v>
      </c>
      <c r="W209">
        <v>-0.98596285434995101</v>
      </c>
      <c r="X209">
        <v>-0.98596285434995101</v>
      </c>
      <c r="Y209">
        <v>5.0048875855326297E-3</v>
      </c>
      <c r="Z209">
        <v>0.915894428152492</v>
      </c>
      <c r="AA209">
        <v>5.0048875855326297E-3</v>
      </c>
    </row>
    <row r="210" spans="1:27" x14ac:dyDescent="0.25">
      <c r="A210">
        <v>29</v>
      </c>
      <c r="B210">
        <v>100</v>
      </c>
      <c r="C210">
        <v>500</v>
      </c>
      <c r="D210" t="s">
        <v>19</v>
      </c>
      <c r="E210" t="s">
        <v>20</v>
      </c>
      <c r="F210" t="s">
        <v>21</v>
      </c>
      <c r="G210" t="s">
        <v>21</v>
      </c>
      <c r="H210" t="s">
        <v>22</v>
      </c>
      <c r="I210" t="s">
        <v>30</v>
      </c>
      <c r="J210" t="s">
        <v>28</v>
      </c>
      <c r="K210" t="s">
        <v>25</v>
      </c>
      <c r="L210">
        <v>92</v>
      </c>
      <c r="M210">
        <v>6247</v>
      </c>
      <c r="N210">
        <v>1.6551126166468599</v>
      </c>
      <c r="O210">
        <v>-27.156699574413</v>
      </c>
      <c r="P210">
        <v>-7.3562129120728796</v>
      </c>
      <c r="Q210" t="s">
        <v>26</v>
      </c>
      <c r="R210">
        <v>-8.5083088954056502E-2</v>
      </c>
      <c r="S210">
        <v>2.5024437927663099E-2</v>
      </c>
      <c r="T210">
        <v>-1.50146627565979E-2</v>
      </c>
      <c r="U210">
        <v>3.5034213098729297E-2</v>
      </c>
      <c r="V210">
        <v>-0.94592375366568904</v>
      </c>
      <c r="W210">
        <v>-5.0048875855326297E-3</v>
      </c>
      <c r="X210">
        <v>0.99597262952101595</v>
      </c>
      <c r="Y210">
        <v>6.5063538611925098E-2</v>
      </c>
      <c r="Z210">
        <v>-0.915894428152492</v>
      </c>
      <c r="AA210">
        <v>1.50146627565979E-2</v>
      </c>
    </row>
    <row r="211" spans="1:27" x14ac:dyDescent="0.25">
      <c r="A211">
        <v>1</v>
      </c>
      <c r="B211">
        <v>100</v>
      </c>
      <c r="C211">
        <v>500</v>
      </c>
      <c r="D211" t="s">
        <v>19</v>
      </c>
      <c r="E211" t="s">
        <v>20</v>
      </c>
      <c r="F211" t="s">
        <v>21</v>
      </c>
      <c r="G211" t="s">
        <v>21</v>
      </c>
      <c r="H211" t="s">
        <v>22</v>
      </c>
      <c r="I211" t="s">
        <v>30</v>
      </c>
      <c r="J211" t="s">
        <v>29</v>
      </c>
      <c r="K211" t="s">
        <v>25</v>
      </c>
      <c r="L211">
        <v>124</v>
      </c>
      <c r="M211">
        <v>6934</v>
      </c>
      <c r="N211">
        <v>1.98689624727248</v>
      </c>
      <c r="O211">
        <v>-29.0994720017652</v>
      </c>
      <c r="P211">
        <v>-7.8286740955298999</v>
      </c>
      <c r="Q211" t="s">
        <v>26</v>
      </c>
      <c r="R211">
        <v>-2.5024437927664001E-2</v>
      </c>
      <c r="S211">
        <v>-1.50146627565979E-2</v>
      </c>
      <c r="T211">
        <v>2.5024437927663099E-2</v>
      </c>
      <c r="U211">
        <v>-0.95593352883675398</v>
      </c>
      <c r="V211">
        <v>-0.97595307917888596</v>
      </c>
      <c r="W211">
        <v>-3.5034213098729297E-2</v>
      </c>
      <c r="X211">
        <v>9.5092864125121801E-2</v>
      </c>
      <c r="Y211">
        <v>-1.0660410557184701</v>
      </c>
      <c r="Z211">
        <v>0.96594330400782002</v>
      </c>
      <c r="AA211">
        <v>-1.50146627565979E-2</v>
      </c>
    </row>
    <row r="212" spans="1:27" x14ac:dyDescent="0.25">
      <c r="A212">
        <v>26</v>
      </c>
      <c r="B212">
        <v>100</v>
      </c>
      <c r="C212">
        <v>500</v>
      </c>
      <c r="D212" t="s">
        <v>19</v>
      </c>
      <c r="E212" t="s">
        <v>20</v>
      </c>
      <c r="F212" t="s">
        <v>21</v>
      </c>
      <c r="G212" t="s">
        <v>21</v>
      </c>
      <c r="H212" t="s">
        <v>22</v>
      </c>
      <c r="I212" t="s">
        <v>30</v>
      </c>
      <c r="J212" t="s">
        <v>28</v>
      </c>
      <c r="K212" t="s">
        <v>25</v>
      </c>
      <c r="L212">
        <v>364</v>
      </c>
      <c r="M212">
        <v>23880</v>
      </c>
      <c r="N212">
        <v>1.9431987651246201</v>
      </c>
      <c r="O212">
        <v>-20.970526242041899</v>
      </c>
      <c r="P212">
        <v>-5.42955873615632</v>
      </c>
      <c r="Q212" t="s">
        <v>26</v>
      </c>
      <c r="R212">
        <v>4.5043988269794603E-2</v>
      </c>
      <c r="S212">
        <v>-5.0048875855326297E-3</v>
      </c>
      <c r="T212">
        <v>0.94592375366568904</v>
      </c>
      <c r="U212">
        <v>0.99597262952101595</v>
      </c>
      <c r="V212">
        <v>-3.5034213098729297E-2</v>
      </c>
      <c r="W212">
        <v>0.95593352883675398</v>
      </c>
      <c r="X212">
        <v>-0.98596285434995101</v>
      </c>
      <c r="Y212">
        <v>5.0048875855326297E-3</v>
      </c>
      <c r="Z212">
        <v>-5.0048875855326297E-3</v>
      </c>
      <c r="AA212">
        <v>-5.0048875855326297E-3</v>
      </c>
    </row>
    <row r="213" spans="1:27" x14ac:dyDescent="0.25">
      <c r="A213">
        <v>4</v>
      </c>
      <c r="B213">
        <v>100</v>
      </c>
      <c r="C213">
        <v>500</v>
      </c>
      <c r="D213" t="s">
        <v>19</v>
      </c>
      <c r="E213" t="s">
        <v>20</v>
      </c>
      <c r="F213" t="s">
        <v>21</v>
      </c>
      <c r="G213" t="s">
        <v>21</v>
      </c>
      <c r="H213" t="s">
        <v>22</v>
      </c>
      <c r="I213" t="s">
        <v>30</v>
      </c>
      <c r="J213" t="s">
        <v>29</v>
      </c>
      <c r="K213" t="s">
        <v>25</v>
      </c>
      <c r="L213">
        <v>500</v>
      </c>
      <c r="M213">
        <v>28176</v>
      </c>
      <c r="N213">
        <v>2.1963303519428301</v>
      </c>
      <c r="O213">
        <v>-23.815925740457001</v>
      </c>
      <c r="P213">
        <v>-5.6633051287364697</v>
      </c>
      <c r="Q213" t="s">
        <v>26</v>
      </c>
      <c r="R213">
        <v>1.00598240469208</v>
      </c>
      <c r="S213">
        <v>0.95593352883675398</v>
      </c>
      <c r="T213">
        <v>-0.99597262952101595</v>
      </c>
      <c r="U213">
        <v>-0.95593352883675398</v>
      </c>
      <c r="V213">
        <v>5.0048875855326297E-3</v>
      </c>
      <c r="W213">
        <v>-0.99597262952101595</v>
      </c>
      <c r="X213">
        <v>1.50146627565979E-2</v>
      </c>
      <c r="Y213">
        <v>5.0048875855326297E-3</v>
      </c>
      <c r="Z213">
        <v>-5.0048875855326297E-3</v>
      </c>
      <c r="AA213">
        <v>-5.0048875855326297E-3</v>
      </c>
    </row>
    <row r="214" spans="1:27" x14ac:dyDescent="0.25">
      <c r="A214">
        <v>0</v>
      </c>
      <c r="B214">
        <v>100</v>
      </c>
      <c r="C214">
        <v>500</v>
      </c>
      <c r="D214" t="s">
        <v>19</v>
      </c>
      <c r="E214" t="s">
        <v>20</v>
      </c>
      <c r="F214" t="s">
        <v>21</v>
      </c>
      <c r="G214" t="s">
        <v>21</v>
      </c>
      <c r="H214" t="s">
        <v>22</v>
      </c>
      <c r="I214" t="s">
        <v>30</v>
      </c>
      <c r="J214" t="s">
        <v>29</v>
      </c>
      <c r="K214" t="s">
        <v>25</v>
      </c>
      <c r="L214">
        <v>500</v>
      </c>
      <c r="M214">
        <v>28015</v>
      </c>
      <c r="N214">
        <v>2.3911528093630499</v>
      </c>
      <c r="O214">
        <v>-25.071080840807799</v>
      </c>
      <c r="P214">
        <v>-6.9291146293920596</v>
      </c>
      <c r="Q214" t="s">
        <v>26</v>
      </c>
      <c r="R214">
        <v>-0.99597262952101595</v>
      </c>
      <c r="S214">
        <v>5.0048875855326297E-3</v>
      </c>
      <c r="T214">
        <v>5.0048875855326297E-3</v>
      </c>
      <c r="U214">
        <v>5.0048875855326297E-3</v>
      </c>
      <c r="V214">
        <v>0.98596285434995101</v>
      </c>
      <c r="W214">
        <v>-1.00598240469208</v>
      </c>
      <c r="X214">
        <v>5.0048875855326297E-3</v>
      </c>
      <c r="Y214">
        <v>-0.95593352883675398</v>
      </c>
      <c r="Z214">
        <v>0.95593352883675398</v>
      </c>
      <c r="AA214">
        <v>0.95593352883675398</v>
      </c>
    </row>
    <row r="215" spans="1:27" x14ac:dyDescent="0.25">
      <c r="A215">
        <v>2</v>
      </c>
      <c r="B215">
        <v>100</v>
      </c>
      <c r="C215">
        <v>500</v>
      </c>
      <c r="D215" t="s">
        <v>19</v>
      </c>
      <c r="E215" t="s">
        <v>20</v>
      </c>
      <c r="F215" t="s">
        <v>21</v>
      </c>
      <c r="G215" t="s">
        <v>21</v>
      </c>
      <c r="H215" t="s">
        <v>22</v>
      </c>
      <c r="I215" t="s">
        <v>30</v>
      </c>
      <c r="J215" t="s">
        <v>29</v>
      </c>
      <c r="K215" t="s">
        <v>25</v>
      </c>
      <c r="L215">
        <v>500</v>
      </c>
      <c r="M215">
        <v>28170</v>
      </c>
      <c r="N215">
        <v>2.2094750668593299</v>
      </c>
      <c r="O215">
        <v>-21.101712973926499</v>
      </c>
      <c r="P215">
        <v>-5.3001703042883204</v>
      </c>
      <c r="Q215" t="s">
        <v>26</v>
      </c>
      <c r="R215">
        <v>-5.0048875855326297E-3</v>
      </c>
      <c r="S215">
        <v>5.0048875855326297E-3</v>
      </c>
      <c r="T215">
        <v>-0.99597262952101595</v>
      </c>
      <c r="U215">
        <v>0.99597262952101595</v>
      </c>
      <c r="V215">
        <v>5.0048875855326297E-3</v>
      </c>
      <c r="W215">
        <v>0.95593352883675398</v>
      </c>
      <c r="X215">
        <v>-5.0048875855326297E-3</v>
      </c>
      <c r="Y215">
        <v>0.99597262952101595</v>
      </c>
      <c r="Z215">
        <v>-0.99597262952101595</v>
      </c>
      <c r="AA215">
        <v>5.0048875855326297E-3</v>
      </c>
    </row>
    <row r="216" spans="1:27" x14ac:dyDescent="0.25">
      <c r="A216">
        <v>3</v>
      </c>
      <c r="B216">
        <v>100</v>
      </c>
      <c r="C216">
        <v>500</v>
      </c>
      <c r="D216" t="s">
        <v>19</v>
      </c>
      <c r="E216" t="s">
        <v>20</v>
      </c>
      <c r="F216" t="s">
        <v>21</v>
      </c>
      <c r="G216" t="s">
        <v>21</v>
      </c>
      <c r="H216" t="s">
        <v>22</v>
      </c>
      <c r="I216" t="s">
        <v>30</v>
      </c>
      <c r="J216" t="s">
        <v>29</v>
      </c>
      <c r="K216" t="s">
        <v>25</v>
      </c>
      <c r="L216">
        <v>500</v>
      </c>
      <c r="M216">
        <v>28158</v>
      </c>
      <c r="N216">
        <v>2.1784200826439899</v>
      </c>
      <c r="O216">
        <v>-21.4029066805955</v>
      </c>
      <c r="P216">
        <v>-5.9230917568896002</v>
      </c>
      <c r="Q216" t="s">
        <v>26</v>
      </c>
      <c r="R216">
        <v>-5.0048875855326297E-3</v>
      </c>
      <c r="S216">
        <v>5.0048875855326297E-3</v>
      </c>
      <c r="T216">
        <v>5.0048875855326297E-3</v>
      </c>
      <c r="U216">
        <v>0.95593352883675398</v>
      </c>
      <c r="V216">
        <v>0.99597262952101595</v>
      </c>
      <c r="W216">
        <v>0.95593352883675398</v>
      </c>
      <c r="X216">
        <v>-1.00598240469208</v>
      </c>
      <c r="Y216">
        <v>5.0048875855326297E-3</v>
      </c>
      <c r="Z216">
        <v>-0.95593352883675398</v>
      </c>
      <c r="AA216">
        <v>5.0048875855326297E-3</v>
      </c>
    </row>
    <row r="217" spans="1:27" x14ac:dyDescent="0.25">
      <c r="A217">
        <v>7</v>
      </c>
      <c r="B217">
        <v>100</v>
      </c>
      <c r="C217">
        <v>500</v>
      </c>
      <c r="D217" t="s">
        <v>19</v>
      </c>
      <c r="E217" t="s">
        <v>20</v>
      </c>
      <c r="F217" t="s">
        <v>21</v>
      </c>
      <c r="G217" t="s">
        <v>21</v>
      </c>
      <c r="H217" t="s">
        <v>22</v>
      </c>
      <c r="I217" t="s">
        <v>30</v>
      </c>
      <c r="J217" t="s">
        <v>29</v>
      </c>
      <c r="K217" t="s">
        <v>25</v>
      </c>
      <c r="L217">
        <v>66</v>
      </c>
      <c r="M217">
        <v>3602</v>
      </c>
      <c r="N217">
        <v>1.80066090106925</v>
      </c>
      <c r="O217">
        <v>-49.3745075898781</v>
      </c>
      <c r="P217">
        <v>-15.420201776356301</v>
      </c>
      <c r="Q217" t="s">
        <v>26</v>
      </c>
      <c r="R217">
        <v>-0.98596285434995101</v>
      </c>
      <c r="S217">
        <v>-5.0048875855326297E-3</v>
      </c>
      <c r="T217">
        <v>0.95593352883675398</v>
      </c>
      <c r="U217">
        <v>7.5073313782991299E-2</v>
      </c>
      <c r="V217">
        <v>0.175171065493645</v>
      </c>
      <c r="W217">
        <v>-7.5073313782991299E-2</v>
      </c>
      <c r="X217">
        <v>-1.50146627565979E-2</v>
      </c>
      <c r="Y217">
        <v>-2.5024437927664001E-2</v>
      </c>
      <c r="Z217">
        <v>-1.14611925708699</v>
      </c>
      <c r="AA217">
        <v>-5.0048875855326297E-3</v>
      </c>
    </row>
    <row r="218" spans="1:27" x14ac:dyDescent="0.25">
      <c r="A218">
        <v>6</v>
      </c>
      <c r="B218">
        <v>100</v>
      </c>
      <c r="C218">
        <v>500</v>
      </c>
      <c r="D218" t="s">
        <v>19</v>
      </c>
      <c r="E218" t="s">
        <v>20</v>
      </c>
      <c r="F218" t="s">
        <v>21</v>
      </c>
      <c r="G218" t="s">
        <v>21</v>
      </c>
      <c r="H218" t="s">
        <v>22</v>
      </c>
      <c r="I218" t="s">
        <v>30</v>
      </c>
      <c r="J218" t="s">
        <v>29</v>
      </c>
      <c r="K218" t="s">
        <v>25</v>
      </c>
      <c r="L218">
        <v>293</v>
      </c>
      <c r="M218">
        <v>16555</v>
      </c>
      <c r="N218">
        <v>1.9982605205934201</v>
      </c>
      <c r="O218">
        <v>-24.260212076811801</v>
      </c>
      <c r="P218">
        <v>-5.0241301119155501</v>
      </c>
      <c r="Q218" t="s">
        <v>26</v>
      </c>
      <c r="R218">
        <v>1.03601173020527</v>
      </c>
      <c r="S218">
        <v>-1.00598240469208</v>
      </c>
      <c r="T218">
        <v>5.0048875855326297E-3</v>
      </c>
      <c r="U218">
        <v>0.95593352883675398</v>
      </c>
      <c r="V218">
        <v>-0.99597262952101595</v>
      </c>
      <c r="W218">
        <v>2.5024437927663099E-2</v>
      </c>
      <c r="X218">
        <v>-1.50146627565979E-2</v>
      </c>
      <c r="Y218">
        <v>1.50146627565979E-2</v>
      </c>
      <c r="Z218">
        <v>1.50146627565979E-2</v>
      </c>
      <c r="AA218">
        <v>2.5024437927663099E-2</v>
      </c>
    </row>
    <row r="219" spans="1:27" x14ac:dyDescent="0.25">
      <c r="A219">
        <v>10</v>
      </c>
      <c r="B219">
        <v>100</v>
      </c>
      <c r="C219">
        <v>500</v>
      </c>
      <c r="D219" t="s">
        <v>19</v>
      </c>
      <c r="E219" t="s">
        <v>20</v>
      </c>
      <c r="F219" t="s">
        <v>21</v>
      </c>
      <c r="G219" t="s">
        <v>21</v>
      </c>
      <c r="H219" t="s">
        <v>22</v>
      </c>
      <c r="I219" t="s">
        <v>30</v>
      </c>
      <c r="J219" t="s">
        <v>29</v>
      </c>
      <c r="K219" t="s">
        <v>25</v>
      </c>
      <c r="L219">
        <v>152</v>
      </c>
      <c r="M219">
        <v>8534</v>
      </c>
      <c r="N219">
        <v>1.9979094998964899</v>
      </c>
      <c r="O219">
        <v>-24.946284238316402</v>
      </c>
      <c r="P219">
        <v>-4.7467440133475396</v>
      </c>
      <c r="Q219" t="s">
        <v>26</v>
      </c>
      <c r="R219">
        <v>1.00598240469208</v>
      </c>
      <c r="S219">
        <v>0.98596285434995101</v>
      </c>
      <c r="T219">
        <v>2.5024437927663099E-2</v>
      </c>
      <c r="U219">
        <v>-1.50146627565979E-2</v>
      </c>
      <c r="V219">
        <v>5.0048875855326297E-3</v>
      </c>
      <c r="W219">
        <v>4.5043988269794603E-2</v>
      </c>
      <c r="X219">
        <v>-0.99597262952101595</v>
      </c>
      <c r="Y219">
        <v>-2.5024437927664001E-2</v>
      </c>
      <c r="Z219">
        <v>-1.00598240469208</v>
      </c>
      <c r="AA219">
        <v>5.0048875855326297E-3</v>
      </c>
    </row>
    <row r="220" spans="1:27" x14ac:dyDescent="0.25">
      <c r="A220">
        <v>5</v>
      </c>
      <c r="B220">
        <v>100</v>
      </c>
      <c r="C220">
        <v>500</v>
      </c>
      <c r="D220" t="s">
        <v>19</v>
      </c>
      <c r="E220" t="s">
        <v>20</v>
      </c>
      <c r="F220" t="s">
        <v>21</v>
      </c>
      <c r="G220" t="s">
        <v>21</v>
      </c>
      <c r="H220" t="s">
        <v>22</v>
      </c>
      <c r="I220" t="s">
        <v>30</v>
      </c>
      <c r="J220" t="s">
        <v>29</v>
      </c>
      <c r="K220" t="s">
        <v>25</v>
      </c>
      <c r="L220">
        <v>500</v>
      </c>
      <c r="M220">
        <v>28300</v>
      </c>
      <c r="N220">
        <v>2.4073977514585301</v>
      </c>
      <c r="O220">
        <v>-24.992998709566098</v>
      </c>
      <c r="P220">
        <v>-6.5898742284105403</v>
      </c>
      <c r="Q220" t="s">
        <v>26</v>
      </c>
      <c r="R220">
        <v>5.0048875855326297E-3</v>
      </c>
      <c r="S220">
        <v>0.95593352883675398</v>
      </c>
      <c r="T220">
        <v>5.0048875855326297E-3</v>
      </c>
      <c r="U220">
        <v>0.99597262952101595</v>
      </c>
      <c r="V220">
        <v>5.0048875855326297E-3</v>
      </c>
      <c r="W220">
        <v>5.0048875855326297E-3</v>
      </c>
      <c r="X220">
        <v>-0.95593352883675398</v>
      </c>
      <c r="Y220">
        <v>0.99597262952101595</v>
      </c>
      <c r="Z220">
        <v>-0.99597262952101595</v>
      </c>
      <c r="AA220">
        <v>0.99597262952101595</v>
      </c>
    </row>
    <row r="221" spans="1:27" x14ac:dyDescent="0.25">
      <c r="A221">
        <v>9</v>
      </c>
      <c r="B221">
        <v>100</v>
      </c>
      <c r="C221">
        <v>500</v>
      </c>
      <c r="D221" t="s">
        <v>19</v>
      </c>
      <c r="E221" t="s">
        <v>20</v>
      </c>
      <c r="F221" t="s">
        <v>21</v>
      </c>
      <c r="G221" t="s">
        <v>21</v>
      </c>
      <c r="H221" t="s">
        <v>22</v>
      </c>
      <c r="I221" t="s">
        <v>30</v>
      </c>
      <c r="J221" t="s">
        <v>29</v>
      </c>
      <c r="K221" t="s">
        <v>25</v>
      </c>
      <c r="L221">
        <v>325</v>
      </c>
      <c r="M221">
        <v>18220</v>
      </c>
      <c r="N221">
        <v>1.9777983420445999</v>
      </c>
      <c r="O221">
        <v>-21.177865527316499</v>
      </c>
      <c r="P221">
        <v>-4.6879416692203497</v>
      </c>
      <c r="Q221" t="s">
        <v>26</v>
      </c>
      <c r="R221">
        <v>-0.99597262952101595</v>
      </c>
      <c r="S221">
        <v>-5.0048875855326297E-3</v>
      </c>
      <c r="T221">
        <v>-0.99597262952101595</v>
      </c>
      <c r="U221">
        <v>-5.0048875855326297E-3</v>
      </c>
      <c r="V221">
        <v>5.0048875855326297E-3</v>
      </c>
      <c r="W221">
        <v>5.5053763440859799E-2</v>
      </c>
      <c r="X221">
        <v>-0.97595307917888596</v>
      </c>
      <c r="Y221">
        <v>0.98596285434995101</v>
      </c>
      <c r="Z221">
        <v>-5.0048875855326297E-3</v>
      </c>
      <c r="AA221">
        <v>-5.0048875855326297E-3</v>
      </c>
    </row>
    <row r="222" spans="1:27" x14ac:dyDescent="0.25">
      <c r="A222">
        <v>11</v>
      </c>
      <c r="B222">
        <v>100</v>
      </c>
      <c r="C222">
        <v>500</v>
      </c>
      <c r="D222" t="s">
        <v>19</v>
      </c>
      <c r="E222" t="s">
        <v>20</v>
      </c>
      <c r="F222" t="s">
        <v>21</v>
      </c>
      <c r="G222" t="s">
        <v>21</v>
      </c>
      <c r="H222" t="s">
        <v>22</v>
      </c>
      <c r="I222" t="s">
        <v>30</v>
      </c>
      <c r="J222" t="s">
        <v>29</v>
      </c>
      <c r="K222" t="s">
        <v>25</v>
      </c>
      <c r="L222">
        <v>237</v>
      </c>
      <c r="M222">
        <v>13253</v>
      </c>
      <c r="N222">
        <v>1.67011831379495</v>
      </c>
      <c r="O222">
        <v>-24.697839675114</v>
      </c>
      <c r="P222">
        <v>-5.4532364088571299</v>
      </c>
      <c r="Q222" t="s">
        <v>26</v>
      </c>
      <c r="R222">
        <v>-0.95593352883675398</v>
      </c>
      <c r="S222">
        <v>0.98596285434995101</v>
      </c>
      <c r="T222">
        <v>-5.0048875855326297E-3</v>
      </c>
      <c r="U222">
        <v>-4.5043988269794603E-2</v>
      </c>
      <c r="V222">
        <v>5.0048875855326297E-3</v>
      </c>
      <c r="W222">
        <v>-7.5073313782991299E-2</v>
      </c>
      <c r="X222">
        <v>1.50146627565979E-2</v>
      </c>
      <c r="Y222">
        <v>0.94592375366568904</v>
      </c>
      <c r="Z222">
        <v>5.0048875855326297E-3</v>
      </c>
      <c r="AA222">
        <v>-2.5024437927664001E-2</v>
      </c>
    </row>
    <row r="223" spans="1:27" x14ac:dyDescent="0.25">
      <c r="A223">
        <v>12</v>
      </c>
      <c r="B223">
        <v>100</v>
      </c>
      <c r="C223">
        <v>500</v>
      </c>
      <c r="D223" t="s">
        <v>19</v>
      </c>
      <c r="E223" t="s">
        <v>20</v>
      </c>
      <c r="F223" t="s">
        <v>21</v>
      </c>
      <c r="G223" t="s">
        <v>21</v>
      </c>
      <c r="H223" t="s">
        <v>22</v>
      </c>
      <c r="I223" t="s">
        <v>30</v>
      </c>
      <c r="J223" t="s">
        <v>29</v>
      </c>
      <c r="K223" t="s">
        <v>25</v>
      </c>
      <c r="L223">
        <v>226</v>
      </c>
      <c r="M223">
        <v>12759</v>
      </c>
      <c r="N223">
        <v>1.9482453074962101</v>
      </c>
      <c r="O223">
        <v>-25.5117032512868</v>
      </c>
      <c r="P223">
        <v>-5.3738859617039996</v>
      </c>
      <c r="Q223" t="s">
        <v>26</v>
      </c>
      <c r="R223">
        <v>5.0048875855326297E-3</v>
      </c>
      <c r="S223">
        <v>-2.5024437927664001E-2</v>
      </c>
      <c r="T223">
        <v>-2.5024437927664001E-2</v>
      </c>
      <c r="U223">
        <v>0.98596285434995101</v>
      </c>
      <c r="V223">
        <v>1.50146627565979E-2</v>
      </c>
      <c r="W223">
        <v>1.50146627565979E-2</v>
      </c>
      <c r="X223">
        <v>-5.0048875855326297E-3</v>
      </c>
      <c r="Y223">
        <v>0.94592375366568904</v>
      </c>
      <c r="Z223">
        <v>0.94592375366568904</v>
      </c>
      <c r="AA223">
        <v>1.0159921798631399</v>
      </c>
    </row>
    <row r="224" spans="1:27" x14ac:dyDescent="0.25">
      <c r="A224">
        <v>8</v>
      </c>
      <c r="B224">
        <v>100</v>
      </c>
      <c r="C224">
        <v>500</v>
      </c>
      <c r="D224" t="s">
        <v>19</v>
      </c>
      <c r="E224" t="s">
        <v>20</v>
      </c>
      <c r="F224" t="s">
        <v>21</v>
      </c>
      <c r="G224" t="s">
        <v>21</v>
      </c>
      <c r="H224" t="s">
        <v>22</v>
      </c>
      <c r="I224" t="s">
        <v>30</v>
      </c>
      <c r="J224" t="s">
        <v>29</v>
      </c>
      <c r="K224" t="s">
        <v>25</v>
      </c>
      <c r="L224">
        <v>500</v>
      </c>
      <c r="M224">
        <v>27990</v>
      </c>
      <c r="N224">
        <v>2.40335723260741</v>
      </c>
      <c r="O224">
        <v>-30.450970321164998</v>
      </c>
      <c r="P224">
        <v>-6.6850228699416503</v>
      </c>
      <c r="Q224" t="s">
        <v>26</v>
      </c>
      <c r="R224">
        <v>0.97595307917888496</v>
      </c>
      <c r="S224">
        <v>-0.95593352883675398</v>
      </c>
      <c r="T224">
        <v>5.0048875855326297E-3</v>
      </c>
      <c r="U224">
        <v>5.0048875855326297E-3</v>
      </c>
      <c r="V224">
        <v>-5.0048875855326297E-3</v>
      </c>
      <c r="W224">
        <v>-5.0048875855326297E-3</v>
      </c>
      <c r="X224">
        <v>0.99597262952101595</v>
      </c>
      <c r="Y224">
        <v>-0.95593352883675398</v>
      </c>
      <c r="Z224">
        <v>-1.00598240469208</v>
      </c>
      <c r="AA224">
        <v>-0.99597262952101595</v>
      </c>
    </row>
    <row r="225" spans="1:27" x14ac:dyDescent="0.25">
      <c r="A225">
        <v>13</v>
      </c>
      <c r="B225">
        <v>100</v>
      </c>
      <c r="C225">
        <v>500</v>
      </c>
      <c r="D225" t="s">
        <v>19</v>
      </c>
      <c r="E225" t="s">
        <v>20</v>
      </c>
      <c r="F225" t="s">
        <v>21</v>
      </c>
      <c r="G225" t="s">
        <v>21</v>
      </c>
      <c r="H225" t="s">
        <v>22</v>
      </c>
      <c r="I225" t="s">
        <v>30</v>
      </c>
      <c r="J225" t="s">
        <v>29</v>
      </c>
      <c r="K225" t="s">
        <v>25</v>
      </c>
      <c r="L225">
        <v>381</v>
      </c>
      <c r="M225">
        <v>21387</v>
      </c>
      <c r="N225">
        <v>1.9473193720132</v>
      </c>
      <c r="O225">
        <v>-25.1555692566122</v>
      </c>
      <c r="P225">
        <v>-4.6650389774732703</v>
      </c>
      <c r="Q225" t="s">
        <v>26</v>
      </c>
      <c r="R225">
        <v>0.98596285434995101</v>
      </c>
      <c r="S225">
        <v>5.0048875855326297E-3</v>
      </c>
      <c r="T225">
        <v>-0.95593352883675398</v>
      </c>
      <c r="U225">
        <v>-5.0048875855326297E-3</v>
      </c>
      <c r="V225">
        <v>0.99597262952101595</v>
      </c>
      <c r="W225">
        <v>5.0048875855326297E-3</v>
      </c>
      <c r="X225">
        <v>0.95593352883675398</v>
      </c>
      <c r="Y225">
        <v>5.0048875855326297E-3</v>
      </c>
      <c r="Z225">
        <v>-1.50146627565979E-2</v>
      </c>
      <c r="AA225">
        <v>-5.0048875855326297E-3</v>
      </c>
    </row>
    <row r="226" spans="1:27" x14ac:dyDescent="0.25">
      <c r="A226">
        <v>15</v>
      </c>
      <c r="B226">
        <v>100</v>
      </c>
      <c r="C226">
        <v>500</v>
      </c>
      <c r="D226" t="s">
        <v>19</v>
      </c>
      <c r="E226" t="s">
        <v>20</v>
      </c>
      <c r="F226" t="s">
        <v>21</v>
      </c>
      <c r="G226" t="s">
        <v>21</v>
      </c>
      <c r="H226" t="s">
        <v>22</v>
      </c>
      <c r="I226" t="s">
        <v>30</v>
      </c>
      <c r="J226" t="s">
        <v>29</v>
      </c>
      <c r="K226" t="s">
        <v>25</v>
      </c>
      <c r="L226">
        <v>293</v>
      </c>
      <c r="M226">
        <v>16489</v>
      </c>
      <c r="N226">
        <v>1.9426830747196899</v>
      </c>
      <c r="O226">
        <v>-21.472007838311999</v>
      </c>
      <c r="P226">
        <v>-5.0346642677353302</v>
      </c>
      <c r="Q226" t="s">
        <v>26</v>
      </c>
      <c r="R226">
        <v>5.0048875855326297E-3</v>
      </c>
      <c r="S226">
        <v>-5.0048875855326297E-3</v>
      </c>
      <c r="T226">
        <v>-0.99597262952101595</v>
      </c>
      <c r="U226">
        <v>5.0048875855326297E-3</v>
      </c>
      <c r="V226">
        <v>0.98596285434995101</v>
      </c>
      <c r="W226">
        <v>-3.5034213098729297E-2</v>
      </c>
      <c r="X226">
        <v>-5.0048875855326297E-3</v>
      </c>
      <c r="Y226">
        <v>0.95593352883675398</v>
      </c>
      <c r="Z226">
        <v>0.94592375366568904</v>
      </c>
      <c r="AA226">
        <v>-5.0048875855326297E-3</v>
      </c>
    </row>
    <row r="227" spans="1:27" x14ac:dyDescent="0.25">
      <c r="A227">
        <v>16</v>
      </c>
      <c r="B227">
        <v>100</v>
      </c>
      <c r="C227">
        <v>500</v>
      </c>
      <c r="D227" t="s">
        <v>19</v>
      </c>
      <c r="E227" t="s">
        <v>20</v>
      </c>
      <c r="F227" t="s">
        <v>21</v>
      </c>
      <c r="G227" t="s">
        <v>21</v>
      </c>
      <c r="H227" t="s">
        <v>22</v>
      </c>
      <c r="I227" t="s">
        <v>30</v>
      </c>
      <c r="J227" t="s">
        <v>29</v>
      </c>
      <c r="K227" t="s">
        <v>25</v>
      </c>
      <c r="L227">
        <v>261</v>
      </c>
      <c r="M227">
        <v>14617</v>
      </c>
      <c r="N227">
        <v>1.9494792040265001</v>
      </c>
      <c r="O227">
        <v>-28.130118419839199</v>
      </c>
      <c r="P227">
        <v>-6.3217133279762603</v>
      </c>
      <c r="Q227" t="s">
        <v>26</v>
      </c>
      <c r="R227">
        <v>-5.0048875855326297E-3</v>
      </c>
      <c r="S227">
        <v>0.95593352883675398</v>
      </c>
      <c r="T227">
        <v>1.50146627565979E-2</v>
      </c>
      <c r="U227">
        <v>5.5053763440859799E-2</v>
      </c>
      <c r="V227">
        <v>-0.94592375366568904</v>
      </c>
      <c r="W227">
        <v>1.03601173020527</v>
      </c>
      <c r="X227">
        <v>-0.95593352883675398</v>
      </c>
      <c r="Y227">
        <v>-2.5024437927664001E-2</v>
      </c>
      <c r="Z227">
        <v>-2.5024437927664001E-2</v>
      </c>
      <c r="AA227">
        <v>1.50146627565979E-2</v>
      </c>
    </row>
    <row r="228" spans="1:27" x14ac:dyDescent="0.25">
      <c r="A228">
        <v>19</v>
      </c>
      <c r="B228">
        <v>100</v>
      </c>
      <c r="C228">
        <v>500</v>
      </c>
      <c r="D228" t="s">
        <v>19</v>
      </c>
      <c r="E228" t="s">
        <v>20</v>
      </c>
      <c r="F228" t="s">
        <v>21</v>
      </c>
      <c r="G228" t="s">
        <v>21</v>
      </c>
      <c r="H228" t="s">
        <v>22</v>
      </c>
      <c r="I228" t="s">
        <v>30</v>
      </c>
      <c r="J228" t="s">
        <v>29</v>
      </c>
      <c r="K228" t="s">
        <v>25</v>
      </c>
      <c r="L228">
        <v>152</v>
      </c>
      <c r="M228">
        <v>8445</v>
      </c>
      <c r="N228">
        <v>1.6621803584279999</v>
      </c>
      <c r="O228">
        <v>-28.367642666254799</v>
      </c>
      <c r="P228">
        <v>-8.0464693439765593</v>
      </c>
      <c r="Q228" t="s">
        <v>26</v>
      </c>
      <c r="R228">
        <v>-7.5073313782991299E-2</v>
      </c>
      <c r="S228">
        <v>-0.95593352883675398</v>
      </c>
      <c r="T228">
        <v>3.5034213098729297E-2</v>
      </c>
      <c r="U228">
        <v>-5.0048875855326297E-3</v>
      </c>
      <c r="V228">
        <v>3.5034213098729297E-2</v>
      </c>
      <c r="W228">
        <v>-0.95593352883675398</v>
      </c>
      <c r="X228">
        <v>-0.95593352883675398</v>
      </c>
      <c r="Y228">
        <v>9.5092864125121801E-2</v>
      </c>
      <c r="Z228">
        <v>5.0048875855326297E-3</v>
      </c>
      <c r="AA228">
        <v>-6.5063538611926E-2</v>
      </c>
    </row>
    <row r="229" spans="1:27" x14ac:dyDescent="0.25">
      <c r="A229">
        <v>21</v>
      </c>
      <c r="B229">
        <v>100</v>
      </c>
      <c r="C229">
        <v>500</v>
      </c>
      <c r="D229" t="s">
        <v>19</v>
      </c>
      <c r="E229" t="s">
        <v>20</v>
      </c>
      <c r="F229" t="s">
        <v>21</v>
      </c>
      <c r="G229" t="s">
        <v>21</v>
      </c>
      <c r="H229" t="s">
        <v>22</v>
      </c>
      <c r="I229" t="s">
        <v>30</v>
      </c>
      <c r="J229" t="s">
        <v>29</v>
      </c>
      <c r="K229" t="s">
        <v>25</v>
      </c>
      <c r="L229">
        <v>134</v>
      </c>
      <c r="M229">
        <v>7456</v>
      </c>
      <c r="N229">
        <v>1.9330143234817401</v>
      </c>
      <c r="O229">
        <v>-30.1866820040742</v>
      </c>
      <c r="P229">
        <v>-9.3022721309029102</v>
      </c>
      <c r="Q229" t="s">
        <v>26</v>
      </c>
      <c r="R229">
        <v>-5.5053763440859799E-2</v>
      </c>
      <c r="S229">
        <v>5.0048875855326297E-3</v>
      </c>
      <c r="T229">
        <v>0.93591397849462299</v>
      </c>
      <c r="U229">
        <v>-0.915894428152492</v>
      </c>
      <c r="V229">
        <v>-0.115112414467253</v>
      </c>
      <c r="W229">
        <v>3.5034213098729297E-2</v>
      </c>
      <c r="X229">
        <v>0.99597262952101595</v>
      </c>
      <c r="Y229">
        <v>-1.50146627565979E-2</v>
      </c>
      <c r="Z229">
        <v>-1.00598240469208</v>
      </c>
      <c r="AA229">
        <v>-5.0048875855326297E-3</v>
      </c>
    </row>
    <row r="230" spans="1:27" x14ac:dyDescent="0.25">
      <c r="A230">
        <v>14</v>
      </c>
      <c r="B230">
        <v>100</v>
      </c>
      <c r="C230">
        <v>500</v>
      </c>
      <c r="D230" t="s">
        <v>19</v>
      </c>
      <c r="E230" t="s">
        <v>20</v>
      </c>
      <c r="F230" t="s">
        <v>21</v>
      </c>
      <c r="G230" t="s">
        <v>21</v>
      </c>
      <c r="H230" t="s">
        <v>22</v>
      </c>
      <c r="I230" t="s">
        <v>30</v>
      </c>
      <c r="J230" t="s">
        <v>29</v>
      </c>
      <c r="K230" t="s">
        <v>25</v>
      </c>
      <c r="L230">
        <v>500</v>
      </c>
      <c r="M230">
        <v>27960</v>
      </c>
      <c r="N230">
        <v>2.7538072194404699</v>
      </c>
      <c r="O230">
        <v>-27.7465453014952</v>
      </c>
      <c r="P230">
        <v>-9.2009401119554806</v>
      </c>
      <c r="Q230" t="s">
        <v>26</v>
      </c>
      <c r="R230">
        <v>-0.95593352883675398</v>
      </c>
      <c r="S230">
        <v>0.98596285434995101</v>
      </c>
      <c r="T230">
        <v>-5.0048875855326297E-3</v>
      </c>
      <c r="U230">
        <v>0.98596285434995101</v>
      </c>
      <c r="V230">
        <v>-0.95593352883675398</v>
      </c>
      <c r="W230">
        <v>0.99597262952101595</v>
      </c>
      <c r="X230">
        <v>0.95593352883675398</v>
      </c>
      <c r="Y230">
        <v>-0.95593352883675398</v>
      </c>
      <c r="Z230">
        <v>5.0048875855326297E-3</v>
      </c>
      <c r="AA230">
        <v>0.99597262952101595</v>
      </c>
    </row>
    <row r="231" spans="1:27" x14ac:dyDescent="0.25">
      <c r="A231">
        <v>22</v>
      </c>
      <c r="B231">
        <v>100</v>
      </c>
      <c r="C231">
        <v>500</v>
      </c>
      <c r="D231" t="s">
        <v>19</v>
      </c>
      <c r="E231" t="s">
        <v>20</v>
      </c>
      <c r="F231" t="s">
        <v>21</v>
      </c>
      <c r="G231" t="s">
        <v>21</v>
      </c>
      <c r="H231" t="s">
        <v>22</v>
      </c>
      <c r="I231" t="s">
        <v>30</v>
      </c>
      <c r="J231" t="s">
        <v>29</v>
      </c>
      <c r="K231" t="s">
        <v>25</v>
      </c>
      <c r="L231">
        <v>77</v>
      </c>
      <c r="M231">
        <v>4339</v>
      </c>
      <c r="N231">
        <v>1.8823833987690299</v>
      </c>
      <c r="O231">
        <v>-40.499746077136102</v>
      </c>
      <c r="P231">
        <v>-14.0882255517286</v>
      </c>
      <c r="Q231" t="s">
        <v>26</v>
      </c>
      <c r="R231">
        <v>-0.915894428152492</v>
      </c>
      <c r="S231">
        <v>-1.50146627565979E-2</v>
      </c>
      <c r="T231">
        <v>-0.93591397849462399</v>
      </c>
      <c r="U231">
        <v>-1.04602150537634</v>
      </c>
      <c r="V231">
        <v>0.84582600195503399</v>
      </c>
      <c r="W231">
        <v>-4.5043988269794603E-2</v>
      </c>
      <c r="X231">
        <v>-1.50146627565979E-2</v>
      </c>
      <c r="Y231">
        <v>-3.5034213098729297E-2</v>
      </c>
      <c r="Z231">
        <v>-4.5043988269794603E-2</v>
      </c>
      <c r="AA231">
        <v>-0.115112414467253</v>
      </c>
    </row>
    <row r="232" spans="1:27" x14ac:dyDescent="0.25">
      <c r="A232">
        <v>20</v>
      </c>
      <c r="B232">
        <v>100</v>
      </c>
      <c r="C232">
        <v>500</v>
      </c>
      <c r="D232" t="s">
        <v>19</v>
      </c>
      <c r="E232" t="s">
        <v>20</v>
      </c>
      <c r="F232" t="s">
        <v>21</v>
      </c>
      <c r="G232" t="s">
        <v>21</v>
      </c>
      <c r="H232" t="s">
        <v>22</v>
      </c>
      <c r="I232" t="s">
        <v>30</v>
      </c>
      <c r="J232" t="s">
        <v>29</v>
      </c>
      <c r="K232" t="s">
        <v>25</v>
      </c>
      <c r="L232">
        <v>309</v>
      </c>
      <c r="M232">
        <v>17171</v>
      </c>
      <c r="N232">
        <v>1.9478852737765</v>
      </c>
      <c r="O232">
        <v>-29.821256520786999</v>
      </c>
      <c r="P232">
        <v>-5.1005221849953903</v>
      </c>
      <c r="Q232" t="s">
        <v>26</v>
      </c>
      <c r="R232">
        <v>5.0048875855326297E-3</v>
      </c>
      <c r="S232">
        <v>1.0159921798631399</v>
      </c>
      <c r="T232">
        <v>0.95593352883675398</v>
      </c>
      <c r="U232">
        <v>-5.0048875855326297E-3</v>
      </c>
      <c r="V232">
        <v>-0.96594330400782002</v>
      </c>
      <c r="W232">
        <v>3.5034213098729297E-2</v>
      </c>
      <c r="X232">
        <v>5.0048875855326297E-3</v>
      </c>
      <c r="Y232">
        <v>0.95593352883675398</v>
      </c>
      <c r="Z232">
        <v>5.0048875855326297E-3</v>
      </c>
      <c r="AA232">
        <v>5.0048875855326297E-3</v>
      </c>
    </row>
    <row r="233" spans="1:27" x14ac:dyDescent="0.25">
      <c r="A233">
        <v>17</v>
      </c>
      <c r="B233">
        <v>100</v>
      </c>
      <c r="C233">
        <v>500</v>
      </c>
      <c r="D233" t="s">
        <v>19</v>
      </c>
      <c r="E233" t="s">
        <v>20</v>
      </c>
      <c r="F233" t="s">
        <v>21</v>
      </c>
      <c r="G233" t="s">
        <v>21</v>
      </c>
      <c r="H233" t="s">
        <v>22</v>
      </c>
      <c r="I233" t="s">
        <v>30</v>
      </c>
      <c r="J233" t="s">
        <v>29</v>
      </c>
      <c r="K233" t="s">
        <v>25</v>
      </c>
      <c r="L233">
        <v>500</v>
      </c>
      <c r="M233">
        <v>28109</v>
      </c>
      <c r="N233">
        <v>2.58288084680101</v>
      </c>
      <c r="O233">
        <v>-25.830331665554901</v>
      </c>
      <c r="P233">
        <v>-8.2268908499252795</v>
      </c>
      <c r="Q233" t="s">
        <v>26</v>
      </c>
      <c r="R233">
        <v>-0.95593352883675398</v>
      </c>
      <c r="S233">
        <v>0.95593352883675398</v>
      </c>
      <c r="T233">
        <v>5.0048875855326297E-3</v>
      </c>
      <c r="U233">
        <v>5.0048875855326297E-3</v>
      </c>
      <c r="V233">
        <v>-0.99597262952101595</v>
      </c>
      <c r="W233">
        <v>-0.95593352883675398</v>
      </c>
      <c r="X233">
        <v>0.95593352883675398</v>
      </c>
      <c r="Y233">
        <v>1.00598240469208</v>
      </c>
      <c r="Z233">
        <v>5.0048875855326297E-3</v>
      </c>
      <c r="AA233">
        <v>1.00598240469208</v>
      </c>
    </row>
    <row r="234" spans="1:27" x14ac:dyDescent="0.25">
      <c r="A234">
        <v>24</v>
      </c>
      <c r="B234">
        <v>100</v>
      </c>
      <c r="C234">
        <v>500</v>
      </c>
      <c r="D234" t="s">
        <v>19</v>
      </c>
      <c r="E234" t="s">
        <v>20</v>
      </c>
      <c r="F234" t="s">
        <v>21</v>
      </c>
      <c r="G234" t="s">
        <v>21</v>
      </c>
      <c r="H234" t="s">
        <v>22</v>
      </c>
      <c r="I234" t="s">
        <v>30</v>
      </c>
      <c r="J234" t="s">
        <v>29</v>
      </c>
      <c r="K234" t="s">
        <v>25</v>
      </c>
      <c r="L234">
        <v>218</v>
      </c>
      <c r="M234">
        <v>12120</v>
      </c>
      <c r="N234">
        <v>1.6575927765587</v>
      </c>
      <c r="O234">
        <v>-29.063975824863899</v>
      </c>
      <c r="P234">
        <v>-5.1048889926324899</v>
      </c>
      <c r="Q234" t="s">
        <v>26</v>
      </c>
      <c r="R234">
        <v>-0.95593352883675398</v>
      </c>
      <c r="S234">
        <v>-4.5043988269794603E-2</v>
      </c>
      <c r="T234">
        <v>-3.5034213098729297E-2</v>
      </c>
      <c r="U234">
        <v>5.0048875855326297E-3</v>
      </c>
      <c r="V234">
        <v>-0.95593352883675398</v>
      </c>
      <c r="W234">
        <v>-5.0048875855326297E-3</v>
      </c>
      <c r="X234">
        <v>-2.5024437927664001E-2</v>
      </c>
      <c r="Y234">
        <v>-4.5043988269794603E-2</v>
      </c>
      <c r="Z234">
        <v>-1.50146627565979E-2</v>
      </c>
      <c r="AA234">
        <v>0.95593352883675398</v>
      </c>
    </row>
    <row r="235" spans="1:27" x14ac:dyDescent="0.25">
      <c r="A235">
        <v>18</v>
      </c>
      <c r="B235">
        <v>100</v>
      </c>
      <c r="C235">
        <v>500</v>
      </c>
      <c r="D235" t="s">
        <v>19</v>
      </c>
      <c r="E235" t="s">
        <v>20</v>
      </c>
      <c r="F235" t="s">
        <v>21</v>
      </c>
      <c r="G235" t="s">
        <v>21</v>
      </c>
      <c r="H235" t="s">
        <v>22</v>
      </c>
      <c r="I235" t="s">
        <v>30</v>
      </c>
      <c r="J235" t="s">
        <v>29</v>
      </c>
      <c r="K235" t="s">
        <v>25</v>
      </c>
      <c r="L235">
        <v>500</v>
      </c>
      <c r="M235">
        <v>28266</v>
      </c>
      <c r="N235">
        <v>2.3705316008712098</v>
      </c>
      <c r="O235">
        <v>-27.114850734055</v>
      </c>
      <c r="P235">
        <v>-7.2047233846008103</v>
      </c>
      <c r="Q235" t="s">
        <v>26</v>
      </c>
      <c r="R235">
        <v>-5.0048875855326297E-3</v>
      </c>
      <c r="S235">
        <v>0.98596285434995101</v>
      </c>
      <c r="T235">
        <v>-0.95593352883675398</v>
      </c>
      <c r="U235">
        <v>-0.95593352883675398</v>
      </c>
      <c r="V235">
        <v>0.95593352883675398</v>
      </c>
      <c r="W235">
        <v>-5.0048875855326297E-3</v>
      </c>
      <c r="X235">
        <v>5.0048875855326297E-3</v>
      </c>
      <c r="Y235">
        <v>0.95593352883675398</v>
      </c>
      <c r="Z235">
        <v>-5.0048875855326297E-3</v>
      </c>
      <c r="AA235">
        <v>0.99597262952101595</v>
      </c>
    </row>
    <row r="236" spans="1:27" x14ac:dyDescent="0.25">
      <c r="A236">
        <v>26</v>
      </c>
      <c r="B236">
        <v>100</v>
      </c>
      <c r="C236">
        <v>500</v>
      </c>
      <c r="D236" t="s">
        <v>19</v>
      </c>
      <c r="E236" t="s">
        <v>20</v>
      </c>
      <c r="F236" t="s">
        <v>21</v>
      </c>
      <c r="G236" t="s">
        <v>21</v>
      </c>
      <c r="H236" t="s">
        <v>22</v>
      </c>
      <c r="I236" t="s">
        <v>30</v>
      </c>
      <c r="J236" t="s">
        <v>29</v>
      </c>
      <c r="K236" t="s">
        <v>25</v>
      </c>
      <c r="L236">
        <v>126</v>
      </c>
      <c r="M236">
        <v>7025</v>
      </c>
      <c r="N236">
        <v>0.97154137335813795</v>
      </c>
      <c r="O236">
        <v>-24.646124134055999</v>
      </c>
      <c r="P236">
        <v>-3.2881895539424901</v>
      </c>
      <c r="Q236" t="s">
        <v>26</v>
      </c>
      <c r="R236">
        <v>3.5034213098729297E-2</v>
      </c>
      <c r="S236">
        <v>2.5024437927663099E-2</v>
      </c>
      <c r="T236">
        <v>4.5043988269794603E-2</v>
      </c>
      <c r="U236">
        <v>-0.96594330400782002</v>
      </c>
      <c r="V236">
        <v>1.50146627565979E-2</v>
      </c>
      <c r="W236">
        <v>-7.5073313782991299E-2</v>
      </c>
      <c r="X236">
        <v>-2.5024437927664001E-2</v>
      </c>
      <c r="Y236">
        <v>-1.50146627565979E-2</v>
      </c>
      <c r="Z236">
        <v>5.0048875855326297E-3</v>
      </c>
      <c r="AA236">
        <v>1.50146627565979E-2</v>
      </c>
    </row>
    <row r="237" spans="1:27" x14ac:dyDescent="0.25">
      <c r="A237">
        <v>29</v>
      </c>
      <c r="B237">
        <v>100</v>
      </c>
      <c r="C237">
        <v>500</v>
      </c>
      <c r="D237" t="s">
        <v>19</v>
      </c>
      <c r="E237" t="s">
        <v>20</v>
      </c>
      <c r="F237" t="s">
        <v>21</v>
      </c>
      <c r="G237" t="s">
        <v>21</v>
      </c>
      <c r="H237" t="s">
        <v>22</v>
      </c>
      <c r="I237" t="s">
        <v>30</v>
      </c>
      <c r="J237" t="s">
        <v>29</v>
      </c>
      <c r="K237" t="s">
        <v>25</v>
      </c>
      <c r="L237">
        <v>109</v>
      </c>
      <c r="M237">
        <v>6109</v>
      </c>
      <c r="N237">
        <v>1.73618388927319</v>
      </c>
      <c r="O237">
        <v>-32.970733985287701</v>
      </c>
      <c r="P237">
        <v>-6.6235599683566502</v>
      </c>
      <c r="Q237" t="s">
        <v>26</v>
      </c>
      <c r="R237">
        <v>1.0260019550342101</v>
      </c>
      <c r="S237">
        <v>-1.0260019550342101</v>
      </c>
      <c r="T237">
        <v>4.5043988269794603E-2</v>
      </c>
      <c r="U237">
        <v>0.94592375366568904</v>
      </c>
      <c r="V237">
        <v>2.5024437927663099E-2</v>
      </c>
      <c r="W237">
        <v>-7.5073313782991299E-2</v>
      </c>
      <c r="X237">
        <v>2.5024437927663099E-2</v>
      </c>
      <c r="Y237">
        <v>-1.50146627565979E-2</v>
      </c>
      <c r="Z237">
        <v>-4.5043988269794603E-2</v>
      </c>
      <c r="AA237">
        <v>5.5053763440859799E-2</v>
      </c>
    </row>
    <row r="238" spans="1:27" x14ac:dyDescent="0.25">
      <c r="A238">
        <v>23</v>
      </c>
      <c r="B238">
        <v>100</v>
      </c>
      <c r="C238">
        <v>500</v>
      </c>
      <c r="D238" t="s">
        <v>19</v>
      </c>
      <c r="E238" t="s">
        <v>20</v>
      </c>
      <c r="F238" t="s">
        <v>21</v>
      </c>
      <c r="G238" t="s">
        <v>21</v>
      </c>
      <c r="H238" t="s">
        <v>22</v>
      </c>
      <c r="I238" t="s">
        <v>30</v>
      </c>
      <c r="J238" t="s">
        <v>29</v>
      </c>
      <c r="K238" t="s">
        <v>25</v>
      </c>
      <c r="L238">
        <v>500</v>
      </c>
      <c r="M238">
        <v>27983</v>
      </c>
      <c r="N238">
        <v>2.3415707687201599</v>
      </c>
      <c r="O238">
        <v>-26.874641151639199</v>
      </c>
      <c r="P238">
        <v>-7.7879145054905896</v>
      </c>
      <c r="Q238" t="s">
        <v>26</v>
      </c>
      <c r="R238">
        <v>-0.95593352883675398</v>
      </c>
      <c r="S238">
        <v>5.0048875855326297E-3</v>
      </c>
      <c r="T238">
        <v>-0.95593352883675398</v>
      </c>
      <c r="U238">
        <v>-0.95593352883675398</v>
      </c>
      <c r="V238">
        <v>5.0048875855326297E-3</v>
      </c>
      <c r="W238">
        <v>-0.95593352883675398</v>
      </c>
      <c r="X238">
        <v>0.95593352883675398</v>
      </c>
      <c r="Y238">
        <v>-5.0048875855326297E-3</v>
      </c>
      <c r="Z238">
        <v>-0.95593352883675398</v>
      </c>
      <c r="AA238">
        <v>-5.0048875855326297E-3</v>
      </c>
    </row>
    <row r="239" spans="1:27" x14ac:dyDescent="0.25">
      <c r="A239">
        <v>27</v>
      </c>
      <c r="B239">
        <v>100</v>
      </c>
      <c r="C239">
        <v>500</v>
      </c>
      <c r="D239" t="s">
        <v>19</v>
      </c>
      <c r="E239" t="s">
        <v>20</v>
      </c>
      <c r="F239" t="s">
        <v>21</v>
      </c>
      <c r="G239" t="s">
        <v>21</v>
      </c>
      <c r="H239" t="s">
        <v>22</v>
      </c>
      <c r="I239" t="s">
        <v>30</v>
      </c>
      <c r="J239" t="s">
        <v>29</v>
      </c>
      <c r="K239" t="s">
        <v>25</v>
      </c>
      <c r="L239">
        <v>500</v>
      </c>
      <c r="M239">
        <v>28186</v>
      </c>
      <c r="N239">
        <v>2.7787269290148702</v>
      </c>
      <c r="O239">
        <v>-29.474958547640099</v>
      </c>
      <c r="P239">
        <v>-8.8936733214462098</v>
      </c>
      <c r="Q239" t="s">
        <v>26</v>
      </c>
      <c r="R239">
        <v>0.99597262952101595</v>
      </c>
      <c r="S239">
        <v>-0.99597262952101595</v>
      </c>
      <c r="T239">
        <v>-0.95593352883675398</v>
      </c>
      <c r="U239">
        <v>-1.00598240469208</v>
      </c>
      <c r="V239">
        <v>0.95593352883675398</v>
      </c>
      <c r="W239">
        <v>5.0048875855326297E-3</v>
      </c>
      <c r="X239">
        <v>0.99597262952101595</v>
      </c>
      <c r="Y239">
        <v>0.99597262952101595</v>
      </c>
      <c r="Z239">
        <v>5.0048875855326297E-3</v>
      </c>
      <c r="AA239">
        <v>-0.95593352883675398</v>
      </c>
    </row>
    <row r="240" spans="1:27" x14ac:dyDescent="0.25">
      <c r="A240">
        <v>25</v>
      </c>
      <c r="B240">
        <v>100</v>
      </c>
      <c r="C240">
        <v>500</v>
      </c>
      <c r="D240" t="s">
        <v>19</v>
      </c>
      <c r="E240" t="s">
        <v>20</v>
      </c>
      <c r="F240" t="s">
        <v>21</v>
      </c>
      <c r="G240" t="s">
        <v>21</v>
      </c>
      <c r="H240" t="s">
        <v>22</v>
      </c>
      <c r="I240" t="s">
        <v>30</v>
      </c>
      <c r="J240" t="s">
        <v>29</v>
      </c>
      <c r="K240" t="s">
        <v>25</v>
      </c>
      <c r="L240">
        <v>500</v>
      </c>
      <c r="M240">
        <v>28002</v>
      </c>
      <c r="N240">
        <v>2.1738157549966299</v>
      </c>
      <c r="O240">
        <v>-25.670493762967599</v>
      </c>
      <c r="P240">
        <v>-5.8991904428283402</v>
      </c>
      <c r="Q240" t="s">
        <v>26</v>
      </c>
      <c r="R240">
        <v>-0.99597262952101595</v>
      </c>
      <c r="S240">
        <v>-5.0048875855326297E-3</v>
      </c>
      <c r="T240">
        <v>-0.95593352883675398</v>
      </c>
      <c r="U240">
        <v>5.0048875855326297E-3</v>
      </c>
      <c r="V240">
        <v>-5.0048875855326297E-3</v>
      </c>
      <c r="W240">
        <v>-5.0048875855326297E-3</v>
      </c>
      <c r="X240">
        <v>0.95593352883675398</v>
      </c>
      <c r="Y240">
        <v>-5.0048875855326297E-3</v>
      </c>
      <c r="Z240">
        <v>0.95593352883675398</v>
      </c>
      <c r="AA240">
        <v>-0.99597262952101595</v>
      </c>
    </row>
    <row r="241" spans="1:27" x14ac:dyDescent="0.25">
      <c r="A241">
        <v>28</v>
      </c>
      <c r="B241">
        <v>100</v>
      </c>
      <c r="C241">
        <v>500</v>
      </c>
      <c r="D241" t="s">
        <v>19</v>
      </c>
      <c r="E241" t="s">
        <v>20</v>
      </c>
      <c r="F241" t="s">
        <v>21</v>
      </c>
      <c r="G241" t="s">
        <v>21</v>
      </c>
      <c r="H241" t="s">
        <v>22</v>
      </c>
      <c r="I241" t="s">
        <v>30</v>
      </c>
      <c r="J241" t="s">
        <v>29</v>
      </c>
      <c r="K241" t="s">
        <v>25</v>
      </c>
      <c r="L241">
        <v>500</v>
      </c>
      <c r="M241">
        <v>28075</v>
      </c>
      <c r="N241">
        <v>2.6091261915395898</v>
      </c>
      <c r="O241">
        <v>-29.295154571572802</v>
      </c>
      <c r="P241">
        <v>-7.6039693973239899</v>
      </c>
      <c r="Q241" t="s">
        <v>26</v>
      </c>
      <c r="R241">
        <v>1.00598240469208</v>
      </c>
      <c r="S241">
        <v>5.0048875855326297E-3</v>
      </c>
      <c r="T241">
        <v>-0.99597262952101595</v>
      </c>
      <c r="U241">
        <v>0.95593352883675398</v>
      </c>
      <c r="V241">
        <v>-0.99597262952101595</v>
      </c>
      <c r="W241">
        <v>0.99597262952101595</v>
      </c>
      <c r="X241">
        <v>5.0048875855326297E-3</v>
      </c>
      <c r="Y241">
        <v>0.99597262952101595</v>
      </c>
      <c r="Z241">
        <v>-5.0048875855326297E-3</v>
      </c>
      <c r="AA241">
        <v>0.95593352883675398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Plan1</vt:lpstr>
      <vt:lpstr>outputEvaluation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Lincoln Martins Pereira</dc:creator>
  <cp:lastModifiedBy>Matheus Lincoln Martins Pereira</cp:lastModifiedBy>
  <dcterms:modified xsi:type="dcterms:W3CDTF">2013-09-25T10:32:59Z</dcterms:modified>
</cp:coreProperties>
</file>