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TV-Non-APT" state="visible" r:id="rId3"/>
    <sheet sheetId="2" name="L-Qwest" state="hidden" r:id="rId4"/>
    <sheet sheetId="3" name="L-Qwest ErrorCode" state="hidden" r:id="rId5"/>
    <sheet sheetId="4" name="L-Qwest+L-CTL-PPO (2)" state="hidden" r:id="rId6"/>
    <sheet sheetId="5" name="L-Qwest+L-CTL-PPO" state="visible" r:id="rId7"/>
  </sheets>
  <definedNames/>
  <calcPr/>
</workbook>
</file>

<file path=xl/sharedStrings.xml><?xml version="1.0" encoding="utf-8"?>
<sst xmlns="http://schemas.openxmlformats.org/spreadsheetml/2006/main" count="323" uniqueCount="200">
  <si>
    <t>Note from Swetala: Please attach Screen shot for Customization Page and Confirmation page</t>
  </si>
  <si>
    <t>Note: Run all DTV test on IE8 Browser.
</t>
  </si>
  <si>
    <t>CincinnatiBell</t>
  </si>
  <si>
    <t>#</t>
  </si>
  <si>
    <t>TestCase</t>
  </si>
  <si>
    <t>Test Address</t>
  </si>
  <si>
    <t>Expected Result</t>
  </si>
  <si>
    <t>Visit ID</t>
  </si>
  <si>
    <t>Pass/Fail</t>
  </si>
  <si>
    <t>Alt Test Address1</t>
  </si>
  <si>
    <t>Comments</t>
  </si>
  <si>
    <t>Alt Test Address2</t>
  </si>
  <si>
    <t>Date</t>
  </si>
  <si>
    <t> Qualify and Place Order with 
CBell provider in Order Portal check product Prices on essentials
Check Strick through proce if returned.
Product: Standalone Phone: Home Phone Pak Unlimited
Browser: IE8</t>
  </si>
  <si>
    <t>3435 Marcella Dr
Cincinnati, OH 45248-4029
601 SNIPES ST,
Ahoskie,  NC  27910</t>
  </si>
  <si>
    <t>1 ADELLE WALK, 
Cincinnati,  OH  45218
</t>
  </si>
  <si>
    <t>http://screencast.com/t/YXsJf6Zqh</t>
  </si>
  <si>
    <t> Qualify and Place Order with 
CBell provider in Order Portal check product Prices on essentials
Product: Standalone HS I: Fioptics 50 MB
Browser: IE8</t>
  </si>
  <si>
    <t>3435 Marcella Dr
Cincinnati, OH 45248-4029
601 SNIPES ST,
Ahoskie,  NC  27910
3637 PARFORE CT, 
Cincinnati,  OH  45245
</t>
  </si>
  <si>
    <t>http://screencast.com/t/RG4lsaZ3cX8W</t>
  </si>
  <si>
    <t> </t>
  </si>
  <si>
    <t> Qualify and Place Order with 
CBell provider in OMS check product Prices on essentials
Product: Bundle: 20 Mbps High Speed Internet + Home Pak Lite w/ Unlimited Long Distance
Browser: IE8</t>
  </si>
  <si>
    <t>No Bundles for this address.
http://screencast.com/t/3nO0PUjA72zT</t>
  </si>
  <si>
    <t> Qualify and Place Order with 
CBell provider in OMS
Product: Standalone HS I
Browser: IE8</t>
  </si>
  <si>
    <t>23 Huckleberry Hl, Apt 7
Ft Mitchell, KY 41017-3022
</t>
  </si>
  <si>
    <t>                                                                                                                                                                                                                                                                                                                                                                                                                                                                                                                                                                                                                                                                                                                                                                                                                                                                                                                                                                                                                                                                                                                                                                                                                                                                                                                                                                                                                                                                                                                                                                                                                                                                                                                                                                                                                                                                                                                                                                                                                                                                                                                                                                                                                                                                                                                                                                                                                                                                                                                                                                                                                                                                                                                                                                                                                                                                                                                                                                                                                                                                                                                                                                                                                                                                                                                                                                                                                                                                                                                                                                                                                                                                                                                                                                                                                                                                                                                                                                                                                                                                                                                                                                                                                                                                                                                                                                                                                                                                                                                                                                                                                                                                                                                                                                                                                                                                                                                                                                                                                                                                                                                                                                                                                                                                                                                                                                                                                                                                                                                                                                                                                                                                                                                                                                                                                                                                                                                                                                                                                                                                                                                                                                                                                                                                                                                                                                                                                                                                                                                                                                                                                                                                                                                                                                                                                                                                                                                                                                                                                                                                                                                                                                                                                                                                                                                                                                                                                                                                                                                                                                                                                                                                                                                                                                                                                                                                                                                                                                                                                                                                                                                                                                                                                                                                                                                                                                                                                                                                                                                                                                                                                                                                                                                                                                                                                                                                                                                                                                                                                                                                                                                                                                                                                                                                                                                                                                                                                                                                                                                                                                                                                                                                                                                                                                                                                                                                                                                                                                                                                                                                                                                                                                                                                                                                                                                                                                                                                                                                                                                                                                                                                                                                                                                                                                                                                                                                                                                                                                                                                                                                                                                                                                                                                                                                                                                                                                                                                                                                                                                                                                                                                                                                                                                                                                                                                                                                                                                                                                                                                                                                                                                                                                                                                                                                                                                                                                                                                                                                                                                                                                                                                                                                                                                                                                                                                                                                                                                                                                                                                                                                                                                                                                                                                                                                                                                                                                                                                                                                                                                                                                                                                                                                                                                                                                                                                                                                                                                                                                                                                                                                                                                                                                                                                                                                                                                                                                                                                                                                                                                                                                                                                                                                                                                                                                                                                                                                                                                                                                                                                                                                                                                                                                                                                                                                                                                                                                                                                                                                                                                                                                                                                                                                                                                                                                                                                                                                                                                                                                                                                                                                                                                                                                                                                                                                                                                                                                                                                                                                                                                                                                                                                                                                                                                                                                                                                                                                                                                                                                                                                                                                                                                                                                                                                                                                                                                                                                                                                                                                                                                                                                                                                                                                                                                                                                                                                                                                                                                                                                                                                                                                                                                                                                                                                                                                                                                                                                                                                                                                                                                                                                                                                                                                                                                                                                                                                                                                                                                                                                                                                                                                                                                                                                                                                                                                                                                                                                                                                                                                                                                                                                                                                                                                                                                                                                                                                                                                                                                                                                                                                                                                                                                                                                                                                                                                                                                                                                                                                                                                                                                                                                                                                                                                                                                                                                                                                                                                                                                                                                                                                                                                                                                                                                                                                                                                                                                                                                                                                                                                                                                                                                                                                                                                                                                                                                                                                                                                                                                                                                                                                                                                                                                                                                                                                                                                                                                                                                                                                                                                                                                                                                                                                                                                                                                                                                                                                                                                                                                                                                                                                                                                                                                                                                                                                                                                                                                                                                                                                                                                                                                                                                                                                                                                                                                                                                                                                                                                                                                                                                                                                                                                                                                                                                                                                                                                                                                                                                                                                                                                                                                                                                                                                                                                                                                                                                                                                                                                                                                                                                                                                                                                                                                                                                                                                                                                                                                                                                                                                                                                                                                                                                                                                                                                                                                                                                                                                                                                                                                                                                                                                                                                                                                                                                                                                                                                                                                                                                                                                                                                                                                                                                                                                                                                                                                                                                                                                                                                                                                                                                                                                                                                                                                                                                                                                                                                                                                                                                                                                                                                                                                                                                                                                                                                                                                                                                                                                                                                                                                                                                                                                                                                                                                                                                                                                                                                                                                                                                                                                                                                                                                                                                                                                                                                                                                                                                                                                                                                                                                                                                                                                                                                                                                                                                                                                                                                                                                                                                                                                                                                                                                                                                                                                                                                                                                                                                                                                                                                                                                                                                                                                                                                                                                                                                                                                                                                                                                                                                                                                                                                                                                                                                                                                                                                                                                                                                                                                                                                                                                                                                                                                                                                                                                                                                                                                                                                                                                                                                                                                                                                                                                                                                                                                                                                                                                                                                                                                                                                                                                                                                                                                                                                                                                                                                                                                                                                                                                                                                                                                                                                                                                                                                                                                                                                                                                                                                                                                                                                                                                                                                                                                                                                                                                                                                                                                                                                                                                                                                                                                                                                                                                                                                                                                                                                                                                                                                                                                                                                                                                                                                                                                                                                                                                                                                                                                                                                                                                                                                                                                                                                                                                                                                                                                                                                                                                                                                                                                                                                                                                                                                                                                                                                                                                                                                                                                                                                                                                                                                                                                                                                                                                                                                                                                                                                                                                                                                                                                                                                                                                                                                                                                                                                                                                                                                                                                                                                                                                                                                                                                                                                                                                                                                                                                                                                                                                                                                                                                                                                                                                                                                                                                                                                                                                                                                                                                                                                                                                                                                                                                                                                                                                                                                                                                                                                                                                                                                                                                                                                                                                             </t>
  </si>
  <si>
    <t>http://screencast.com/t/zFX01XndqO</t>
  </si>
  <si>
    <t> Qualify and Place Order with 
CBell provider in Sales CRM
Product: Bundle
Browser: IE8</t>
  </si>
  <si>
    <t>601 SNIPES ST,
Ahoskie,  NC  27910</t>
  </si>
  <si>
    <t>NoCbell provider product is available.Only CenturyLink products provided.
http://screencast.com/t/euKxUdrI7O7
http://screencast.com/t/BTEAADcuQDE</t>
  </si>
  <si>
    <t>Windstream</t>
  </si>
  <si>
    <t> Qualify and Place Order with 
WindStream provider in Sales CRM
Product: Unlimited Phone plan
Browser: IE8</t>
  </si>
  <si>
    <t>123 QUEEN ST 
TOCCOA,GA 30577 
</t>
  </si>
  <si>
    <t>No windstream provider product is available.Only ViaSat and HughesNet products provided.No Phone product.
http://screencast.com/t/kGvLKw9f3n</t>
  </si>
  <si>
    <t> Qualify and Place Order with 
WindStream provider in Order Portal
Bundle: Price for Life (HSI + Phone) - 6 Mbps 
Browser: IE8</t>
  </si>
  <si>
    <t>210 W Washington St
Lake City, IA 51449-1647</t>
  </si>
  <si>
    <t>512 HUNTINGTON CHASE CIR 
WARNER ROBINS,GA 31088 </t>
  </si>
  <si>
    <t>http://screencast.com/t/9kqAhFm6</t>
  </si>
  <si>
    <t> Qualify and Place Order with 
WindStream provider in OP
Standalone phone: Price for Life Unlimited Phone 
Browser: IE8</t>
  </si>
  <si>
    <t>830 MALLARD POINTE DR, 
Douglas,  GA  31535</t>
  </si>
  <si>
    <t>http://screencast.com/t/yXYTvl0TDwW</t>
  </si>
  <si>
    <t> Qualify and Place Order with 
WindStream provider in Order Portal
Standalone HS I:
6 Mbps HSI Solo - Price for Life
Browser: IE8</t>
  </si>
  <si>
    <t>210 W WASHINGTON ST, 
Lake City ,  IA  51449
</t>
  </si>
  <si>
    <t>http://screencast.com/t/1JTsLqdjRo</t>
  </si>
  <si>
    <t> Qualify and Place Order with 
WindStream provider in Order Portal
Product: 12 Mbps High Speed Internet + Unlimited Phone 
Browser: IE8</t>
  </si>
  <si>
    <t>210 W WASHINGTON ST, 
Lake City ,  IA  51449
</t>
  </si>
  <si>
    <t>Only two products are provided.I chose Price for Life (HSI + Phone) - 6 Mbps 
http://screencast.com/t/1Cn9q9l06w
http://screencast.com/t/xiz4Tugh</t>
  </si>
  <si>
    <t> Qualify and Place Order with 
WindStream provider in Order Portal
Product:Unlimited Phone plan
Browser: IE8</t>
  </si>
  <si>
    <t>No phone product is available for this address.
http://screencast.com/t/9tSmpwqSCq</t>
  </si>
  <si>
    <t> Qualify and Place Order with 
WindStream provider in OMS
Product: 12 Mbps High Speed Internet + Unlimited Phone 
Browser: IE8</t>
  </si>
  <si>
    <t>830 Mallard Pointe Dr
Douglas, GA 31535-7318</t>
  </si>
  <si>
    <t>Only two products are provided.I chose Price for Life (HSI + Phone) - 6 Mbps 
http://screencast.com/t/ymqgvxebUt38
</t>
  </si>
  <si>
    <t> Qualify and Place Order with 
WindStream provider in OMS
Product: 12 Mbps High Speed Internet 
Browser: IE8</t>
  </si>
  <si>
    <t>No windstream provider product is available.Only ViaSat and HughesNet products provided.
http://screencast.com/t/H86y6Nuq0DD</t>
  </si>
  <si>
    <t>Check List</t>
  </si>
  <si>
    <t>Pass/Failed</t>
  </si>
  <si>
    <t>Build #</t>
  </si>
  <si>
    <t> Qualify and Place Order with Qwest in Order portal - standalone voice  check product Prices on essentials</t>
  </si>
  <si>
    <t>49 W 77th St, 55423</t>
  </si>
  <si>
    <t>Failed:
VisitID: 80041
Getting provider error after submit the essentials:
We are unable to process the order at this time. Credit application requires manual assistance. Please contact the CenturyLink call center at (888) 850-3273.
</t>
  </si>
  <si>
    <t>Error Code: 530</t>
  </si>
  <si>
    <t>5960 E Tee Time Ct, 86325</t>
  </si>
  <si>
    <t>5419 SE 109th Ave, 97266</t>
  </si>
  <si>
    <t> Qualify and Place Order with Qwest in Order Portal - H S I - select a modem option with prof install to trigger install dates and CC</t>
  </si>
  <si>
    <t>1344 E Cherry Lane, 84040/
Address Verification:
103 STATE HIGHWAY 59, 
Douglas,  WY  82633
</t>
  </si>
  <si>
    <t>Pass/
R3/ Visit ID: 749140
CenturyLink Confirmation #: N56949434 
</t>
  </si>
  <si>
    <t>Order placed successfully but the install date not displayed.</t>
  </si>
  <si>
    <t>3141 Louisana Ave S, 55426</t>
  </si>
  <si>
    <t>8150 Tulip Tree Ct, 80920</t>
  </si>
  <si>
    <t> Qualify and Place Order with Qwest in Order Portal - Address Verification -  Standalone Phone product. Select Porting option, make sure TPV message displayed on Confirmation page.</t>
  </si>
  <si>
    <t>3230 E PINCHOT AVE, 
Phoenix,  AZ  85018</t>
  </si>
  <si>
    <t>Pass/   
R3/ Visit ID: VisitID: 376865
Product: CenturyLink™ Home Phone Unlimited
CenturyLink Confirmation #: N56905148 
</t>
  </si>
  <si>
    <t>10225 E Girard Ave, 80231</t>
  </si>
  <si>
    <t>874 S Chambers Rd, 80017</t>
  </si>
  <si>
    <t> Qualify and Place Order with Qwest in OMS - Qwest phone number prompt ,  check product Prices on essentials</t>
  </si>
  <si>
    <t>3230 E PINCHOT AVE, 
Phoenix,  AZ  85018
</t>
  </si>
  <si>
    <t>Pass/ R3/ VisitID: 749150  
#N56949435 </t>
  </si>
  <si>
    <t>Order placed successfully , Porting disclaimer displayed. Install date not displayed.</t>
  </si>
  <si>
    <t>Address Verification, Add HSI product to cart, Select Standard Tech Install, 
Enter First Name : Shannon 
Last Name: Anderson,
SSN: 222-01-4141
on essentials page and submit it.  Make sure CC collected and install date displayed and Order placed successfully.</t>
  </si>
  <si>
    <t>Pass/                  R3/ Visit ID: 80062
---------
Selected Professional Tech Install on essentials page. Order placed successfully but install date not displayed.</t>
  </si>
  <si>
    <t>Order placed successfully but install date not displayed.
Backend Response Code: 
&lt;n1:ResponseCode&gt;100&lt;/n1:ResponseCode&gt; 
  &lt;n1:ResponseMessage&gt;System issues prevented scheduling an appointment. You will be contacted within two business days to schedule.Payment system is down. You will be contacted within two business days for payment.&lt;/n1:ResponseMessage&gt; 
</t>
  </si>
  <si>
    <t> Qualify and Place Order with Qwest in OMS Standalone Phone - select a modem option with prof install to trigger install dates and CC
Port an existing TN. </t>
  </si>
  <si>
    <t>Pass/ R3/ VisitID: 749150 
Pass/ R3/ VisitID: 80062
Order #:  N56949495 
Order placed successfully on OMS . Install date displayed. 
</t>
  </si>
  <si>
    <t>
Sales CRM- WSI Address + Bad TN – 
Address Verification: 
Reenter Good TN during WSI 
Existing Customer  , Add Standalone HSI
</t>
  </si>
  <si>
    <t>
3230 E PINCHOT AVE, Phoenix, AZ, 85018///
49 BEVERLY DR SW, 
Lakewood,  WA  98499
TN# 2535844714
</t>
  </si>
  <si>
    <t>Pass/               R3/ Visit ID: 80134
Product Name: CenturyLink CenturyLink™ High-Speed Internet 1.5M/896k
order placed successfully. Getting Post essentials question after submit the customer info page, and order not placed successfully.
Getting 3000 and 2000 Backend error code. 
Screen Cast: 
http://screencast.com/t/VKGoHlz2
</t>
  </si>
  <si>
    <t>OMS- WSI Address Verification:  Address + Bad TN During WSI again enter Bad TN  Should go in as new customer. New Connect products returned. 
Add Bundle product to cart, select porting option and complete essentials. I
</t>
  </si>
  <si>
    <t>3230 E PINCHOT AVE, 
Phoenix,  AZ  85018
</t>
  </si>
  <si>
    <t>Pass/ R3/ VisitID: VisitID: 80120 
Order #:  N56949513 
Product Name: 40+ Mbps &amp; Home Phone Unlimited 
Order placed successfully on OMS . Install date displayed. 
Screen Cast: http://screencast.com/t/YhczAouVVsL</t>
  </si>
  <si>
    <t>Qual Portal- Address Verification, Address+ Good TN: 
 WSI questions should not return. 
Line Share products returned after address verification</t>
  </si>
  <si>
    <t>Pass/              R3/ VisitID: 80066
</t>
  </si>
  <si>
    <t>Qual Portal- WSI Address Verification:  Address + Bad TN During WSI again enter Bad TN  Should go in as new customer. New Connect products returned. 
</t>
  </si>
  <si>
    <t>3230 E PINCHOT AVE, 
Phoenix,  AZ  85018
Bad TN#: 6786786788</t>
  </si>
  <si>
    <t>Pass /                  R3/ VisitID:  80065/ 80070
New Connect products returned.
</t>
  </si>
  <si>
    <t>Qual Portal-- WSI Address + Bad TN – 
Reenter Good TN during WSI ---
Existing Customer  </t>
  </si>
  <si>
    <t>
49 BEVERLY DR SW, 
Lakewood,  WA  98499
TN# 2535844714
</t>
  </si>
  <si>
    <t>Pass/ Visit ID: 80064
</t>
  </si>
  <si>
    <t>Qual Portal-- WSI Address + Bad TN –
Select,  Yes. I will provide my current CenturyLink home telephone number. 
Reenter bad TN during WSI --
New Customer---It will return the New connect products
</t>
  </si>
  <si>
    <t>49 BEVERLY DR SW, 
Lakewood,  WA  98499
TN# 6786786777</t>
  </si>
  <si>
    <t>Pass/  R3/ Visit ID:80063
</t>
  </si>
  <si>
    <t>Order  Portal---- WSI Address + without TN –Select  No. I am a new customer and do not currently have CenturyLink home phone service.    Make sure New connect product qualified.
</t>
  </si>
  <si>
    <t>49 BEVERLY DR SW, 
Lakewood,  WA  98499
TN#:</t>
  </si>
  <si>
    <t>Pass/     D0/ VisitID:1038
</t>
  </si>
  <si>
    <t>Product Name: INTERNET 1.5 MBPS &amp; HOME PHONE UNLIMITED
Order Placed successfully
CenturyLink Confirmation #: N56949254 
</t>
  </si>
  <si>
    <t>Order  Portal---- WSI Address + Bad TN –Select  No. I am a new customer and do not currently have CenturyLink home phone service.    Make sure New connect product qualified.
</t>
  </si>
  <si>
    <t>49 BEVERLY DR SW, 
Lakewood,  WA  98499
TN#:6786786788</t>
  </si>
  <si>
    <t>Pass/     D0/ VisitID:1041
</t>
  </si>
  <si>
    <t>Product: CenturyLink™ High-Speed Internet 1.5M/896k
Install date displayed and Order Placed successfully.
CenturyLink Confirmation #: N56949292 
</t>
  </si>
  <si>
    <t>Tester</t>
  </si>
  <si>
    <t>Swetala</t>
  </si>
  <si>
    <t>                                                            DTV 12/12 Release - CenturyLink Regression Test Cases</t>
  </si>
  <si>
    <t>Details and Steps</t>
  </si>
  <si>
    <t>PASS/FAIL</t>
  </si>
  <si>
    <t>Actual Result</t>
  </si>
  <si>
    <t>Date, result and VisitId</t>
  </si>
  <si>
    <t>                              Screen Shot</t>
  </si>
  <si>
    <t>StandAlone Voice , New customer, Order Portal</t>
  </si>
  <si>
    <t>1. Qualify and Place Order with Century Link API in Order Portal - standalone voice  
2. check product Prices on essentials, select get a new number
3. Select Self Install
3. Name : Shannon Anderson
4. DOB : 01-01-1945
5. SSN 532-70-9534</t>
  </si>
  <si>
    <t>7611 W THOMAS RD, 
Phoenix,  AZ  85033
</t>
  </si>
  <si>
    <t>Install dates should be prompted 
Order should be  successful</t>
  </si>
  <si>
    <t>Pass</t>
  </si>
  <si>
    <t>Install date displayed, Deposit Message poped up. Credit card collected for deposit. Order Successfully.
Confirmation # is not showing correct for L-Qwest on OP. This is known issue.</t>
  </si>
  <si>
    <t>VisitID: 1294215
</t>
  </si>
  <si>
    <t>OMS- L-Qwest- StandAlone H S I,  Install Dates and CC</t>
  </si>
  <si>
    <t>1.  Qualify and Place Order with Century Link API  - H S I - 
2. select a modem option with prof install to trigger install dates and CC
3. Name : Shannon Anderson
4. DOB : 01-01-1945
5. SSN 222-01-4141
6. CC - Mastercard  - 5100660077008802</t>
  </si>
  <si>
    <t>1344 E Cherry Lane, 84040</t>
  </si>
  <si>
    <t>Install date displayed, Deposit Message poped up. Credit card collected for deposit. Order Successfully.</t>
  </si>
  <si>
    <t>VisitID: 1294199 </t>
  </si>
  <si>
    <t>OP- L-Qwest- Double Play Voice and Internet, Century Link API, Address Verification --</t>
  </si>
  <si>
    <t>1. Qualify and Place Order with Century Link API 
 2. Address Verification -  double play, Select enter your current non century link phone number
3. Name : Shannon Anderson
4. DOB : 01-01-1945
5. Driver license: AZ  D02298884
6. CC - Mastercard  - 5100660077008802</t>
  </si>
  <si>
    <t>7611 W Thomas Rd, 85033</t>
  </si>
  <si>
    <t>VisitID: 1294167
</t>
  </si>
  <si>
    <t>OMS-L-Qwest-  Any Voice standalone or Bundle with Voice. 
Porting an existing TN, Disclaimer , and Message in Confirmation page </t>
  </si>
  <si>
    <t>Qualify  with Century Link API in SalesFlow
Select  Any Voice standalone or Bundle with Voice
Select having the customer keep current phone number.
Name : Shannon Anderson
4. DOB : 01-01-1945
 Driver license: AZ  D02298884                CC - Mastercard  - 5100660077008802</t>
  </si>
  <si>
    <t>3220 COMMODORE DR,    80920</t>
  </si>
  <si>
    <t>In the confirmation page you should see the following disclaimer message *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PrepareOrderPortRequest XML request message should be detected along with valid matching data for each of the following... 
&lt;PortTN "tel number" /PortTN&gt;     telephone entered at radio selection 
&lt;PortTNAddress "telephone address"&lt;/PortTNAddress&gt;   address for phone number installation
Confirm Century Link API (CenturyLink) response has no errors indicated.</t>
  </si>
  <si>
    <t>Install date displayed, Deposit Message poped up. Credit card collected for deposit. Order Successfully.
Porting Disclaimer displayed on confirmation page.</t>
  </si>
  <si>
    <t>VisitID: 1294147 </t>
  </si>
  <si>
    <t>OMS-L-Qwest-  Existing customer</t>
  </si>
  <si>
    <t>1. Qualify with address r given
2. when asked if the customer is an existing customer, choose yes to existing customer 
3. Add the phone numb    
4. . Products should qualify. Select a Product and place order 
5. During customizations you should not see an SSN number being requested. You will be prompted to enter tha last four digits of SNN               </t>
  </si>
  <si>
    <t>49 BEVERLY DR SW,  98499  with TN = 253-584-4714
3339 E MONTE VISTA DR, 
Tucson,  AZ  85716
Existing TN# 5632634888</t>
  </si>
  <si>
    <t>Order Placed successfully.</t>
  </si>
  <si>
    <t>VisitID: 1294104 /1294113 </t>
  </si>
  <si>
    <t>L-Qwest- OP
Existing customer</t>
  </si>
  <si>
    <t>1. Qualify with address and Phone number       
2. Products should qualify. Select a Product and place order 
3. During customizations you should not see an SSN number being requested. You will be prompted to enter tha last four digits of SNN               </t>
  </si>
  <si>
    <t>2608 S 1ST ST, 
Tucumcari,  NM  88401
5632634888 
3220 COMMODORE DR, 
Colorado Spgs ,  CO  80920
5632634888 
</t>
  </si>
  <si>
    <t>PASS</t>
  </si>
  <si>
    <t>Existing customer -line Share products are qualified. Order placed successfully.</t>
  </si>
  <si>
    <t>VisitID: 1292503
</t>
  </si>
  <si>
    <t>OP- L-CTL
Double Play Voice and Internet, with Deposit</t>
  </si>
  <si>
    <t>1. Qualify and Place order with CL - Double play Voice and Internet.
2. Check product prices on essentials.
3. FirstName :  HUGH    LastName : BERBERICH
4. DOB : 1977 (Any month, any date)
5. SSN : 666724857 (needs deposit).
6. CC - Master Card - 5424180279791732</t>
  </si>
  <si>
    <t>408 CHANDLER DR N, 
Wilson,  NC  27896
</t>
  </si>
  <si>
    <t>Order is successfully Placed.
Deposit Message is prompted to the user after customization have been completed and Credit Card is requested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</si>
  <si>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and credit card collected for the deposit. Order placed successfully.
</t>
  </si>
  <si>
    <t>VisitID: 1292583
</t>
  </si>
  <si>
    <t>OP- L-CTL
HSI, with Deposit</t>
  </si>
  <si>
    <t>1. Qualify and Place order with CL - HS Internet.
2. Check product prices on essentials.
3. FirstName :  HUGH    LastName : BERBERICH
4. DOB : 1977 (Any month, any date)
5. SSN : 666724857 (needs deposit).
6. CC - Master Card - 5424180279791732</t>
  </si>
  <si>
    <t>34 Copperhead Rd
Carmen, ID 83462
631 HARVEY DALE DR, 
Fayetteville,  NC  28301
</t>
  </si>
  <si>
    <t>VisitID: 1292559
</t>
  </si>
  <si>
    <t>OMS/ Integrated Tool- L-CTL
HSI, with Deposit</t>
  </si>
  <si>
    <t>VisitID: 1293977
</t>
  </si>
  <si>
    <t>OP- L-CTL
StandAlone Voice</t>
  </si>
  <si>
    <t>1. Qualify and Place order with CL  Double play Voice and Internet.
2. Check product prices on essentials.
3. FirstName : VIRGINIA LastName : WURSTER
4. DOB : 1937 (Any month, any date)
5. SSN : 666722886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</si>
  <si>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366 Town Dr
Greencastle, PA 17225</t>
  </si>
  <si>
    <t>Order is successfully Placed.
PreQual1207
GetCreditDecision
XnetContentOrder1209 methods(request and responses) are executed.
In Test Harness Please check the below:
2. If it’s an address qual there should be no WTN sent, that would be populated with the validated TN that we are changing if a WTN qual.</t>
  </si>
  <si>
    <t>Deposit not asked , credit card not collected. 
GetCreditDecision method executed.
XnetContentOrder1209 methods(request and responses) executed.
Order placed successfully.
</t>
  </si>
  <si>
    <t>VisitID: 1294182
</t>
  </si>
  <si>
    <t>OP- L-CTL
StandAlone Voice
Need Deposit</t>
  </si>
  <si>
    <t>1. Qualify and Place order with CL   Standalone Voice 
2. Check product prices on essentials.
3. FirstName : TEST LastName : BRANCHIZZI
4. DOB : 1928 (Any month, any date)
5. SSN : 666639384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</si>
  <si>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706 SUNSET LN, 
Branson,  MO  65616
</t>
  </si>
  <si>
    <t>Order is successfully Placed.
PreQual1207
GetCreditDecision
XnetContentOrder1209 methods(request and responses) are executed.
Deposit collected
Credit Card collected.
In Test Harness Please check the below:
2. If it’s an address qual there should be no WTN sent, that would be populated with the validated TN that we are changing if a WTN qual.</t>
  </si>
  <si>
    <t>Visit ID: 1292690
</t>
  </si>
  <si>
    <t>StandAlone H S I,</t>
  </si>
  <si>
    <t>1. Qualify and Place order  - Double play Voice and Internet.
2. Check product prices on essentials.
3. FirstName : ISAURA  LastName : BEACH
4. DOB : 1968 (Any month, any date)
5. SSN : 666487956 (Does not need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</si>
  <si>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8007 Industrial Park Ln
Atchison, KS 66002</t>
  </si>
  <si>
    <t>Deposit and Credit Card not collected. Order placed successsfully.</t>
  </si>
  <si>
    <t>493728
VisitID: 1294037
</t>
  </si>
  <si>
    <t>OMS- L-CTL- Bundle with deposit</t>
  </si>
  <si>
    <t>1. Qualify and Place order , Standalone  Internet.
2. Check product prices on essentials. 
3. FirstName :  ANABEL    LastName : WHALEN
4. DOB : 1974 (Any month, any date)
5. SSN : 666604389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</si>
  <si>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59256 340th, Warroad, MN 56763.
BTN: 218-386-1009</t>
  </si>
  <si>
    <t>Order is successfully Placed.
After essentials complete you should see a deposit message.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</si>
  <si>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Credit Card collected and order placed successfully.</t>
  </si>
  <si>
    <t>SINO NOVA</t>
  </si>
  <si>
    <t>Note: Note: Run all DTV test on IE8 Browser.
</t>
  </si>
  <si>
    <t>StandAlone Voice , New customer, Order Portal
Browser: IE8</t>
  </si>
  <si>
    <t>R3/ VisitID: 1345509
</t>
  </si>
  <si>
    <t>OMS- L-Qwest- StandAlone H S I,  Install Dates and CC
Browser: IE8</t>
  </si>
  <si>
    <t>R3/ VisitID: 1345509 
OMS: VisitID: 1345893 </t>
  </si>
  <si>
    <t>OP- L-Qwest- Double Play Voice and Internet, Century Link API, Address Verification --
Browser: IE8</t>
  </si>
  <si>
    <t>OMS-L-Qwest-  Any Voice standalone or Bundle with Voice. 
Porting an existing TN, Disclaimer , and Message in Confirmation page 
Browser: IE8</t>
  </si>
  <si>
    <t>OMS-L-Qwest-  Existing customer
Browser: IE8</t>
  </si>
  <si>
    <t>L-Qwest- OP
Existing customer
Browser: IE8</t>
  </si>
  <si>
    <t>OP- L-CTL
Double Play Voice and Internet, with Deposit
Browser: IE8</t>
  </si>
  <si>
    <t>OP- L-CTL
HSI, with Deposit
Browser: IE8</t>
  </si>
  <si>
    <t>R3/ VisitID: 1345469
</t>
  </si>
  <si>
    <t>OMS/ Integrated Tool- L-CTL
HSI, with Deposit
Browser: IE8</t>
  </si>
  <si>
    <t>OP- L-CTL
StandAlone Voice
Browser: IE8</t>
  </si>
  <si>
    <t>OP- L-CTL
StandAlone Voice
Need Deposit
Browser: IE8</t>
  </si>
  <si>
    <t>StandAlone H S I,
Browser: IE8</t>
  </si>
  <si>
    <t>OMS- L-CTL- Bundle with deposit
Browser: IE8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</si>
</sst>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quot;$&quot;(#,##0.00)"/>
  </numFmts>
  <fonts count="226">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2.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Arial"/>
    </font>
    <font>
      <b/>
      <i val="0"/>
      <strike val="0"/>
      <u val="none"/>
      <sz val="11.0"/>
      <color rgb="FF000000"/>
      <name val="Calibri"/>
    </font>
    <font>
      <b val="0"/>
      <i val="0"/>
      <strike val="0"/>
      <u val="none"/>
      <sz val="11.0"/>
      <color rgb="FF000000"/>
      <name val="Calibri"/>
    </font>
    <font>
      <b/>
      <i val="0"/>
      <strike val="0"/>
      <u val="none"/>
      <sz val="10.0"/>
      <color rgb="FFFF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B050"/>
      <name val="Calibri"/>
    </font>
    <font>
      <b val="0"/>
      <i val="0"/>
      <strike val="0"/>
      <u val="none"/>
      <sz val="11.0"/>
      <color rgb="FF000000"/>
      <name val="Calibri"/>
    </font>
    <font>
      <b val="0"/>
      <i val="0"/>
      <strike val="0"/>
      <u val="none"/>
      <sz val="11.0"/>
      <color rgb="FF000000"/>
      <name val="Calibri"/>
    </font>
    <font>
      <b/>
      <i val="0"/>
      <strike val="0"/>
      <u val="none"/>
      <sz val="16.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Consolas"/>
    </font>
    <font>
      <b val="0"/>
      <i val="0"/>
      <strike val="0"/>
      <u val="none"/>
      <sz val="11.0"/>
      <color rgb="FF000000"/>
      <name val="Calibri"/>
    </font>
    <font>
      <b/>
      <i val="0"/>
      <strike val="0"/>
      <u val="none"/>
      <sz val="11.0"/>
      <color rgb="FF000000"/>
      <name val="Calibri"/>
    </font>
    <font>
      <b val="0"/>
      <i val="0"/>
      <strike val="0"/>
      <u val="none"/>
      <sz val="10.0"/>
      <color rgb="FF000000"/>
      <name val="Arial"/>
    </font>
    <font>
      <b val="0"/>
      <i val="0"/>
      <strike val="0"/>
      <u val="none"/>
      <sz val="11.0"/>
      <color rgb="FF000000"/>
      <name val="Calibri"/>
    </font>
    <font>
      <b/>
      <i val="0"/>
      <strike val="0"/>
      <u val="none"/>
      <sz val="11.0"/>
      <color rgb="FF000000"/>
      <name val="Calibri"/>
    </font>
    <font>
      <b val="0"/>
      <i val="0"/>
      <strike val="0"/>
      <u val="none"/>
      <sz val="9.0"/>
      <color rgb="FF545250"/>
      <name val="Arial"/>
    </font>
    <font>
      <b val="0"/>
      <i val="0"/>
      <strike val="0"/>
      <u val="none"/>
      <sz val="10.0"/>
      <color rgb="FF000000"/>
      <name val="Calibri"/>
    </font>
    <font>
      <b val="0"/>
      <i val="0"/>
      <strike val="0"/>
      <u val="none"/>
      <sz val="10.0"/>
      <color rgb="FFC00000"/>
      <name val="Arial"/>
    </font>
    <font>
      <b val="0"/>
      <i val="0"/>
      <strike val="0"/>
      <u val="none"/>
      <sz val="9.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Cambria"/>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i val="0"/>
      <strike val="0"/>
      <u val="none"/>
      <sz val="10.0"/>
      <color rgb="FFFF0000"/>
      <name val="Arial"/>
    </font>
    <font>
      <b val="0"/>
      <i val="0"/>
      <strike val="0"/>
      <u val="none"/>
      <sz val="11.0"/>
      <color rgb="FF000000"/>
      <name val="Calibri"/>
    </font>
    <font>
      <b val="0"/>
      <i val="0"/>
      <strike val="0"/>
      <u val="none"/>
      <sz val="10.0"/>
      <color rgb="FF000000"/>
      <name val="Arial"/>
    </font>
    <font>
      <b/>
      <i val="0"/>
      <strike val="0"/>
      <u val="none"/>
      <sz val="11.0"/>
      <color rgb="FF000000"/>
      <name val="Arial"/>
    </font>
    <font>
      <b/>
      <i val="0"/>
      <strike val="0"/>
      <u val="none"/>
      <sz val="10.0"/>
      <color rgb="FF000000"/>
      <name val="Arial"/>
    </font>
    <font>
      <b/>
      <i val="0"/>
      <strike val="0"/>
      <u val="none"/>
      <sz val="10.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C00000"/>
      <name val="Calibri"/>
    </font>
    <font>
      <b val="0"/>
      <i val="0"/>
      <strike val="0"/>
      <u val="none"/>
      <sz val="9.0"/>
      <color rgb="FF545250"/>
      <name val="Arial"/>
    </font>
    <font>
      <b val="0"/>
      <i val="0"/>
      <strike val="0"/>
      <u val="none"/>
      <sz val="11.0"/>
      <color rgb="FF000000"/>
      <name val="Calibri"/>
    </font>
    <font>
      <b/>
      <i val="0"/>
      <strike val="0"/>
      <u val="none"/>
      <sz val="11.0"/>
      <color rgb="FF000000"/>
      <name val="Calibri"/>
    </font>
    <font>
      <b/>
      <i val="0"/>
      <strike val="0"/>
      <u val="none"/>
      <sz val="12.0"/>
      <color rgb="FF00B050"/>
      <name val="Cambri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1F497D"/>
      <name val="Cambri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274E13"/>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FF0000"/>
      <name val="Calibri"/>
    </font>
    <font>
      <b/>
      <i val="0"/>
      <strike val="0"/>
      <u val="none"/>
      <sz val="10.0"/>
      <color rgb="FF000000"/>
      <name val="Calibri"/>
    </font>
    <font>
      <b val="0"/>
      <i val="0"/>
      <strike val="0"/>
      <u val="none"/>
      <sz val="12.0"/>
      <color rgb="FF000000"/>
      <name val="Calibri"/>
    </font>
    <font>
      <b/>
      <i val="0"/>
      <strike val="0"/>
      <u val="none"/>
      <sz val="11.0"/>
      <color rgb="FF000000"/>
      <name val="Calibri"/>
    </font>
    <font>
      <b val="0"/>
      <i val="0"/>
      <strike val="0"/>
      <u val="none"/>
      <sz val="9.0"/>
      <color rgb="FF545250"/>
      <name val="Arial"/>
    </font>
    <font>
      <b val="0"/>
      <i val="0"/>
      <strike val="0"/>
      <u/>
      <sz val="11.0"/>
      <color rgb="FF0000FF"/>
      <name val="Calibri"/>
    </font>
    <font>
      <b/>
      <i val="0"/>
      <strike val="0"/>
      <u val="none"/>
      <sz val="11.0"/>
      <color rgb="FFFFFFFF"/>
      <name val="Calibri"/>
    </font>
    <font>
      <b/>
      <i val="0"/>
      <strike val="0"/>
      <u val="none"/>
      <sz val="14.0"/>
      <color rgb="FF000000"/>
      <name val="Arial"/>
    </font>
    <font>
      <b val="0"/>
      <i val="0"/>
      <strike val="0"/>
      <u val="none"/>
      <sz val="11.0"/>
      <color rgb="FF000000"/>
      <name val="Calibri"/>
    </font>
    <font>
      <b val="0"/>
      <i val="0"/>
      <strike val="0"/>
      <u val="none"/>
      <sz val="11.0"/>
      <color rgb="FF000000"/>
      <name val="Calibri"/>
    </font>
    <font>
      <b/>
      <i val="0"/>
      <strike val="0"/>
      <u val="none"/>
      <sz val="12.0"/>
      <color rgb="FF000000"/>
      <name val="Calibri"/>
    </font>
    <font>
      <b/>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FF00FF"/>
      <name val="Calibri"/>
    </font>
    <font>
      <b val="0"/>
      <i val="0"/>
      <strike val="0"/>
      <u val="none"/>
      <sz val="11.0"/>
      <color rgb="FF000000"/>
      <name val="Calibri"/>
    </font>
    <font>
      <b val="0"/>
      <i val="0"/>
      <strike val="0"/>
      <u val="none"/>
      <sz val="10.0"/>
      <color rgb="FF000000"/>
      <name val="Arial"/>
    </font>
    <font>
      <b/>
      <i val="0"/>
      <strike val="0"/>
      <u val="none"/>
      <sz val="11.0"/>
      <color rgb="FF000000"/>
      <name val="Calibri"/>
    </font>
    <font>
      <b val="0"/>
      <i val="0"/>
      <strike val="0"/>
      <u val="none"/>
      <sz val="9.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FF0000"/>
      <name val="Cambria"/>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Cambria"/>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Arial"/>
    </font>
    <font>
      <b val="0"/>
      <i val="0"/>
      <strike val="0"/>
      <u val="none"/>
      <sz val="11.0"/>
      <color rgb="FF000000"/>
      <name val="Calibri"/>
    </font>
    <font>
      <b val="0"/>
      <i val="0"/>
      <strike val="0"/>
      <u val="none"/>
      <sz val="10.0"/>
      <color rgb="FF000000"/>
      <name val="Arial"/>
    </font>
    <font>
      <b val="0"/>
      <i val="0"/>
      <strike val="0"/>
      <u/>
      <sz val="11.0"/>
      <color rgb="FF0000FF"/>
      <name val="Calibri"/>
    </font>
    <font>
      <b val="0"/>
      <i val="0"/>
      <strike val="0"/>
      <u val="none"/>
      <sz val="10.0"/>
      <color rgb="FF000000"/>
      <name val="Consolas"/>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Arial"/>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Arial"/>
    </font>
    <font>
      <b val="0"/>
      <i val="0"/>
      <strike val="0"/>
      <u val="none"/>
      <sz val="11.0"/>
      <color rgb="FF000000"/>
      <name val="Calibri"/>
    </font>
    <font>
      <b/>
      <i val="0"/>
      <strike val="0"/>
      <u val="none"/>
      <sz val="12.0"/>
      <color rgb="FF1F497D"/>
      <name val="Cambria"/>
    </font>
    <font>
      <b val="0"/>
      <i val="0"/>
      <strike val="0"/>
      <u val="none"/>
      <sz val="11.0"/>
      <color rgb="FF000000"/>
      <name val="Calibri"/>
    </font>
    <font>
      <b val="0"/>
      <i val="0"/>
      <strike val="0"/>
      <u val="none"/>
      <sz val="11.0"/>
      <color rgb="FF000000"/>
      <name val="Calibri"/>
    </font>
    <font>
      <b val="0"/>
      <i val="0"/>
      <strike val="0"/>
      <u val="none"/>
      <sz val="11.0"/>
      <color rgb="FFFF0000"/>
      <name val="Calibri"/>
    </font>
    <font>
      <b val="0"/>
      <i val="0"/>
      <strike val="0"/>
      <u val="none"/>
      <sz val="10.0"/>
      <color rgb="FF000000"/>
      <name val="Arial"/>
    </font>
    <font>
      <b val="0"/>
      <i val="0"/>
      <strike val="0"/>
      <u val="none"/>
      <sz val="10.0"/>
      <color rgb="FF000000"/>
      <name val="Calibri"/>
    </font>
    <font>
      <b val="0"/>
      <i val="0"/>
      <strike val="0"/>
      <u val="none"/>
      <sz val="10.0"/>
      <color rgb="FF0000FF"/>
      <name val="Verdana"/>
    </font>
    <font>
      <b val="0"/>
      <i val="0"/>
      <strike val="0"/>
      <u val="none"/>
      <sz val="11.0"/>
      <color rgb="FF000000"/>
      <name val="Calibri"/>
    </font>
    <font>
      <b val="0"/>
      <i val="0"/>
      <strike val="0"/>
      <u val="none"/>
      <sz val="11.0"/>
      <color rgb="FF000000"/>
      <name val="Calibri"/>
    </font>
    <font>
      <b val="0"/>
      <i val="0"/>
      <strike val="0"/>
      <u val="none"/>
      <sz val="9.0"/>
      <color rgb="FF545250"/>
      <name val="Arial"/>
    </font>
    <font>
      <b val="0"/>
      <i val="0"/>
      <strike val="0"/>
      <u val="none"/>
      <sz val="11.0"/>
      <color rgb="FF000000"/>
      <name val="Calibri"/>
    </font>
    <font>
      <b val="0"/>
      <i val="0"/>
      <strike val="0"/>
      <u val="none"/>
      <sz val="11.0"/>
      <color rgb="FF000000"/>
      <name val="Calibri"/>
    </font>
    <font>
      <b/>
      <i val="0"/>
      <strike val="0"/>
      <u val="none"/>
      <sz val="10.0"/>
      <color rgb="FF003366"/>
      <name val="Arial"/>
    </font>
    <font>
      <b val="0"/>
      <i val="0"/>
      <strike val="0"/>
      <u val="none"/>
      <sz val="11.0"/>
      <color rgb="FF000000"/>
      <name val="Calibri"/>
    </font>
    <font>
      <b/>
      <i val="0"/>
      <strike val="0"/>
      <u val="none"/>
      <sz val="11.0"/>
      <color rgb="FF000000"/>
      <name val="Arial"/>
    </font>
    <font>
      <b val="0"/>
      <i val="0"/>
      <strike val="0"/>
      <u val="none"/>
      <sz val="11.0"/>
      <color rgb="FFFFFF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2.0"/>
      <color rgb="FF000000"/>
      <name val="Calibri"/>
    </font>
    <font>
      <b/>
      <i val="0"/>
      <strike val="0"/>
      <u val="none"/>
      <sz val="16.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2.0"/>
      <color rgb="FF000000"/>
      <name val="Arial"/>
    </font>
    <font>
      <b val="0"/>
      <i val="0"/>
      <strike val="0"/>
      <u val="none"/>
      <sz val="11.0"/>
      <color rgb="FF000000"/>
      <name val="Calibri"/>
    </font>
  </fonts>
  <fills count="38">
    <fill>
      <patternFill patternType="none"/>
    </fill>
    <fill>
      <patternFill patternType="gray125">
        <bgColor rgb="FFFFFFFF"/>
      </patternFill>
    </fill>
    <fill>
      <patternFill patternType="solid">
        <fgColor rgb="FFC2D69B"/>
        <bgColor indexed="64"/>
      </patternFill>
    </fill>
    <fill>
      <patternFill patternType="solid">
        <fgColor rgb="FF4BACC6"/>
        <bgColor indexed="64"/>
      </patternFill>
    </fill>
    <fill>
      <patternFill patternType="solid">
        <fgColor rgb="FFDAEEF3"/>
        <bgColor indexed="64"/>
      </patternFill>
    </fill>
    <fill>
      <patternFill patternType="solid">
        <fgColor rgb="FF339966"/>
        <bgColor indexed="64"/>
      </patternFill>
    </fill>
    <fill>
      <patternFill patternType="solid">
        <fgColor rgb="FF00B050"/>
        <bgColor indexed="64"/>
      </patternFill>
    </fill>
    <fill>
      <patternFill patternType="solid">
        <fgColor rgb="FF00CCFF"/>
        <bgColor indexed="64"/>
      </patternFill>
    </fill>
    <fill>
      <patternFill patternType="solid">
        <fgColor rgb="FFFFCC99"/>
        <bgColor indexed="64"/>
      </patternFill>
    </fill>
    <fill>
      <patternFill patternType="solid">
        <fgColor rgb="FFE5B8B7"/>
        <bgColor indexed="64"/>
      </patternFill>
    </fill>
    <fill>
      <patternFill patternType="solid">
        <fgColor rgb="FFCC99FF"/>
        <bgColor indexed="64"/>
      </patternFill>
    </fill>
    <fill>
      <patternFill patternType="solid">
        <fgColor rgb="FFB6DDE8"/>
        <bgColor indexed="64"/>
      </patternFill>
    </fill>
    <fill>
      <patternFill patternType="solid">
        <fgColor rgb="FF00FFFF"/>
        <bgColor indexed="64"/>
      </patternFill>
    </fill>
    <fill>
      <patternFill patternType="solid">
        <fgColor rgb="FF00FF00"/>
        <bgColor indexed="64"/>
      </patternFill>
    </fill>
    <fill>
      <patternFill patternType="solid">
        <fgColor rgb="FFFABF8F"/>
        <bgColor indexed="64"/>
      </patternFill>
    </fill>
    <fill>
      <patternFill patternType="solid">
        <fgColor rgb="FF92CDDC"/>
        <bgColor indexed="64"/>
      </patternFill>
    </fill>
    <fill>
      <patternFill patternType="solid">
        <fgColor rgb="FFCCFFCC"/>
        <bgColor indexed="64"/>
      </patternFill>
    </fill>
    <fill>
      <patternFill patternType="solid">
        <fgColor rgb="FFFFFF99"/>
        <bgColor indexed="64"/>
      </patternFill>
    </fill>
    <fill>
      <patternFill patternType="solid">
        <fgColor rgb="FFFF0000"/>
        <bgColor indexed="64"/>
      </patternFill>
    </fill>
    <fill>
      <patternFill patternType="solid">
        <fgColor rgb="FFB2A1C7"/>
        <bgColor indexed="64"/>
      </patternFill>
    </fill>
    <fill>
      <patternFill patternType="solid">
        <fgColor rgb="FFD99594"/>
        <bgColor indexed="64"/>
      </patternFill>
    </fill>
    <fill>
      <patternFill patternType="solid">
        <fgColor rgb="FFCCFFFF"/>
        <bgColor indexed="64"/>
      </patternFill>
    </fill>
    <fill>
      <patternFill patternType="solid">
        <fgColor rgb="FFCCFF99"/>
        <bgColor indexed="64"/>
      </patternFill>
    </fill>
    <fill>
      <patternFill patternType="solid">
        <fgColor rgb="FFFFFF00"/>
        <bgColor indexed="64"/>
      </patternFill>
    </fill>
    <fill>
      <patternFill patternType="solid">
        <fgColor rgb="FFFF99CC"/>
        <bgColor indexed="64"/>
      </patternFill>
    </fill>
    <fill>
      <patternFill patternType="solid">
        <fgColor rgb="FF6D9EEB"/>
        <bgColor indexed="64"/>
      </patternFill>
    </fill>
    <fill>
      <patternFill patternType="solid">
        <fgColor rgb="FF99CCFF"/>
        <bgColor indexed="64"/>
      </patternFill>
    </fill>
    <fill>
      <patternFill patternType="solid">
        <fgColor rgb="FFFFFFFF"/>
        <bgColor indexed="64"/>
      </patternFill>
    </fill>
    <fill>
      <patternFill patternType="solid">
        <fgColor rgb="FF800080"/>
        <bgColor indexed="64"/>
      </patternFill>
    </fill>
    <fill>
      <patternFill patternType="solid">
        <fgColor rgb="FF92D050"/>
        <bgColor indexed="64"/>
      </patternFill>
    </fill>
    <fill>
      <patternFill patternType="solid">
        <fgColor rgb="FFEAF1DD"/>
        <bgColor indexed="64"/>
      </patternFill>
    </fill>
    <fill>
      <patternFill patternType="solid">
        <fgColor rgb="FFFFFFCC"/>
        <bgColor indexed="64"/>
      </patternFill>
    </fill>
    <fill>
      <patternFill patternType="solid">
        <fgColor rgb="FFFF9966"/>
        <bgColor indexed="64"/>
      </patternFill>
    </fill>
    <fill>
      <patternFill patternType="solid">
        <fgColor rgb="FFCCC0D9"/>
        <bgColor indexed="64"/>
      </patternFill>
    </fill>
    <fill>
      <patternFill patternType="solid">
        <fgColor rgb="FFFBD4B4"/>
        <bgColor indexed="64"/>
      </patternFill>
    </fill>
    <fill>
      <patternFill patternType="solid">
        <fgColor rgb="FFFAC090"/>
        <bgColor indexed="64"/>
      </patternFill>
    </fill>
    <fill>
      <patternFill patternType="solid">
        <fgColor rgb="FFFCD5B4"/>
        <bgColor indexed="64"/>
      </patternFill>
    </fill>
    <fill>
      <patternFill patternType="solid">
        <fgColor rgb="FF7030A0"/>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fillId="0" numFmtId="0" borderId="0" fontId="0"/>
  </cellStyleXfs>
  <cellXfs count="232">
    <xf applyAlignment="1" fillId="0" xfId="0" numFmtId="0" borderId="0" fontId="0">
      <alignment vertical="bottom" horizontal="general" wrapText="1"/>
    </xf>
    <xf fillId="2" xfId="0" numFmtId="0" borderId="0" applyFont="1" fontId="1" applyFill="1"/>
    <xf applyBorder="1" applyAlignment="1" fillId="0" xfId="0" numFmtId="0" borderId="1" applyFont="1" fontId="2">
      <alignment vertical="bottom" horizontal="general" wrapText="1"/>
    </xf>
    <xf applyBorder="1" fillId="0" xfId="0" numFmtId="0" borderId="2" applyFont="1" fontId="3"/>
    <xf applyBorder="1" applyAlignment="1" fillId="0" xfId="0" numFmtId="0" borderId="3" fontId="0">
      <alignment vertical="bottom" horizontal="general" wrapText="1"/>
    </xf>
    <xf applyBorder="1" applyAlignment="1" fillId="3" xfId="0" numFmtId="0" borderId="4" applyFont="1" fontId="4" applyFill="1">
      <alignment vertical="bottom" horizontal="general" wrapText="1"/>
    </xf>
    <xf applyBorder="1" applyAlignment="1" fillId="4" xfId="0" numFmtId="0" borderId="4" applyFont="1" fontId="5" applyFill="1">
      <alignment vertical="top" horizontal="general" wrapText="1"/>
    </xf>
    <xf applyBorder="1" fillId="5" xfId="0" numFmtId="0" borderId="3" applyFont="1" fontId="6" applyFill="1"/>
    <xf applyBorder="1" applyAlignment="1" fillId="6" xfId="0" numFmtId="0" borderId="4" applyFont="1" fontId="7" applyFill="1">
      <alignment vertical="bottom" horizontal="general" wrapText="1"/>
    </xf>
    <xf applyAlignment="1" fillId="0" xfId="0" numFmtId="0" borderId="0" applyFont="1" fontId="8">
      <alignment vertical="center" horizontal="general" wrapText="1"/>
    </xf>
    <xf applyBorder="1" applyAlignment="1" fillId="7" xfId="0" numFmtId="0" borderId="3" applyFont="1" fontId="9" applyFill="1">
      <alignment vertical="top" horizontal="general" wrapText="1"/>
    </xf>
    <xf applyBorder="1" applyAlignment="1" fillId="8" xfId="0" numFmtId="0" borderId="4" applyFont="1" fontId="10" applyFill="1">
      <alignment vertical="top" horizontal="left" wrapText="1" readingOrder="1"/>
    </xf>
    <xf applyBorder="1" applyAlignment="1" fillId="2" xfId="0" numFmtId="0" borderId="4" applyFont="1" fontId="11" applyFill="1">
      <alignment vertical="top" horizontal="left" wrapText="1" readingOrder="1"/>
    </xf>
    <xf applyBorder="1" applyAlignment="1" fillId="5" xfId="0" numFmtId="0" borderId="4" applyFont="1" fontId="12" applyFill="1">
      <alignment vertical="top" horizontal="general" wrapText="1"/>
    </xf>
    <xf applyBorder="1" fillId="5" xfId="0" numFmtId="0" borderId="4" applyFont="1" fontId="13" applyFill="1"/>
    <xf applyBorder="1" applyAlignment="1" fillId="9" xfId="0" numFmtId="0" borderId="4" applyFont="1" fontId="14" applyFill="1">
      <alignment vertical="top" horizontal="left" readingOrder="1"/>
    </xf>
    <xf applyAlignment="1" fillId="0" xfId="0" numFmtId="0" borderId="0" applyFont="1" fontId="15">
      <alignment vertical="bottom" horizontal="general" wrapText="1"/>
    </xf>
    <xf applyBorder="1" applyAlignment="1" fillId="10" xfId="0" numFmtId="0" borderId="4" applyFont="1" fontId="16" applyFill="1">
      <alignment vertical="top" horizontal="left" wrapText="1"/>
    </xf>
    <xf applyBorder="1" applyAlignment="1" fillId="11" xfId="0" numFmtId="0" borderId="4" applyFont="1" fontId="17" applyFill="1">
      <alignment vertical="top" horizontal="left" wrapText="1"/>
    </xf>
    <xf applyBorder="1" applyAlignment="1" fillId="12" xfId="0" numFmtId="0" borderId="4" applyFont="1" fontId="18" applyFill="1">
      <alignment vertical="top" horizontal="left"/>
    </xf>
    <xf applyBorder="1" applyAlignment="1" fillId="0" xfId="0" numFmtId="0" borderId="5" applyFont="1" fontId="19">
      <alignment vertical="bottom" horizontal="general" wrapText="1"/>
    </xf>
    <xf applyBorder="1" applyAlignment="1" fillId="0" xfId="0" numFmtId="0" borderId="4" applyFont="1" fontId="20">
      <alignment vertical="top" horizontal="left" wrapText="1"/>
    </xf>
    <xf applyBorder="1" applyAlignment="1" fillId="13" xfId="0" numFmtId="0" borderId="4" applyFont="1" fontId="21" applyFill="1">
      <alignment vertical="bottom" horizontal="general" wrapText="1"/>
    </xf>
    <xf applyBorder="1" applyAlignment="1" fillId="0" xfId="0" numFmtId="0" borderId="6" applyFont="1" fontId="22">
      <alignment vertical="center" horizontal="general"/>
    </xf>
    <xf applyBorder="1" applyAlignment="1" fillId="13" xfId="0" numFmtId="0" borderId="4" applyFont="1" fontId="23" applyFill="1">
      <alignment vertical="top" horizontal="left" wrapText="1"/>
    </xf>
    <xf applyBorder="1" applyAlignment="1" fillId="0" xfId="0" numFmtId="0" borderId="2" applyFont="1" fontId="24">
      <alignment vertical="top" horizontal="general" wrapText="1"/>
    </xf>
    <xf applyBorder="1" applyAlignment="1" fillId="10" xfId="0" numFmtId="0" borderId="4" applyFont="1" fontId="25" applyFill="1">
      <alignment vertical="top" horizontal="left" wrapText="1"/>
    </xf>
    <xf applyBorder="1" applyAlignment="1" fillId="14" xfId="0" numFmtId="0" borderId="4" applyFont="1" fontId="26" applyFill="1">
      <alignment vertical="top" horizontal="left" wrapText="1"/>
    </xf>
    <xf applyBorder="1" applyAlignment="1" fillId="0" xfId="0" numFmtId="0" borderId="7" applyFont="1" fontId="27">
      <alignment vertical="top" horizontal="left" wrapText="1"/>
    </xf>
    <xf applyBorder="1" applyAlignment="1" fillId="0" xfId="0" numFmtId="0" borderId="4" applyFont="1" fontId="28">
      <alignment vertical="top" horizontal="left" readingOrder="1"/>
    </xf>
    <xf applyBorder="1" applyAlignment="1" fillId="15" xfId="0" numFmtId="0" borderId="4" applyFont="1" fontId="29" applyFill="1">
      <alignment vertical="top" horizontal="left" wrapText="1" readingOrder="1"/>
    </xf>
    <xf applyBorder="1" applyAlignment="1" fillId="10" xfId="0" numFmtId="164" borderId="4" applyFont="1" fontId="30" applyNumberFormat="1" applyFill="1">
      <alignment vertical="top" horizontal="left"/>
    </xf>
    <xf applyBorder="1" applyAlignment="1" fillId="16" xfId="0" numFmtId="0" borderId="5" applyFont="1" fontId="31" applyFill="1">
      <alignment vertical="center" horizontal="left" wrapText="1"/>
    </xf>
    <xf applyBorder="1" applyAlignment="1" fillId="13" xfId="0" numFmtId="0" borderId="8" applyFont="1" fontId="32" applyFill="1">
      <alignment vertical="top" horizontal="left" wrapText="1"/>
    </xf>
    <xf applyBorder="1" applyAlignment="1" fillId="10" xfId="0" numFmtId="0" borderId="9" applyFont="1" fontId="33" applyFill="1">
      <alignment vertical="top" horizontal="left" wrapText="1"/>
    </xf>
    <xf applyBorder="1" applyAlignment="1" fillId="17" xfId="0" numFmtId="164" borderId="4" applyFont="1" fontId="34" applyNumberFormat="1" applyFill="1">
      <alignment vertical="top" horizontal="left"/>
    </xf>
    <xf applyBorder="1" applyAlignment="1" fillId="0" xfId="0" numFmtId="0" borderId="4" applyFont="1" fontId="35">
      <alignment vertical="top" horizontal="left" readingOrder="1"/>
    </xf>
    <xf applyBorder="1" applyAlignment="1" fillId="18" xfId="0" numFmtId="0" borderId="4" applyFont="1" fontId="36" applyFill="1">
      <alignment vertical="top" horizontal="left" wrapText="1"/>
    </xf>
    <xf applyBorder="1" applyAlignment="1" fillId="8" xfId="0" numFmtId="0" borderId="4" applyFont="1" fontId="37" applyFill="1">
      <alignment vertical="top" horizontal="left" wrapText="1"/>
    </xf>
    <xf applyAlignment="1" fillId="19" xfId="0" numFmtId="0" borderId="0" applyFont="1" fontId="38" applyFill="1">
      <alignment vertical="bottom" horizontal="general" wrapText="1"/>
    </xf>
    <xf applyBorder="1" applyAlignment="1" fillId="0" xfId="0" numFmtId="0" borderId="2" applyFont="1" fontId="39">
      <alignment vertical="top" horizontal="left"/>
    </xf>
    <xf applyBorder="1" applyAlignment="1" fillId="5" xfId="0" numFmtId="0" borderId="4" applyFont="1" fontId="40" applyFill="1">
      <alignment vertical="top" horizontal="general" wrapText="1"/>
    </xf>
    <xf applyBorder="1" applyAlignment="1" fillId="0" xfId="0" numFmtId="0" borderId="4" applyFont="1" fontId="41">
      <alignment vertical="top" horizontal="left" readingOrder="1"/>
    </xf>
    <xf applyBorder="1" applyAlignment="1" fillId="20" xfId="0" numFmtId="165" borderId="4" applyFont="1" fontId="42" applyNumberFormat="1" applyFill="1">
      <alignment vertical="top" horizontal="left" wrapText="1" readingOrder="1"/>
    </xf>
    <xf applyBorder="1" applyAlignment="1" fillId="0" xfId="0" numFmtId="0" borderId="4" applyFont="1" fontId="43">
      <alignment vertical="top" horizontal="general" wrapText="1"/>
    </xf>
    <xf applyBorder="1" applyAlignment="1" fillId="0" xfId="0" numFmtId="0" borderId="4" applyFont="1" fontId="44">
      <alignment vertical="top" horizontal="left" wrapText="1" readingOrder="1"/>
    </xf>
    <xf applyBorder="1" applyAlignment="1" fillId="21" xfId="0" numFmtId="0" borderId="9" applyFont="1" fontId="45" applyFill="1">
      <alignment vertical="top" horizontal="left" wrapText="1"/>
    </xf>
    <xf applyBorder="1" fillId="0" xfId="0" numFmtId="0" borderId="4" applyFont="1" fontId="46"/>
    <xf applyBorder="1" applyAlignment="1" fillId="0" xfId="0" numFmtId="0" borderId="10" applyFont="1" fontId="47">
      <alignment vertical="top" horizontal="general"/>
    </xf>
    <xf applyBorder="1" applyAlignment="1" fillId="0" xfId="0" numFmtId="0" borderId="11" applyFont="1" fontId="48">
      <alignment vertical="top" horizontal="general" wrapText="1"/>
    </xf>
    <xf applyBorder="1" fillId="0" xfId="0" numFmtId="0" borderId="3" applyFont="1" fontId="49"/>
    <xf applyBorder="1" fillId="6" xfId="0" numFmtId="0" borderId="4" applyFont="1" fontId="50" applyFill="1"/>
    <xf applyBorder="1" applyAlignment="1" fillId="0" xfId="0" numFmtId="0" borderId="1" applyFont="1" fontId="51">
      <alignment vertical="top" horizontal="left"/>
    </xf>
    <xf applyBorder="1" applyAlignment="1" fillId="0" xfId="0" numFmtId="0" borderId="4" applyFont="1" fontId="52">
      <alignment vertical="top" horizontal="left" readingOrder="1"/>
    </xf>
    <xf applyBorder="1" applyAlignment="1" fillId="22" xfId="0" numFmtId="0" borderId="4" applyFont="1" fontId="53" applyFill="1">
      <alignment vertical="top" horizontal="left" wrapText="1" readingOrder="1"/>
    </xf>
    <xf applyBorder="1" applyAlignment="1" fillId="6" xfId="0" numFmtId="0" borderId="4" applyFont="1" fontId="54" applyFill="1">
      <alignment vertical="top" horizontal="left" wrapText="1"/>
    </xf>
    <xf applyBorder="1" applyAlignment="1" fillId="21" xfId="0" numFmtId="0" borderId="4" applyFont="1" fontId="55" applyFill="1">
      <alignment vertical="top" horizontal="general" wrapText="1"/>
    </xf>
    <xf applyBorder="1" applyAlignment="1" fillId="0" xfId="0" numFmtId="0" borderId="12" applyFont="1" fontId="56">
      <alignment vertical="top" horizontal="general" wrapText="1"/>
    </xf>
    <xf applyBorder="1" applyAlignment="1" fillId="23" xfId="0" numFmtId="0" borderId="13" applyFont="1" fontId="57" applyFill="1">
      <alignment vertical="center" horizontal="center" readingOrder="1"/>
    </xf>
    <xf applyBorder="1" applyAlignment="1" fillId="13" xfId="0" numFmtId="0" borderId="9" applyFont="1" fontId="58" applyFill="1">
      <alignment vertical="top" horizontal="left" wrapText="1"/>
    </xf>
    <xf applyBorder="1" applyAlignment="1" fillId="0" xfId="0" numFmtId="0" borderId="13" applyFont="1" fontId="59">
      <alignment vertical="bottom" horizontal="general" wrapText="1"/>
    </xf>
    <xf applyBorder="1" applyAlignment="1" fillId="24" xfId="0" numFmtId="0" borderId="4" applyFont="1" fontId="60" applyFill="1">
      <alignment vertical="top" horizontal="left" wrapText="1"/>
    </xf>
    <xf applyBorder="1" applyAlignment="1" fillId="14" xfId="0" numFmtId="0" borderId="1" applyFont="1" fontId="61" applyFill="1">
      <alignment vertical="top" horizontal="general" wrapText="1"/>
    </xf>
    <xf applyBorder="1" fillId="5" xfId="0" numFmtId="0" borderId="4" applyFont="1" fontId="62" applyFill="1"/>
    <xf applyBorder="1" applyAlignment="1" fillId="5" xfId="0" numFmtId="0" borderId="4" applyFont="1" fontId="63" applyFill="1">
      <alignment vertical="top" horizontal="left" wrapText="1"/>
    </xf>
    <xf applyBorder="1" applyAlignment="1" fillId="20" xfId="0" numFmtId="0" borderId="4" applyFont="1" fontId="64" applyFill="1">
      <alignment vertical="top" horizontal="left" wrapText="1" readingOrder="1"/>
    </xf>
    <xf applyBorder="1" applyAlignment="1" fillId="11" xfId="0" numFmtId="0" borderId="4" applyFont="1" fontId="65" applyFill="1">
      <alignment vertical="bottom" horizontal="general" wrapText="1"/>
    </xf>
    <xf applyAlignment="1" fillId="25" xfId="0" numFmtId="0" borderId="0" applyFont="1" fontId="66" applyFill="1">
      <alignment vertical="bottom" horizontal="general" wrapText="1"/>
    </xf>
    <xf applyBorder="1" applyAlignment="1" fillId="21" xfId="0" numFmtId="0" borderId="4" applyFont="1" fontId="67" applyFill="1">
      <alignment vertical="top" horizontal="general" wrapText="1"/>
    </xf>
    <xf applyBorder="1" applyAlignment="1" fillId="0" xfId="0" numFmtId="0" borderId="4" applyFont="1" fontId="68">
      <alignment vertical="top" horizontal="left" wrapText="1" readingOrder="1"/>
    </xf>
    <xf applyBorder="1" applyAlignment="1" fillId="15" xfId="0" numFmtId="0" borderId="4" applyFont="1" fontId="69" applyFill="1">
      <alignment vertical="bottom" horizontal="general" wrapText="1"/>
    </xf>
    <xf applyBorder="1" applyAlignment="1" fillId="0" xfId="0" numFmtId="0" borderId="4" applyFont="1" fontId="70">
      <alignment vertical="top" horizontal="left" readingOrder="1"/>
    </xf>
    <xf applyBorder="1" applyAlignment="1" fillId="0" xfId="0" numFmtId="0" borderId="4" applyFont="1" fontId="71">
      <alignment vertical="top" horizontal="left" readingOrder="1"/>
    </xf>
    <xf applyBorder="1" applyAlignment="1" fillId="4" xfId="0" numFmtId="0" borderId="4" applyFont="1" fontId="72" applyFill="1">
      <alignment vertical="top" horizontal="left" wrapText="1" readingOrder="1"/>
    </xf>
    <xf applyAlignment="1" fillId="0" xfId="0" numFmtId="0" borderId="0" applyFont="1" fontId="73">
      <alignment vertical="top" horizontal="left"/>
    </xf>
    <xf applyBorder="1" applyAlignment="1" fillId="12" xfId="0" numFmtId="0" borderId="2" fontId="0" applyFill="1">
      <alignment vertical="bottom" horizontal="general" wrapText="1"/>
    </xf>
    <xf applyAlignment="1" fillId="24" xfId="0" numFmtId="0" borderId="0" applyFont="1" fontId="74" applyFill="1">
      <alignment vertical="bottom" horizontal="general" wrapText="1"/>
    </xf>
    <xf applyBorder="1" applyAlignment="1" fillId="8" xfId="0" numFmtId="0" borderId="7" applyFont="1" fontId="75" applyFill="1">
      <alignment vertical="top" horizontal="left" readingOrder="1"/>
    </xf>
    <xf applyBorder="1" applyAlignment="1" fillId="24" xfId="0" numFmtId="0" borderId="8" applyFont="1" fontId="76" applyFill="1">
      <alignment vertical="top" horizontal="left" wrapText="1"/>
    </xf>
    <xf applyAlignment="1" fillId="0" xfId="0" numFmtId="0" borderId="0" applyFont="1" fontId="77">
      <alignment vertical="center" horizontal="general"/>
    </xf>
    <xf fillId="0" xfId="0" numFmtId="0" borderId="0" applyFont="1" fontId="78"/>
    <xf applyBorder="1" applyAlignment="1" fillId="0" xfId="0" numFmtId="0" borderId="4" applyFont="1" fontId="79">
      <alignment vertical="top" horizontal="general" wrapText="1"/>
    </xf>
    <xf applyBorder="1" applyAlignment="1" fillId="24" xfId="0" numFmtId="0" borderId="9" applyFont="1" fontId="80" applyFill="1">
      <alignment vertical="top" horizontal="left" wrapText="1"/>
    </xf>
    <xf applyBorder="1" applyAlignment="1" fillId="0" xfId="0" numFmtId="0" borderId="4" applyFont="1" fontId="81">
      <alignment vertical="top" horizontal="left" readingOrder="1"/>
    </xf>
    <xf applyBorder="1" applyAlignment="1" fillId="18" xfId="0" numFmtId="0" borderId="4" applyFont="1" fontId="82" applyFill="1">
      <alignment vertical="top" horizontal="left" wrapText="1"/>
    </xf>
    <xf applyBorder="1" applyAlignment="1" fillId="24" xfId="0" numFmtId="0" borderId="1" applyFont="1" fontId="83" applyFill="1">
      <alignment vertical="bottom" horizontal="general" wrapText="1"/>
    </xf>
    <xf applyBorder="1" applyAlignment="1" fillId="7" xfId="0" numFmtId="0" borderId="5" applyFont="1" fontId="84" applyFill="1">
      <alignment vertical="top" horizontal="left" wrapText="1"/>
    </xf>
    <xf applyBorder="1" applyAlignment="1" fillId="0" xfId="0" numFmtId="0" borderId="4" applyFont="1" fontId="85">
      <alignment vertical="top" horizontal="left" wrapText="1" readingOrder="1"/>
    </xf>
    <xf applyBorder="1" applyAlignment="1" fillId="12" xfId="0" numFmtId="0" borderId="2" applyFont="1" fontId="86" applyFill="1">
      <alignment vertical="bottom" horizontal="general" wrapText="1"/>
    </xf>
    <xf applyBorder="1" applyAlignment="1" fillId="0" xfId="0" numFmtId="0" borderId="4" applyFont="1" fontId="87">
      <alignment vertical="center" horizontal="general" wrapText="1"/>
    </xf>
    <xf applyBorder="1" applyAlignment="1" fillId="0" xfId="0" numFmtId="0" borderId="4" applyFont="1" fontId="88">
      <alignment vertical="bottom" horizontal="general" wrapText="1"/>
    </xf>
    <xf applyBorder="1" applyAlignment="1" fillId="26" xfId="0" numFmtId="0" borderId="4" applyFont="1" fontId="89" applyFill="1">
      <alignment vertical="top" horizontal="left" wrapText="1" readingOrder="1"/>
    </xf>
    <xf applyAlignment="1" fillId="0" xfId="0" numFmtId="0" borderId="0" applyFont="1" fontId="90">
      <alignment vertical="top" horizontal="left" wrapText="1"/>
    </xf>
    <xf applyBorder="1" applyAlignment="1" fillId="0" xfId="0" numFmtId="0" borderId="10" applyFont="1" fontId="91">
      <alignment vertical="top" horizontal="left"/>
    </xf>
    <xf applyBorder="1" fillId="2" xfId="0" numFmtId="0" borderId="2" applyFont="1" fontId="92" applyFill="1"/>
    <xf applyBorder="1" applyAlignment="1" fillId="0" xfId="0" numFmtId="0" borderId="7" fontId="0">
      <alignment vertical="bottom" horizontal="general" wrapText="1"/>
    </xf>
    <xf applyBorder="1" applyAlignment="1" fillId="10" xfId="0" numFmtId="0" borderId="4" applyFont="1" fontId="93" applyFill="1">
      <alignment vertical="top" horizontal="left" wrapText="1"/>
    </xf>
    <xf applyBorder="1" applyAlignment="1" fillId="24" xfId="0" numFmtId="0" borderId="3" applyFont="1" fontId="94" applyFill="1">
      <alignment vertical="top" horizontal="left" wrapText="1"/>
    </xf>
    <xf applyBorder="1" applyAlignment="1" fillId="0" xfId="0" numFmtId="0" borderId="11" applyFont="1" fontId="95">
      <alignment vertical="bottom" horizontal="general" wrapText="1"/>
    </xf>
    <xf applyBorder="1" fillId="7" xfId="0" numFmtId="0" borderId="5" applyFont="1" fontId="96" applyFill="1"/>
    <xf applyBorder="1" applyAlignment="1" fillId="13" xfId="0" numFmtId="0" borderId="4" applyFont="1" fontId="97" applyFill="1">
      <alignment vertical="top" horizontal="general" wrapText="1"/>
    </xf>
    <xf applyAlignment="1" fillId="14" xfId="0" numFmtId="0" borderId="0" applyFont="1" fontId="98" applyFill="1">
      <alignment vertical="bottom" horizontal="general" wrapText="1"/>
    </xf>
    <xf applyBorder="1" applyAlignment="1" fillId="21" xfId="0" numFmtId="0" borderId="4" applyFont="1" fontId="99" applyFill="1">
      <alignment vertical="top" horizontal="general" wrapText="1"/>
    </xf>
    <xf applyBorder="1" applyAlignment="1" fillId="0" xfId="0" numFmtId="0" borderId="4" applyFont="1" fontId="100">
      <alignment vertical="top" horizontal="left" wrapText="1" readingOrder="1"/>
    </xf>
    <xf applyBorder="1" applyAlignment="1" fillId="7" xfId="0" numFmtId="0" borderId="5" applyFont="1" fontId="101" applyFill="1">
      <alignment vertical="top" horizontal="left" wrapText="1"/>
    </xf>
    <xf applyBorder="1" applyAlignment="1" fillId="23" xfId="0" numFmtId="0" borderId="14" applyFont="1" fontId="102" applyFill="1">
      <alignment vertical="center" horizontal="center" wrapText="1" readingOrder="1"/>
    </xf>
    <xf applyBorder="1" applyAlignment="1" fillId="27" xfId="0" numFmtId="0" borderId="4" applyFont="1" fontId="103" applyFill="1">
      <alignment vertical="top" horizontal="left" readingOrder="1"/>
    </xf>
    <xf applyBorder="1" applyAlignment="1" fillId="8" xfId="0" numFmtId="0" borderId="4" applyFont="1" fontId="104" applyFill="1">
      <alignment vertical="top" horizontal="left" wrapText="1"/>
    </xf>
    <xf applyBorder="1" applyAlignment="1" fillId="28" xfId="0" numFmtId="0" borderId="4" applyFont="1" fontId="105" applyFill="1">
      <alignment vertical="top" horizontal="left" wrapText="1"/>
    </xf>
    <xf applyBorder="1" applyAlignment="1" fillId="29" xfId="0" numFmtId="0" borderId="3" applyFont="1" fontId="106" applyFill="1">
      <alignment vertical="bottom" horizontal="general" wrapText="1"/>
    </xf>
    <xf applyBorder="1" applyAlignment="1" fillId="24" xfId="0" numFmtId="0" borderId="6" applyFont="1" fontId="107" applyFill="1">
      <alignment vertical="bottom" horizontal="general" wrapText="1"/>
    </xf>
    <xf applyBorder="1" applyAlignment="1" fillId="0" xfId="0" numFmtId="0" borderId="6" applyFont="1" fontId="108">
      <alignment vertical="bottom" horizontal="general" wrapText="1"/>
    </xf>
    <xf applyBorder="1" applyAlignment="1" fillId="12" xfId="0" numFmtId="0" borderId="7" applyFont="1" fontId="109" applyFill="1">
      <alignment vertical="top" horizontal="left"/>
    </xf>
    <xf applyBorder="1" applyAlignment="1" fillId="5" xfId="0" numFmtId="0" borderId="4" applyFont="1" fontId="110" applyFill="1">
      <alignment vertical="top" horizontal="left" wrapText="1"/>
    </xf>
    <xf applyBorder="1" applyAlignment="1" fillId="30" xfId="0" numFmtId="0" borderId="4" applyFont="1" fontId="111" applyFill="1">
      <alignment vertical="top" horizontal="left" wrapText="1" readingOrder="1"/>
    </xf>
    <xf applyBorder="1" applyAlignment="1" fillId="21" xfId="0" numFmtId="0" borderId="8" applyFont="1" fontId="112" applyFill="1">
      <alignment vertical="top" horizontal="left" wrapText="1"/>
    </xf>
    <xf applyAlignment="1" fillId="0" xfId="0" numFmtId="0" borderId="0" applyFont="1" fontId="113">
      <alignment vertical="top" horizontal="general" wrapText="1"/>
    </xf>
    <xf applyBorder="1" applyAlignment="1" fillId="6" xfId="0" numFmtId="0" borderId="4" applyFont="1" fontId="114" applyFill="1">
      <alignment vertical="top" horizontal="left" wrapText="1"/>
    </xf>
    <xf applyBorder="1" applyAlignment="1" fillId="13" xfId="0" numFmtId="0" borderId="8" applyFont="1" fontId="115" applyFill="1">
      <alignment vertical="top" horizontal="left" wrapText="1"/>
    </xf>
    <xf applyBorder="1" applyAlignment="1" fillId="0" xfId="0" numFmtId="0" borderId="4" applyFont="1" fontId="116">
      <alignment vertical="top" horizontal="left"/>
    </xf>
    <xf applyBorder="1" applyAlignment="1" fillId="24" xfId="0" numFmtId="0" borderId="11" applyFont="1" fontId="117" applyFill="1">
      <alignment vertical="bottom" horizontal="general" wrapText="1"/>
    </xf>
    <xf applyAlignment="1" fillId="0" xfId="0" numFmtId="0" borderId="0" applyFont="1" fontId="118">
      <alignment vertical="bottom" horizontal="general" wrapText="1"/>
    </xf>
    <xf applyBorder="1" applyAlignment="1" fillId="8" xfId="0" numFmtId="0" borderId="4" applyFont="1" fontId="119" applyFill="1">
      <alignment vertical="top" horizontal="left" wrapText="1"/>
    </xf>
    <xf applyBorder="1" applyAlignment="1" fillId="8" xfId="0" numFmtId="0" borderId="4" applyFont="1" fontId="120" applyFill="1">
      <alignment vertical="top" horizontal="left" wrapText="1"/>
    </xf>
    <xf applyBorder="1" applyAlignment="1" fillId="19" xfId="0" numFmtId="0" borderId="1" applyFont="1" fontId="121" applyFill="1">
      <alignment vertical="bottom" horizontal="general" wrapText="1"/>
    </xf>
    <xf applyBorder="1" applyAlignment="1" fillId="24" xfId="0" numFmtId="0" borderId="4" applyFont="1" fontId="122" applyFill="1">
      <alignment vertical="top" horizontal="left" wrapText="1"/>
    </xf>
    <xf applyBorder="1" applyAlignment="1" fillId="0" xfId="0" numFmtId="0" borderId="7" applyFont="1" fontId="123">
      <alignment vertical="top" horizontal="left" readingOrder="1"/>
    </xf>
    <xf applyBorder="1" applyAlignment="1" fillId="29" xfId="0" numFmtId="0" borderId="3" applyFont="1" fontId="124" applyFill="1">
      <alignment vertical="bottom" horizontal="general" wrapText="1"/>
    </xf>
    <xf applyBorder="1" applyAlignment="1" fillId="21" xfId="0" numFmtId="0" borderId="4" applyFont="1" fontId="125" applyFill="1">
      <alignment vertical="bottom" horizontal="general" wrapText="1"/>
    </xf>
    <xf applyBorder="1" applyAlignment="1" fillId="31" xfId="0" numFmtId="0" borderId="4" applyFont="1" fontId="126" applyFill="1">
      <alignment vertical="top" horizontal="left" wrapText="1" readingOrder="1"/>
    </xf>
    <xf applyBorder="1" applyAlignment="1" fillId="29" xfId="0" numFmtId="0" borderId="5" applyFont="1" fontId="127" applyFill="1">
      <alignment vertical="bottom" horizontal="general" wrapText="1"/>
    </xf>
    <xf applyBorder="1" applyAlignment="1" fillId="21" xfId="0" numFmtId="0" borderId="4" applyFont="1" fontId="128" applyFill="1">
      <alignment vertical="top" horizontal="left" wrapText="1"/>
    </xf>
    <xf applyBorder="1" applyAlignment="1" fillId="0" xfId="0" numFmtId="0" borderId="10" applyFont="1" fontId="129">
      <alignment vertical="bottom" horizontal="general" wrapText="1"/>
    </xf>
    <xf applyBorder="1" applyAlignment="1" fillId="25" xfId="0" numFmtId="0" borderId="6" applyFont="1" fontId="130" applyFill="1">
      <alignment vertical="bottom" horizontal="general" wrapText="1"/>
    </xf>
    <xf applyBorder="1" applyAlignment="1" fillId="0" xfId="0" numFmtId="0" borderId="9" applyFont="1" fontId="131">
      <alignment vertical="bottom" horizontal="general" wrapText="1"/>
    </xf>
    <xf applyBorder="1" applyAlignment="1" fillId="21" xfId="0" numFmtId="0" borderId="4" applyFont="1" fontId="132" applyFill="1">
      <alignment vertical="top" horizontal="left" wrapText="1"/>
    </xf>
    <xf applyBorder="1" applyAlignment="1" fillId="0" xfId="0" numFmtId="0" borderId="4" applyFont="1" fontId="133">
      <alignment vertical="top" horizontal="left" readingOrder="1"/>
    </xf>
    <xf applyBorder="1" fillId="0" xfId="0" numFmtId="0" borderId="13" applyFont="1" fontId="134"/>
    <xf applyBorder="1" applyAlignment="1" fillId="0" xfId="0" numFmtId="0" borderId="2" applyFont="1" fontId="135">
      <alignment vertical="bottom" horizontal="general" wrapText="1"/>
    </xf>
    <xf applyBorder="1" applyAlignment="1" fillId="21" xfId="0" numFmtId="0" borderId="4" applyFont="1" fontId="136" applyFill="1">
      <alignment vertical="top" horizontal="left" wrapText="1" readingOrder="1"/>
    </xf>
    <xf applyBorder="1" applyAlignment="1" fillId="0" xfId="0" numFmtId="0" borderId="7" applyFont="1" fontId="137">
      <alignment vertical="bottom" horizontal="general" wrapText="1"/>
    </xf>
    <xf applyBorder="1" applyAlignment="1" fillId="17" xfId="0" numFmtId="0" borderId="4" applyFont="1" fontId="138" applyFill="1">
      <alignment vertical="top" horizontal="left" wrapText="1"/>
    </xf>
    <xf applyBorder="1" applyAlignment="1" fillId="18" xfId="0" numFmtId="0" borderId="12" applyFont="1" fontId="139" applyFill="1">
      <alignment vertical="top" horizontal="left" wrapText="1"/>
    </xf>
    <xf applyBorder="1" applyAlignment="1" fillId="32" xfId="0" numFmtId="0" borderId="4" applyFont="1" fontId="140" applyFill="1">
      <alignment vertical="top" horizontal="left" wrapText="1" readingOrder="1"/>
    </xf>
    <xf applyBorder="1" applyAlignment="1" fillId="23" xfId="0" numFmtId="0" borderId="4" applyFont="1" fontId="141" applyFill="1">
      <alignment vertical="center" horizontal="center" wrapText="1" readingOrder="1"/>
    </xf>
    <xf applyBorder="1" applyAlignment="1" fillId="0" xfId="0" numFmtId="0" borderId="4" applyFont="1" fontId="142">
      <alignment vertical="top" horizontal="left" readingOrder="1"/>
    </xf>
    <xf applyBorder="1" applyAlignment="1" fillId="17" xfId="0" numFmtId="0" borderId="14" applyFont="1" fontId="143" applyFill="1">
      <alignment vertical="top" horizontal="left"/>
    </xf>
    <xf applyBorder="1" fillId="0" xfId="0" numFmtId="0" borderId="10" applyFont="1" fontId="144"/>
    <xf applyBorder="1" applyAlignment="1" fillId="0" xfId="0" numFmtId="0" borderId="11" applyFont="1" fontId="145">
      <alignment vertical="center" horizontal="general" wrapText="1"/>
    </xf>
    <xf applyAlignment="1" fillId="23" xfId="0" numFmtId="0" borderId="0" applyFont="1" fontId="146" applyFill="1">
      <alignment vertical="center" horizontal="center" readingOrder="1"/>
    </xf>
    <xf applyBorder="1" applyAlignment="1" fillId="24" xfId="0" numFmtId="0" borderId="8" applyFont="1" fontId="147" applyFill="1">
      <alignment vertical="top" horizontal="left" wrapText="1"/>
    </xf>
    <xf applyBorder="1" applyAlignment="1" fillId="0" xfId="0" numFmtId="0" borderId="1" applyFont="1" fontId="148">
      <alignment vertical="top" horizontal="general"/>
    </xf>
    <xf applyBorder="1" fillId="24" xfId="0" numFmtId="164" borderId="4" applyFont="1" fontId="149" applyNumberFormat="1" applyFill="1"/>
    <xf applyBorder="1" applyAlignment="1" fillId="8" xfId="0" numFmtId="164" borderId="4" applyFont="1" fontId="150" applyNumberFormat="1" applyFill="1">
      <alignment vertical="top" horizontal="left" wrapText="1"/>
    </xf>
    <xf applyBorder="1" applyAlignment="1" fillId="7" xfId="0" numFmtId="0" borderId="7" applyFont="1" fontId="151" applyFill="1">
      <alignment vertical="top" horizontal="left" wrapText="1"/>
    </xf>
    <xf applyAlignment="1" fillId="29" xfId="0" numFmtId="0" borderId="0" applyFont="1" fontId="152" applyFill="1">
      <alignment vertical="bottom" horizontal="general" wrapText="1"/>
    </xf>
    <xf applyBorder="1" applyAlignment="1" fillId="14" xfId="0" numFmtId="0" borderId="4" applyFont="1" fontId="153" applyFill="1">
      <alignment vertical="top" horizontal="left" wrapText="1" readingOrder="1"/>
    </xf>
    <xf applyBorder="1" applyAlignment="1" fillId="0" xfId="0" numFmtId="0" borderId="4" applyFont="1" fontId="154">
      <alignment vertical="top" horizontal="left" wrapText="1" readingOrder="1"/>
    </xf>
    <xf applyBorder="1" fillId="0" xfId="0" numFmtId="0" borderId="11" applyFont="1" fontId="155"/>
    <xf applyBorder="1" applyAlignment="1" fillId="0" xfId="0" numFmtId="0" borderId="4" applyFont="1" fontId="156">
      <alignment vertical="top" horizontal="left" wrapText="1"/>
    </xf>
    <xf applyBorder="1" fillId="11" xfId="0" numFmtId="0" borderId="4" applyFont="1" fontId="157" applyFill="1"/>
    <xf applyBorder="1" applyAlignment="1" fillId="17" xfId="0" numFmtId="0" borderId="4" applyFont="1" fontId="158" applyFill="1">
      <alignment vertical="top" horizontal="left"/>
    </xf>
    <xf applyBorder="1" applyAlignment="1" fillId="0" xfId="0" numFmtId="0" borderId="2" applyFont="1" fontId="159">
      <alignment vertical="bottom" horizontal="general" wrapText="1"/>
    </xf>
    <xf applyBorder="1" applyAlignment="1" fillId="0" xfId="0" numFmtId="0" borderId="13" applyFont="1" fontId="160">
      <alignment vertical="top" horizontal="general" wrapText="1"/>
    </xf>
    <xf applyBorder="1" applyAlignment="1" fillId="33" xfId="0" numFmtId="0" borderId="4" applyFont="1" fontId="161" applyFill="1">
      <alignment vertical="top" horizontal="left" wrapText="1"/>
    </xf>
    <xf applyBorder="1" applyAlignment="1" fillId="6" xfId="0" numFmtId="0" borderId="4" applyFont="1" fontId="162" applyFill="1">
      <alignment vertical="top" horizontal="general" wrapText="1"/>
    </xf>
    <xf applyBorder="1" applyAlignment="1" fillId="0" xfId="0" numFmtId="0" borderId="1" applyFont="1" fontId="163">
      <alignment vertical="top" horizontal="general" wrapText="1"/>
    </xf>
    <xf applyBorder="1" applyAlignment="1" fillId="6" xfId="0" numFmtId="0" borderId="4" applyFont="1" fontId="164" applyFill="1">
      <alignment vertical="bottom" horizontal="general" wrapText="1"/>
    </xf>
    <xf applyBorder="1" applyAlignment="1" fillId="0" xfId="0" numFmtId="0" borderId="4" applyFont="1" fontId="165">
      <alignment vertical="top" horizontal="left" wrapText="1" readingOrder="1"/>
    </xf>
    <xf applyBorder="1" fillId="24" xfId="0" numFmtId="0" borderId="4" applyFont="1" fontId="166" applyFill="1"/>
    <xf applyBorder="1" applyAlignment="1" fillId="0" xfId="0" numFmtId="0" borderId="5" applyFont="1" fontId="167">
      <alignment vertical="top" horizontal="general" wrapText="1"/>
    </xf>
    <xf applyBorder="1" applyAlignment="1" fillId="19" xfId="0" numFmtId="0" borderId="4" applyFont="1" fontId="168" applyFill="1">
      <alignment vertical="top" horizontal="left" wrapText="1"/>
    </xf>
    <xf applyBorder="1" fillId="7" xfId="0" numFmtId="0" borderId="3" applyFont="1" fontId="169" applyFill="1"/>
    <xf applyBorder="1" applyAlignment="1" fillId="4" xfId="0" numFmtId="0" borderId="4" applyFont="1" fontId="170" applyFill="1">
      <alignment vertical="top" horizontal="left" wrapText="1"/>
    </xf>
    <xf applyBorder="1" applyAlignment="1" fillId="0" xfId="0" numFmtId="0" borderId="1" fontId="0">
      <alignment vertical="bottom" horizontal="general" wrapText="1"/>
    </xf>
    <xf applyAlignment="1" fillId="12" xfId="0" numFmtId="0" borderId="0" fontId="0" applyFill="1">
      <alignment vertical="bottom" horizontal="general" wrapText="1"/>
    </xf>
    <xf applyBorder="1" applyAlignment="1" fillId="19" xfId="0" numFmtId="0" borderId="4" applyFont="1" fontId="171" applyFill="1">
      <alignment vertical="top" horizontal="left" wrapText="1"/>
    </xf>
    <xf applyBorder="1" fillId="15" xfId="0" numFmtId="0" borderId="4" applyFont="1" fontId="172" applyFill="1"/>
    <xf applyBorder="1" fillId="0" xfId="0" numFmtId="0" borderId="1" applyFont="1" fontId="173"/>
    <xf applyBorder="1" applyAlignment="1" fillId="29" xfId="0" numFmtId="0" borderId="7" applyFont="1" fontId="174" applyFill="1">
      <alignment vertical="bottom" horizontal="general" wrapText="1"/>
    </xf>
    <xf applyBorder="1" applyAlignment="1" fillId="25" xfId="0" numFmtId="0" borderId="2" applyFont="1" fontId="175" applyFill="1">
      <alignment vertical="bottom" horizontal="general" wrapText="1"/>
    </xf>
    <xf applyBorder="1" applyAlignment="1" fillId="4" xfId="0" numFmtId="0" borderId="4" applyFont="1" fontId="176" applyFill="1">
      <alignment vertical="bottom" horizontal="general" wrapText="1"/>
    </xf>
    <xf applyBorder="1" applyAlignment="1" fillId="10" xfId="0" numFmtId="164" borderId="4" applyFont="1" fontId="177" applyNumberFormat="1" applyFill="1">
      <alignment vertical="top" horizontal="left" wrapText="1"/>
    </xf>
    <xf applyBorder="1" applyAlignment="1" fillId="5" xfId="0" numFmtId="0" borderId="4" applyFont="1" fontId="178" applyFill="1">
      <alignment vertical="top" horizontal="left" wrapText="1"/>
    </xf>
    <xf applyAlignment="1" fillId="0" xfId="0" numFmtId="0" borderId="0" applyFont="1" fontId="179">
      <alignment vertical="top" horizontal="general" wrapText="1"/>
    </xf>
    <xf applyBorder="1" applyAlignment="1" fillId="18" xfId="0" numFmtId="0" borderId="4" applyFont="1" fontId="180" applyFill="1">
      <alignment vertical="top" horizontal="left" wrapText="1" readingOrder="1"/>
    </xf>
    <xf applyBorder="1" applyAlignment="1" fillId="24" xfId="0" numFmtId="0" borderId="4" applyFont="1" fontId="181" applyFill="1">
      <alignment vertical="bottom" horizontal="general" wrapText="1"/>
    </xf>
    <xf applyBorder="1" applyAlignment="1" fillId="0" xfId="0" numFmtId="0" borderId="11" applyFont="1" fontId="182">
      <alignment vertical="center" horizontal="general"/>
    </xf>
    <xf applyBorder="1" applyAlignment="1" fillId="24" xfId="0" numFmtId="0" borderId="4" applyFont="1" fontId="183" applyFill="1">
      <alignment vertical="top" horizontal="general" wrapText="1"/>
    </xf>
    <xf applyBorder="1" applyAlignment="1" fillId="9" xfId="0" numFmtId="0" borderId="4" applyFont="1" fontId="184" applyFill="1">
      <alignment vertical="top" horizontal="left" wrapText="1" readingOrder="1"/>
    </xf>
    <xf applyBorder="1" applyAlignment="1" fillId="34" xfId="0" numFmtId="0" borderId="4" applyFont="1" fontId="185" applyFill="1">
      <alignment vertical="top" horizontal="left" wrapText="1" readingOrder="1"/>
    </xf>
    <xf applyBorder="1" applyAlignment="1" fillId="25" xfId="0" numFmtId="0" borderId="2" applyFont="1" fontId="186" applyFill="1">
      <alignment vertical="top" horizontal="general" wrapText="1"/>
    </xf>
    <xf applyBorder="1" applyAlignment="1" fillId="35" xfId="0" numFmtId="0" borderId="4" applyFont="1" fontId="187" applyFill="1">
      <alignment vertical="top" horizontal="left" wrapText="1" readingOrder="1"/>
    </xf>
    <xf applyBorder="1" applyAlignment="1" fillId="12" xfId="0" numFmtId="0" borderId="2" applyFont="1" fontId="188" applyFill="1">
      <alignment vertical="bottom" horizontal="general" wrapText="1"/>
    </xf>
    <xf applyBorder="1" applyAlignment="1" fillId="0" xfId="0" numFmtId="0" borderId="3" applyFont="1" fontId="189">
      <alignment vertical="bottom" horizontal="general" wrapText="1"/>
    </xf>
    <xf applyBorder="1" applyAlignment="1" fillId="0" xfId="0" numFmtId="0" borderId="4" applyFont="1" fontId="190">
      <alignment vertical="top" horizontal="left" wrapText="1" readingOrder="1"/>
    </xf>
    <xf applyBorder="1" applyAlignment="1" fillId="32" xfId="0" numFmtId="0" borderId="4" applyFont="1" fontId="191" applyFill="1">
      <alignment vertical="top" horizontal="left" wrapText="1"/>
    </xf>
    <xf applyBorder="1" fillId="3" xfId="0" numFmtId="0" borderId="4" applyFont="1" fontId="192" applyFill="1"/>
    <xf applyBorder="1" applyAlignment="1" fillId="0" xfId="0" numFmtId="0" borderId="5" fontId="0">
      <alignment vertical="bottom" horizontal="general" wrapText="1"/>
    </xf>
    <xf applyBorder="1" applyAlignment="1" fillId="24" xfId="0" numFmtId="0" borderId="4" applyFont="1" fontId="193" applyFill="1">
      <alignment vertical="top" horizontal="general" wrapText="1"/>
    </xf>
    <xf applyAlignment="1" fillId="14" xfId="0" numFmtId="0" borderId="0" applyFont="1" fontId="194" applyFill="1">
      <alignment vertical="top" horizontal="general" wrapText="1"/>
    </xf>
    <xf applyBorder="1" applyAlignment="1" fillId="0" xfId="0" numFmtId="165" borderId="4" applyFont="1" fontId="195" applyNumberFormat="1">
      <alignment vertical="top" horizontal="left" wrapText="1" readingOrder="1"/>
    </xf>
    <xf applyBorder="1" applyAlignment="1" fillId="0" xfId="0" numFmtId="0" borderId="4" applyFont="1" fontId="196">
      <alignment vertical="top" horizontal="left" readingOrder="1"/>
    </xf>
    <xf applyBorder="1" fillId="21" xfId="0" numFmtId="0" borderId="4" applyFont="1" fontId="197" applyFill="1"/>
    <xf applyBorder="1" fillId="13" xfId="0" numFmtId="0" borderId="4" applyFont="1" fontId="198" applyFill="1"/>
    <xf applyBorder="1" applyAlignment="1" fillId="27" xfId="0" numFmtId="0" borderId="4" applyFont="1" fontId="199" applyFill="1">
      <alignment vertical="top" horizontal="left" wrapText="1" readingOrder="1"/>
    </xf>
    <xf applyBorder="1" applyAlignment="1" fillId="36" xfId="0" numFmtId="0" borderId="4" applyFont="1" fontId="200" applyFill="1">
      <alignment vertical="top" horizontal="left" wrapText="1"/>
    </xf>
    <xf applyBorder="1" applyAlignment="1" fillId="2" xfId="0" numFmtId="0" borderId="4" applyFont="1" fontId="201" applyFill="1">
      <alignment vertical="top" horizontal="left" wrapText="1"/>
    </xf>
    <xf applyBorder="1" applyAlignment="1" fillId="0" xfId="0" numFmtId="0" borderId="7" applyFont="1" fontId="202">
      <alignment vertical="center" horizontal="general" wrapText="1"/>
    </xf>
    <xf applyAlignment="1" fillId="0" xfId="0" numFmtId="0" borderId="0" applyFont="1" fontId="203">
      <alignment vertical="top" horizontal="general"/>
    </xf>
    <xf applyBorder="1" applyAlignment="1" fillId="5" xfId="0" numFmtId="0" borderId="4" applyFont="1" fontId="204" applyFill="1">
      <alignment vertical="bottom" horizontal="general" wrapText="1"/>
    </xf>
    <xf applyBorder="1" applyAlignment="1" fillId="37" xfId="0" numFmtId="0" borderId="1" applyFont="1" fontId="205" applyFill="1">
      <alignment vertical="bottom" horizontal="general" wrapText="1"/>
    </xf>
    <xf applyBorder="1" applyAlignment="1" fillId="0" xfId="0" numFmtId="0" borderId="13" applyFont="1" fontId="206">
      <alignment vertical="bottom" horizontal="general" wrapText="1"/>
    </xf>
    <xf applyBorder="1" applyAlignment="1" fillId="2" xfId="0" numFmtId="0" borderId="7" applyFont="1" fontId="207" applyFill="1">
      <alignment vertical="top" horizontal="left" readingOrder="1"/>
    </xf>
    <xf applyBorder="1" applyAlignment="1" fillId="0" xfId="0" numFmtId="0" borderId="4" applyFont="1" fontId="208">
      <alignment vertical="center" horizontal="general"/>
    </xf>
    <xf applyBorder="1" applyAlignment="1" fillId="4" xfId="0" numFmtId="0" borderId="7" applyFont="1" fontId="209" applyFill="1">
      <alignment vertical="top" horizontal="left" readingOrder="1"/>
    </xf>
    <xf applyBorder="1" applyAlignment="1" fillId="7" xfId="0" numFmtId="0" borderId="3" applyFont="1" fontId="210" applyFill="1">
      <alignment vertical="top" horizontal="left" wrapText="1"/>
    </xf>
    <xf applyBorder="1" applyAlignment="1" fillId="3" xfId="0" numFmtId="0" borderId="4" applyFont="1" fontId="211" applyFill="1">
      <alignment vertical="top" horizontal="left" wrapText="1" readingOrder="1"/>
    </xf>
    <xf applyBorder="1" applyAlignment="1" fillId="36" xfId="0" numFmtId="0" borderId="4" applyFont="1" fontId="212" applyFill="1">
      <alignment vertical="top" horizontal="left" wrapText="1" readingOrder="1"/>
    </xf>
    <xf applyBorder="1" applyAlignment="1" fillId="0" xfId="0" numFmtId="0" borderId="15" applyFont="1" fontId="213">
      <alignment vertical="bottom" horizontal="general" wrapText="1"/>
    </xf>
    <xf applyBorder="1" applyAlignment="1" fillId="0" xfId="0" numFmtId="0" borderId="7" applyFont="1" fontId="214">
      <alignment vertical="top" horizontal="left" readingOrder="1"/>
    </xf>
    <xf applyBorder="1" applyAlignment="1" fillId="14" xfId="0" numFmtId="0" borderId="1" applyFont="1" fontId="215" applyFill="1">
      <alignment vertical="bottom" horizontal="general" wrapText="1"/>
    </xf>
    <xf applyBorder="1" applyAlignment="1" fillId="10" xfId="0" numFmtId="0" borderId="11" applyFont="1" fontId="216" applyFill="1">
      <alignment vertical="top" horizontal="left" wrapText="1"/>
    </xf>
    <xf applyBorder="1" applyAlignment="1" fillId="13" xfId="0" numFmtId="0" borderId="4" applyFont="1" fontId="217" applyFill="1">
      <alignment vertical="top" horizontal="left" wrapText="1"/>
    </xf>
    <xf applyBorder="1" applyAlignment="1" fillId="14" xfId="0" numFmtId="0" borderId="4" applyFont="1" fontId="218" applyFill="1">
      <alignment vertical="top" horizontal="left" wrapText="1"/>
    </xf>
    <xf applyBorder="1" applyAlignment="1" fillId="21" xfId="0" numFmtId="0" borderId="8" applyFont="1" fontId="219" applyFill="1">
      <alignment vertical="top" horizontal="left" wrapText="1"/>
    </xf>
    <xf applyBorder="1" applyAlignment="1" fillId="10" xfId="0" numFmtId="0" borderId="4" applyFont="1" fontId="220" applyFill="1">
      <alignment vertical="top" horizontal="left"/>
    </xf>
    <xf applyBorder="1" applyAlignment="1" fillId="5" xfId="0" numFmtId="0" borderId="4" applyFont="1" fontId="221" applyFill="1">
      <alignment vertical="bottom" horizontal="general" wrapText="1"/>
    </xf>
    <xf applyBorder="1" applyAlignment="1" fillId="14" xfId="0" numFmtId="0" borderId="4" applyFont="1" fontId="222" applyFill="1">
      <alignment vertical="top" horizontal="general" wrapText="1"/>
    </xf>
    <xf applyBorder="1" applyAlignment="1" fillId="29" xfId="0" numFmtId="0" borderId="1" applyFont="1" fontId="223" applyFill="1">
      <alignment vertical="bottom" horizontal="general" wrapText="1"/>
    </xf>
    <xf applyAlignment="1" fillId="0" xfId="0" numFmtId="0" borderId="0" applyFont="1" fontId="224">
      <alignment vertical="bottom" horizontal="general" wrapText="1"/>
    </xf>
    <xf applyBorder="1" applyAlignment="1" fillId="0" xfId="0" numFmtId="0" borderId="1" applyFont="1" fontId="225">
      <alignment vertical="center" horizontal="general"/>
    </xf>
  </cellXfs>
  <cellStyles count="1">
    <cellStyle builtinId="0" name="Normal" xfId="0"/>
  </cellStyles>
  <dxfs count="4">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12.png" Type="http://schemas.openxmlformats.org/officeDocument/2006/relationships/image" Id="rId12"/><Relationship Target="../media/image00.png" Type="http://schemas.openxmlformats.org/officeDocument/2006/relationships/image" Id="rId2"/><Relationship Target="../media/image01.png" Type="http://schemas.openxmlformats.org/officeDocument/2006/relationships/image" Id="rId1"/><Relationship Target="../media/image08.png" Type="http://schemas.openxmlformats.org/officeDocument/2006/relationships/image" Id="rId10"/><Relationship Target="../media/image05.png" Type="http://schemas.openxmlformats.org/officeDocument/2006/relationships/image" Id="rId4"/><Relationship Target="../media/image10.png" Type="http://schemas.openxmlformats.org/officeDocument/2006/relationships/image" Id="rId11"/><Relationship Target="../media/image02.png" Type="http://schemas.openxmlformats.org/officeDocument/2006/relationships/image" Id="rId3"/><Relationship Target="../media/image13.png" Type="http://schemas.openxmlformats.org/officeDocument/2006/relationships/image" Id="rId9"/><Relationship Target="../media/image04.png" Type="http://schemas.openxmlformats.org/officeDocument/2006/relationships/image" Id="rId6"/><Relationship Target="../media/image03.png" Type="http://schemas.openxmlformats.org/officeDocument/2006/relationships/image" Id="rId5"/><Relationship Target="../media/image07.png" Type="http://schemas.openxmlformats.org/officeDocument/2006/relationships/image" Id="rId8"/><Relationship Target="../media/image06.png" Type="http://schemas.openxmlformats.org/officeDocument/2006/relationships/image" Id="rId7"/></Relationships>
</file>

<file path=xl/drawings/_rels/drawing2.xml.rels><?xml version="1.0" encoding="UTF-8" standalone="yes"?><Relationships xmlns="http://schemas.openxmlformats.org/package/2006/relationships"><Relationship Target="../media/image30.png" Type="http://schemas.openxmlformats.org/officeDocument/2006/relationships/image" Id="rId14"/><Relationship Target="../media/image14.png" Type="http://schemas.openxmlformats.org/officeDocument/2006/relationships/image" Id="rId2"/><Relationship Target="../media/image22.png" Type="http://schemas.openxmlformats.org/officeDocument/2006/relationships/image" Id="rId12"/><Relationship Target="../media/image21.png" Type="http://schemas.openxmlformats.org/officeDocument/2006/relationships/image" Id="rId13"/><Relationship Target="../media/image09.png" Type="http://schemas.openxmlformats.org/officeDocument/2006/relationships/image" Id="rId1"/><Relationship Target="../media/image16.png" Type="http://schemas.openxmlformats.org/officeDocument/2006/relationships/image" Id="rId4"/><Relationship Target="../media/image33.png" Type="http://schemas.openxmlformats.org/officeDocument/2006/relationships/image" Id="rId10"/><Relationship Target="../media/image11.png" Type="http://schemas.openxmlformats.org/officeDocument/2006/relationships/image" Id="rId3"/><Relationship Target="../media/image18.png" Type="http://schemas.openxmlformats.org/officeDocument/2006/relationships/image" Id="rId11"/><Relationship Target="../media/image17.png" Type="http://schemas.openxmlformats.org/officeDocument/2006/relationships/image" Id="rId9"/><Relationship Target="../media/image26.png" Type="http://schemas.openxmlformats.org/officeDocument/2006/relationships/image" Id="rId6"/><Relationship Target="../media/image15.png" Type="http://schemas.openxmlformats.org/officeDocument/2006/relationships/image" Id="rId5"/><Relationship Target="../media/image19.png" Type="http://schemas.openxmlformats.org/officeDocument/2006/relationships/image" Id="rId8"/><Relationship Target="../media/image20.png" Type="http://schemas.openxmlformats.org/officeDocument/2006/relationships/image" Id="rId7"/></Relationships>
</file>

<file path=xl/drawings/_rels/drawing3.xml.rels><?xml version="1.0" encoding="UTF-8" standalone="yes"?><Relationships xmlns="http://schemas.openxmlformats.org/package/2006/relationships"><Relationship Target="../media/image29.png" Type="http://schemas.openxmlformats.org/officeDocument/2006/relationships/image" Id="rId2"/><Relationship Target="../media/image24.png" Type="http://schemas.openxmlformats.org/officeDocument/2006/relationships/image" Id="rId1"/><Relationship Target="../media/image34.png" Type="http://schemas.openxmlformats.org/officeDocument/2006/relationships/image" Id="rId10"/><Relationship Target="../media/image25.png" Type="http://schemas.openxmlformats.org/officeDocument/2006/relationships/image" Id="rId4"/><Relationship Target="../media/image23.png" Type="http://schemas.openxmlformats.org/officeDocument/2006/relationships/image" Id="rId3"/><Relationship Target="../media/image35.png" Type="http://schemas.openxmlformats.org/officeDocument/2006/relationships/image" Id="rId9"/><Relationship Target="../media/image31.png" Type="http://schemas.openxmlformats.org/officeDocument/2006/relationships/image" Id="rId6"/><Relationship Target="../media/image28.png" Type="http://schemas.openxmlformats.org/officeDocument/2006/relationships/image" Id="rId5"/><Relationship Target="../media/image32.png" Type="http://schemas.openxmlformats.org/officeDocument/2006/relationships/image" Id="rId8"/><Relationship Target="../media/image27.png" Type="http://schemas.openxmlformats.org/officeDocument/2006/relationships/image" Id="rId7"/></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381000</xdr:colOff>
      <xdr:row>12</xdr:row>
      <xdr:rowOff>171450</xdr:rowOff>
    </xdr:from>
    <xdr:ext cy="1676400" cx="2533650"/>
    <xdr:pic>
      <xdr:nvPicPr>
        <xdr:cNvPr id="0" name="image01.png"/>
        <xdr:cNvPicPr preferRelativeResize="0"/>
      </xdr:nvPicPr>
      <xdr:blipFill>
        <a:blip cstate="print" r:embed="rId1"/>
        <a:stretch>
          <a:fillRect/>
        </a:stretch>
      </xdr:blipFill>
      <xdr:spPr>
        <a:xfrm>
          <a:ext cy="1676400" cx="2533650"/>
        </a:xfrm>
        <a:prstGeom prst="rect">
          <a:avLst/>
        </a:prstGeom>
        <a:noFill/>
      </xdr:spPr>
    </xdr:pic>
    <xdr:clientData fLocksWithSheet="0"/>
  </xdr:oneCellAnchor>
  <xdr:oneCellAnchor>
    <xdr:from>
      <xdr:col>6</xdr:col>
      <xdr:colOff>352425</xdr:colOff>
      <xdr:row>11</xdr:row>
      <xdr:rowOff>9525</xdr:rowOff>
    </xdr:from>
    <xdr:ext cy="1905000" cx="2552700"/>
    <xdr:pic>
      <xdr:nvPicPr>
        <xdr:cNvPr id="0" name="image00.png"/>
        <xdr:cNvPicPr preferRelativeResize="0"/>
      </xdr:nvPicPr>
      <xdr:blipFill>
        <a:blip cstate="print" r:embed="rId2"/>
        <a:stretch>
          <a:fillRect/>
        </a:stretch>
      </xdr:blipFill>
      <xdr:spPr>
        <a:xfrm>
          <a:ext cy="1905000" cx="2552700"/>
        </a:xfrm>
        <a:prstGeom prst="rect">
          <a:avLst/>
        </a:prstGeom>
        <a:noFill/>
      </xdr:spPr>
    </xdr:pic>
    <xdr:clientData fLocksWithSheet="0"/>
  </xdr:oneCellAnchor>
  <xdr:oneCellAnchor>
    <xdr:from>
      <xdr:col>4</xdr:col>
      <xdr:colOff>428625</xdr:colOff>
      <xdr:row>2</xdr:row>
      <xdr:rowOff>666750</xdr:rowOff>
    </xdr:from>
    <xdr:ext cy="1495425" cx="6048375"/>
    <xdr:pic>
      <xdr:nvPicPr>
        <xdr:cNvPr id="0" name="image02.png"/>
        <xdr:cNvPicPr preferRelativeResize="0"/>
      </xdr:nvPicPr>
      <xdr:blipFill>
        <a:blip cstate="print" r:embed="rId3"/>
        <a:stretch>
          <a:fillRect/>
        </a:stretch>
      </xdr:blipFill>
      <xdr:spPr>
        <a:xfrm>
          <a:ext cy="1495425" cx="6048375"/>
        </a:xfrm>
        <a:prstGeom prst="rect">
          <a:avLst/>
        </a:prstGeom>
        <a:noFill/>
      </xdr:spPr>
    </xdr:pic>
    <xdr:clientData fLocksWithSheet="0"/>
  </xdr:oneCellAnchor>
  <xdr:oneCellAnchor>
    <xdr:from>
      <xdr:col>6</xdr:col>
      <xdr:colOff>76200</xdr:colOff>
      <xdr:row>4</xdr:row>
      <xdr:rowOff>171450</xdr:rowOff>
    </xdr:from>
    <xdr:ext cy="2257425" cx="3105150"/>
    <xdr:pic>
      <xdr:nvPicPr>
        <xdr:cNvPr id="0" name="image05.png"/>
        <xdr:cNvPicPr preferRelativeResize="0"/>
      </xdr:nvPicPr>
      <xdr:blipFill>
        <a:blip cstate="print" r:embed="rId4"/>
        <a:stretch>
          <a:fillRect/>
        </a:stretch>
      </xdr:blipFill>
      <xdr:spPr>
        <a:xfrm>
          <a:ext cy="2257425" cx="3105150"/>
        </a:xfrm>
        <a:prstGeom prst="rect">
          <a:avLst/>
        </a:prstGeom>
        <a:noFill/>
      </xdr:spPr>
    </xdr:pic>
    <xdr:clientData fLocksWithSheet="0"/>
  </xdr:oneCellAnchor>
  <xdr:oneCellAnchor>
    <xdr:from>
      <xdr:col>6</xdr:col>
      <xdr:colOff>19050</xdr:colOff>
      <xdr:row>13</xdr:row>
      <xdr:rowOff>57150</xdr:rowOff>
    </xdr:from>
    <xdr:ext cy="1828800" cx="3276600"/>
    <xdr:pic>
      <xdr:nvPicPr>
        <xdr:cNvPr id="0" name="image03.png"/>
        <xdr:cNvPicPr preferRelativeResize="0"/>
      </xdr:nvPicPr>
      <xdr:blipFill>
        <a:blip cstate="print" r:embed="rId5"/>
        <a:stretch>
          <a:fillRect/>
        </a:stretch>
      </xdr:blipFill>
      <xdr:spPr>
        <a:xfrm>
          <a:ext cy="1828800" cx="3276600"/>
        </a:xfrm>
        <a:prstGeom prst="rect">
          <a:avLst/>
        </a:prstGeom>
        <a:noFill/>
      </xdr:spPr>
    </xdr:pic>
    <xdr:clientData fLocksWithSheet="0"/>
  </xdr:oneCellAnchor>
  <xdr:oneCellAnchor>
    <xdr:from>
      <xdr:col>6</xdr:col>
      <xdr:colOff>114300</xdr:colOff>
      <xdr:row>13</xdr:row>
      <xdr:rowOff>2066925</xdr:rowOff>
    </xdr:from>
    <xdr:ext cy="1695450" cx="1038225"/>
    <xdr:pic>
      <xdr:nvPicPr>
        <xdr:cNvPr id="0" name="image04.png"/>
        <xdr:cNvPicPr preferRelativeResize="0"/>
      </xdr:nvPicPr>
      <xdr:blipFill>
        <a:blip cstate="print" r:embed="rId6"/>
        <a:stretch>
          <a:fillRect/>
        </a:stretch>
      </xdr:blipFill>
      <xdr:spPr>
        <a:xfrm>
          <a:ext cy="1695450" cx="1038225"/>
        </a:xfrm>
        <a:prstGeom prst="rect">
          <a:avLst/>
        </a:prstGeom>
        <a:noFill/>
      </xdr:spPr>
    </xdr:pic>
    <xdr:clientData fLocksWithSheet="0"/>
  </xdr:oneCellAnchor>
  <xdr:oneCellAnchor>
    <xdr:from>
      <xdr:col>6</xdr:col>
      <xdr:colOff>152400</xdr:colOff>
      <xdr:row>7</xdr:row>
      <xdr:rowOff>390525</xdr:rowOff>
    </xdr:from>
    <xdr:ext cy="2438400" cx="933450"/>
    <xdr:pic>
      <xdr:nvPicPr>
        <xdr:cNvPr id="0" name="image06.png"/>
        <xdr:cNvPicPr preferRelativeResize="0"/>
      </xdr:nvPicPr>
      <xdr:blipFill>
        <a:blip cstate="print" r:embed="rId7"/>
        <a:stretch>
          <a:fillRect/>
        </a:stretch>
      </xdr:blipFill>
      <xdr:spPr>
        <a:xfrm>
          <a:ext cy="2438400" cx="933450"/>
        </a:xfrm>
        <a:prstGeom prst="rect">
          <a:avLst/>
        </a:prstGeom>
        <a:noFill/>
      </xdr:spPr>
    </xdr:pic>
    <xdr:clientData fLocksWithSheet="0"/>
  </xdr:oneCellAnchor>
  <xdr:oneCellAnchor>
    <xdr:from>
      <xdr:col>6</xdr:col>
      <xdr:colOff>152400</xdr:colOff>
      <xdr:row>8</xdr:row>
      <xdr:rowOff>19050</xdr:rowOff>
    </xdr:from>
    <xdr:ext cy="1828800" cx="2933700"/>
    <xdr:pic>
      <xdr:nvPicPr>
        <xdr:cNvPr id="0" name="image07.png"/>
        <xdr:cNvPicPr preferRelativeResize="0"/>
      </xdr:nvPicPr>
      <xdr:blipFill>
        <a:blip cstate="print" r:embed="rId8"/>
        <a:stretch>
          <a:fillRect/>
        </a:stretch>
      </xdr:blipFill>
      <xdr:spPr>
        <a:xfrm>
          <a:ext cy="1828800" cx="2933700"/>
        </a:xfrm>
        <a:prstGeom prst="rect">
          <a:avLst/>
        </a:prstGeom>
        <a:noFill/>
      </xdr:spPr>
    </xdr:pic>
    <xdr:clientData fLocksWithSheet="0"/>
  </xdr:oneCellAnchor>
  <xdr:oneCellAnchor>
    <xdr:from>
      <xdr:col>4</xdr:col>
      <xdr:colOff>476250</xdr:colOff>
      <xdr:row>1</xdr:row>
      <xdr:rowOff>609600</xdr:rowOff>
    </xdr:from>
    <xdr:ext cy="1733550" cx="6315075"/>
    <xdr:pic>
      <xdr:nvPicPr>
        <xdr:cNvPr id="0" name="image13.png"/>
        <xdr:cNvPicPr preferRelativeResize="0"/>
      </xdr:nvPicPr>
      <xdr:blipFill>
        <a:blip cstate="print" r:embed="rId9"/>
        <a:stretch>
          <a:fillRect/>
        </a:stretch>
      </xdr:blipFill>
      <xdr:spPr>
        <a:xfrm>
          <a:ext cy="1733550" cx="6315075"/>
        </a:xfrm>
        <a:prstGeom prst="rect">
          <a:avLst/>
        </a:prstGeom>
        <a:noFill/>
      </xdr:spPr>
    </xdr:pic>
    <xdr:clientData fLocksWithSheet="0"/>
  </xdr:oneCellAnchor>
  <xdr:oneCellAnchor>
    <xdr:from>
      <xdr:col>6</xdr:col>
      <xdr:colOff>342900</xdr:colOff>
      <xdr:row>5</xdr:row>
      <xdr:rowOff>2647950</xdr:rowOff>
    </xdr:from>
    <xdr:ext cy="990600" cx="2905125"/>
    <xdr:pic>
      <xdr:nvPicPr>
        <xdr:cNvPr id="0" name="image08.png"/>
        <xdr:cNvPicPr preferRelativeResize="0"/>
      </xdr:nvPicPr>
      <xdr:blipFill>
        <a:blip cstate="print" r:embed="rId10"/>
        <a:stretch>
          <a:fillRect/>
        </a:stretch>
      </xdr:blipFill>
      <xdr:spPr>
        <a:xfrm>
          <a:ext cy="990600" cx="2905125"/>
        </a:xfrm>
        <a:prstGeom prst="rect">
          <a:avLst/>
        </a:prstGeom>
        <a:noFill/>
      </xdr:spPr>
    </xdr:pic>
    <xdr:clientData fLocksWithSheet="0"/>
  </xdr:oneCellAnchor>
  <xdr:oneCellAnchor>
    <xdr:from>
      <xdr:col>6</xdr:col>
      <xdr:colOff>76200</xdr:colOff>
      <xdr:row>10</xdr:row>
      <xdr:rowOff>114300</xdr:rowOff>
    </xdr:from>
    <xdr:ext cy="1733550" cx="2943225"/>
    <xdr:pic>
      <xdr:nvPicPr>
        <xdr:cNvPr id="0" name="image10.png"/>
        <xdr:cNvPicPr preferRelativeResize="0"/>
      </xdr:nvPicPr>
      <xdr:blipFill>
        <a:blip cstate="print" r:embed="rId11"/>
        <a:stretch>
          <a:fillRect/>
        </a:stretch>
      </xdr:blipFill>
      <xdr:spPr>
        <a:xfrm>
          <a:ext cy="1733550" cx="2943225"/>
        </a:xfrm>
        <a:prstGeom prst="rect">
          <a:avLst/>
        </a:prstGeom>
        <a:noFill/>
      </xdr:spPr>
    </xdr:pic>
    <xdr:clientData fLocksWithSheet="0"/>
  </xdr:oneCellAnchor>
  <xdr:oneCellAnchor>
    <xdr:from>
      <xdr:col>6</xdr:col>
      <xdr:colOff>200025</xdr:colOff>
      <xdr:row>9</xdr:row>
      <xdr:rowOff>133350</xdr:rowOff>
    </xdr:from>
    <xdr:ext cy="1676400" cx="2571750"/>
    <xdr:pic>
      <xdr:nvPicPr>
        <xdr:cNvPr id="0" name="image12.png"/>
        <xdr:cNvPicPr preferRelativeResize="0"/>
      </xdr:nvPicPr>
      <xdr:blipFill>
        <a:blip cstate="print" r:embed="rId12"/>
        <a:stretch>
          <a:fillRect/>
        </a:stretch>
      </xdr:blipFill>
      <xdr:spPr>
        <a:xfrm>
          <a:ext cy="1676400" cx="2571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266700</xdr:colOff>
      <xdr:row>15</xdr:row>
      <xdr:rowOff>857250</xdr:rowOff>
    </xdr:from>
    <xdr:ext cy="2724150" cx="5457825"/>
    <xdr:pic>
      <xdr:nvPicPr>
        <xdr:cNvPr id="0" name="image09.png"/>
        <xdr:cNvPicPr preferRelativeResize="0"/>
      </xdr:nvPicPr>
      <xdr:blipFill>
        <a:blip cstate="print" r:embed="rId1"/>
        <a:stretch>
          <a:fillRect/>
        </a:stretch>
      </xdr:blipFill>
      <xdr:spPr>
        <a:xfrm>
          <a:ext cy="2724150" cx="5457825"/>
        </a:xfrm>
        <a:prstGeom prst="rect">
          <a:avLst/>
        </a:prstGeom>
        <a:noFill/>
      </xdr:spPr>
    </xdr:pic>
    <xdr:clientData fLocksWithSheet="0"/>
  </xdr:oneCellAnchor>
  <xdr:oneCellAnchor>
    <xdr:from>
      <xdr:col>8</xdr:col>
      <xdr:colOff>200025</xdr:colOff>
      <xdr:row>16</xdr:row>
      <xdr:rowOff>1371600</xdr:rowOff>
    </xdr:from>
    <xdr:ext cy="2609850" cx="2905125"/>
    <xdr:pic>
      <xdr:nvPicPr>
        <xdr:cNvPr id="0" name="image14.png"/>
        <xdr:cNvPicPr preferRelativeResize="0"/>
      </xdr:nvPicPr>
      <xdr:blipFill>
        <a:blip cstate="print" r:embed="rId2"/>
        <a:stretch>
          <a:fillRect/>
        </a:stretch>
      </xdr:blipFill>
      <xdr:spPr>
        <a:xfrm>
          <a:ext cy="2609850" cx="2905125"/>
        </a:xfrm>
        <a:prstGeom prst="rect">
          <a:avLst/>
        </a:prstGeom>
        <a:noFill/>
      </xdr:spPr>
    </xdr:pic>
    <xdr:clientData fLocksWithSheet="0"/>
  </xdr:oneCellAnchor>
  <xdr:oneCellAnchor>
    <xdr:from>
      <xdr:col>8</xdr:col>
      <xdr:colOff>381000</xdr:colOff>
      <xdr:row>7</xdr:row>
      <xdr:rowOff>266700</xdr:rowOff>
    </xdr:from>
    <xdr:ext cy="4114800" cx="4476750"/>
    <xdr:pic>
      <xdr:nvPicPr>
        <xdr:cNvPr id="0" name="image11.png"/>
        <xdr:cNvPicPr preferRelativeResize="0"/>
      </xdr:nvPicPr>
      <xdr:blipFill>
        <a:blip cstate="print" r:embed="rId3"/>
        <a:stretch>
          <a:fillRect/>
        </a:stretch>
      </xdr:blipFill>
      <xdr:spPr>
        <a:xfrm>
          <a:ext cy="4114800" cx="4476750"/>
        </a:xfrm>
        <a:prstGeom prst="rect">
          <a:avLst/>
        </a:prstGeom>
        <a:noFill/>
      </xdr:spPr>
    </xdr:pic>
    <xdr:clientData fLocksWithSheet="0"/>
  </xdr:oneCellAnchor>
  <xdr:oneCellAnchor>
    <xdr:from>
      <xdr:col>8</xdr:col>
      <xdr:colOff>76200</xdr:colOff>
      <xdr:row>8</xdr:row>
      <xdr:rowOff>0</xdr:rowOff>
    </xdr:from>
    <xdr:ext cy="1428750" cx="2028825"/>
    <xdr:pic>
      <xdr:nvPicPr>
        <xdr:cNvPr id="0" name="image16.png"/>
        <xdr:cNvPicPr preferRelativeResize="0"/>
      </xdr:nvPicPr>
      <xdr:blipFill>
        <a:blip cstate="print" r:embed="rId4"/>
        <a:stretch>
          <a:fillRect/>
        </a:stretch>
      </xdr:blipFill>
      <xdr:spPr>
        <a:xfrm>
          <a:ext cy="1428750" cx="2028825"/>
        </a:xfrm>
        <a:prstGeom prst="rect">
          <a:avLst/>
        </a:prstGeom>
        <a:noFill/>
      </xdr:spPr>
    </xdr:pic>
    <xdr:clientData fLocksWithSheet="0"/>
  </xdr:oneCellAnchor>
  <xdr:oneCellAnchor>
    <xdr:from>
      <xdr:col>8</xdr:col>
      <xdr:colOff>123825</xdr:colOff>
      <xdr:row>13</xdr:row>
      <xdr:rowOff>114300</xdr:rowOff>
    </xdr:from>
    <xdr:ext cy="2876550" cx="6581775"/>
    <xdr:pic>
      <xdr:nvPicPr>
        <xdr:cNvPr id="0" name="image15.png"/>
        <xdr:cNvPicPr preferRelativeResize="0"/>
      </xdr:nvPicPr>
      <xdr:blipFill>
        <a:blip cstate="print" r:embed="rId5"/>
        <a:stretch>
          <a:fillRect/>
        </a:stretch>
      </xdr:blipFill>
      <xdr:spPr>
        <a:xfrm>
          <a:ext cy="2876550" cx="6581775"/>
        </a:xfrm>
        <a:prstGeom prst="rect">
          <a:avLst/>
        </a:prstGeom>
        <a:noFill/>
      </xdr:spPr>
    </xdr:pic>
    <xdr:clientData fLocksWithSheet="0"/>
  </xdr:oneCellAnchor>
  <xdr:oneCellAnchor>
    <xdr:from>
      <xdr:col>8</xdr:col>
      <xdr:colOff>133350</xdr:colOff>
      <xdr:row>6</xdr:row>
      <xdr:rowOff>9525</xdr:rowOff>
    </xdr:from>
    <xdr:ext cy="1600200" cx="1914525"/>
    <xdr:pic>
      <xdr:nvPicPr>
        <xdr:cNvPr id="0" name="image26.png"/>
        <xdr:cNvPicPr preferRelativeResize="0"/>
      </xdr:nvPicPr>
      <xdr:blipFill>
        <a:blip cstate="print" r:embed="rId6"/>
        <a:stretch>
          <a:fillRect/>
        </a:stretch>
      </xdr:blipFill>
      <xdr:spPr>
        <a:xfrm>
          <a:ext cy="1600200" cx="1914525"/>
        </a:xfrm>
        <a:prstGeom prst="rect">
          <a:avLst/>
        </a:prstGeom>
        <a:noFill/>
      </xdr:spPr>
    </xdr:pic>
    <xdr:clientData fLocksWithSheet="0"/>
  </xdr:oneCellAnchor>
  <xdr:oneCellAnchor>
    <xdr:from>
      <xdr:col>8</xdr:col>
      <xdr:colOff>95250</xdr:colOff>
      <xdr:row>4</xdr:row>
      <xdr:rowOff>85725</xdr:rowOff>
    </xdr:from>
    <xdr:ext cy="1371600" cx="2057400"/>
    <xdr:pic>
      <xdr:nvPicPr>
        <xdr:cNvPr id="0" name="image20.png"/>
        <xdr:cNvPicPr preferRelativeResize="0"/>
      </xdr:nvPicPr>
      <xdr:blipFill>
        <a:blip cstate="print" r:embed="rId7"/>
        <a:stretch>
          <a:fillRect/>
        </a:stretch>
      </xdr:blipFill>
      <xdr:spPr>
        <a:xfrm>
          <a:ext cy="1371600" cx="2057400"/>
        </a:xfrm>
        <a:prstGeom prst="rect">
          <a:avLst/>
        </a:prstGeom>
        <a:noFill/>
      </xdr:spPr>
    </xdr:pic>
    <xdr:clientData fLocksWithSheet="0"/>
  </xdr:oneCellAnchor>
  <xdr:oneCellAnchor>
    <xdr:from>
      <xdr:col>8</xdr:col>
      <xdr:colOff>133350</xdr:colOff>
      <xdr:row>5</xdr:row>
      <xdr:rowOff>47625</xdr:rowOff>
    </xdr:from>
    <xdr:ext cy="2000250" cx="2124075"/>
    <xdr:pic>
      <xdr:nvPicPr>
        <xdr:cNvPr id="0" name="image19.png"/>
        <xdr:cNvPicPr preferRelativeResize="0"/>
      </xdr:nvPicPr>
      <xdr:blipFill>
        <a:blip cstate="print" r:embed="rId8"/>
        <a:stretch>
          <a:fillRect/>
        </a:stretch>
      </xdr:blipFill>
      <xdr:spPr>
        <a:xfrm>
          <a:ext cy="2000250" cx="2124075"/>
        </a:xfrm>
        <a:prstGeom prst="rect">
          <a:avLst/>
        </a:prstGeom>
        <a:noFill/>
      </xdr:spPr>
    </xdr:pic>
    <xdr:clientData fLocksWithSheet="0"/>
  </xdr:oneCellAnchor>
  <xdr:oneCellAnchor>
    <xdr:from>
      <xdr:col>8</xdr:col>
      <xdr:colOff>247650</xdr:colOff>
      <xdr:row>15</xdr:row>
      <xdr:rowOff>4352925</xdr:rowOff>
    </xdr:from>
    <xdr:ext cy="1581150" cx="2800350"/>
    <xdr:pic>
      <xdr:nvPicPr>
        <xdr:cNvPr id="0" name="image17.png"/>
        <xdr:cNvPicPr preferRelativeResize="0"/>
      </xdr:nvPicPr>
      <xdr:blipFill>
        <a:blip cstate="print" r:embed="rId9"/>
        <a:stretch>
          <a:fillRect/>
        </a:stretch>
      </xdr:blipFill>
      <xdr:spPr>
        <a:xfrm>
          <a:ext cy="1581150" cx="2800350"/>
        </a:xfrm>
        <a:prstGeom prst="rect">
          <a:avLst/>
        </a:prstGeom>
        <a:noFill/>
      </xdr:spPr>
    </xdr:pic>
    <xdr:clientData fLocksWithSheet="0"/>
  </xdr:oneCellAnchor>
  <xdr:oneCellAnchor>
    <xdr:from>
      <xdr:col>8</xdr:col>
      <xdr:colOff>95250</xdr:colOff>
      <xdr:row>12</xdr:row>
      <xdr:rowOff>95250</xdr:rowOff>
    </xdr:from>
    <xdr:ext cy="1866900" cx="2819400"/>
    <xdr:pic>
      <xdr:nvPicPr>
        <xdr:cNvPr id="0" name="image33.png"/>
        <xdr:cNvPicPr preferRelativeResize="0"/>
      </xdr:nvPicPr>
      <xdr:blipFill>
        <a:blip cstate="print" r:embed="rId10"/>
        <a:stretch>
          <a:fillRect/>
        </a:stretch>
      </xdr:blipFill>
      <xdr:spPr>
        <a:xfrm>
          <a:ext cy="1866900" cx="2819400"/>
        </a:xfrm>
        <a:prstGeom prst="rect">
          <a:avLst/>
        </a:prstGeom>
        <a:noFill/>
      </xdr:spPr>
    </xdr:pic>
    <xdr:clientData fLocksWithSheet="0"/>
  </xdr:oneCellAnchor>
  <xdr:oneCellAnchor>
    <xdr:from>
      <xdr:col>8</xdr:col>
      <xdr:colOff>76200</xdr:colOff>
      <xdr:row>14</xdr:row>
      <xdr:rowOff>76200</xdr:rowOff>
    </xdr:from>
    <xdr:ext cy="2647950" cx="5543550"/>
    <xdr:pic>
      <xdr:nvPicPr>
        <xdr:cNvPr id="0" name="image18.png"/>
        <xdr:cNvPicPr preferRelativeResize="0"/>
      </xdr:nvPicPr>
      <xdr:blipFill>
        <a:blip cstate="print" r:embed="rId11"/>
        <a:stretch>
          <a:fillRect/>
        </a:stretch>
      </xdr:blipFill>
      <xdr:spPr>
        <a:xfrm>
          <a:ext cy="2647950" cx="5543550"/>
        </a:xfrm>
        <a:prstGeom prst="rect">
          <a:avLst/>
        </a:prstGeom>
        <a:noFill/>
      </xdr:spPr>
    </xdr:pic>
    <xdr:clientData fLocksWithSheet="0"/>
  </xdr:oneCellAnchor>
  <xdr:oneCellAnchor>
    <xdr:from>
      <xdr:col>8</xdr:col>
      <xdr:colOff>76200</xdr:colOff>
      <xdr:row>10</xdr:row>
      <xdr:rowOff>0</xdr:rowOff>
    </xdr:from>
    <xdr:ext cy="2076450" cx="3562350"/>
    <xdr:pic>
      <xdr:nvPicPr>
        <xdr:cNvPr id="0" name="image22.png"/>
        <xdr:cNvPicPr preferRelativeResize="0"/>
      </xdr:nvPicPr>
      <xdr:blipFill>
        <a:blip cstate="print" r:embed="rId12"/>
        <a:stretch>
          <a:fillRect/>
        </a:stretch>
      </xdr:blipFill>
      <xdr:spPr>
        <a:xfrm>
          <a:ext cy="2076450" cx="3562350"/>
        </a:xfrm>
        <a:prstGeom prst="rect">
          <a:avLst/>
        </a:prstGeom>
        <a:noFill/>
      </xdr:spPr>
    </xdr:pic>
    <xdr:clientData fLocksWithSheet="0"/>
  </xdr:oneCellAnchor>
  <xdr:oneCellAnchor>
    <xdr:from>
      <xdr:col>8</xdr:col>
      <xdr:colOff>76200</xdr:colOff>
      <xdr:row>11</xdr:row>
      <xdr:rowOff>38100</xdr:rowOff>
    </xdr:from>
    <xdr:ext cy="1981200" cx="2838450"/>
    <xdr:pic>
      <xdr:nvPicPr>
        <xdr:cNvPr id="0" name="image21.png"/>
        <xdr:cNvPicPr preferRelativeResize="0"/>
      </xdr:nvPicPr>
      <xdr:blipFill>
        <a:blip cstate="print" r:embed="rId13"/>
        <a:stretch>
          <a:fillRect/>
        </a:stretch>
      </xdr:blipFill>
      <xdr:spPr>
        <a:xfrm>
          <a:ext cy="1981200" cx="2838450"/>
        </a:xfrm>
        <a:prstGeom prst="rect">
          <a:avLst/>
        </a:prstGeom>
        <a:noFill/>
      </xdr:spPr>
    </xdr:pic>
    <xdr:clientData fLocksWithSheet="0"/>
  </xdr:oneCellAnchor>
  <xdr:oneCellAnchor>
    <xdr:from>
      <xdr:col>8</xdr:col>
      <xdr:colOff>57150</xdr:colOff>
      <xdr:row>9</xdr:row>
      <xdr:rowOff>57150</xdr:rowOff>
    </xdr:from>
    <xdr:ext cy="2438400" cx="2400300"/>
    <xdr:pic>
      <xdr:nvPicPr>
        <xdr:cNvPr id="0" name="image30.png"/>
        <xdr:cNvPicPr preferRelativeResize="0"/>
      </xdr:nvPicPr>
      <xdr:blipFill>
        <a:blip cstate="print" r:embed="rId14"/>
        <a:stretch>
          <a:fillRect/>
        </a:stretch>
      </xdr:blipFill>
      <xdr:spPr>
        <a:xfrm>
          <a:ext cy="2438400" cx="24003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8</xdr:col>
      <xdr:colOff>76200</xdr:colOff>
      <xdr:row>10</xdr:row>
      <xdr:rowOff>0</xdr:rowOff>
    </xdr:from>
    <xdr:ext cy="2076450" cx="3562350"/>
    <xdr:pic>
      <xdr:nvPicPr>
        <xdr:cNvPr id="0" name="image24.png"/>
        <xdr:cNvPicPr preferRelativeResize="0"/>
      </xdr:nvPicPr>
      <xdr:blipFill>
        <a:blip cstate="print" r:embed="rId1"/>
        <a:stretch>
          <a:fillRect/>
        </a:stretch>
      </xdr:blipFill>
      <xdr:spPr>
        <a:xfrm>
          <a:ext cy="2076450" cx="3562350"/>
        </a:xfrm>
        <a:prstGeom prst="rect">
          <a:avLst/>
        </a:prstGeom>
        <a:noFill/>
      </xdr:spPr>
    </xdr:pic>
    <xdr:clientData fLocksWithSheet="0"/>
  </xdr:oneCellAnchor>
  <xdr:oneCellAnchor>
    <xdr:from>
      <xdr:col>8</xdr:col>
      <xdr:colOff>57150</xdr:colOff>
      <xdr:row>9</xdr:row>
      <xdr:rowOff>57150</xdr:rowOff>
    </xdr:from>
    <xdr:ext cy="2438400" cx="2400300"/>
    <xdr:pic>
      <xdr:nvPicPr>
        <xdr:cNvPr id="0" name="image29.png"/>
        <xdr:cNvPicPr preferRelativeResize="0"/>
      </xdr:nvPicPr>
      <xdr:blipFill>
        <a:blip cstate="print" r:embed="rId2"/>
        <a:stretch>
          <a:fillRect/>
        </a:stretch>
      </xdr:blipFill>
      <xdr:spPr>
        <a:xfrm>
          <a:ext cy="2438400" cx="2400300"/>
        </a:xfrm>
        <a:prstGeom prst="rect">
          <a:avLst/>
        </a:prstGeom>
        <a:noFill/>
      </xdr:spPr>
    </xdr:pic>
    <xdr:clientData fLocksWithSheet="0"/>
  </xdr:oneCellAnchor>
  <xdr:oneCellAnchor>
    <xdr:from>
      <xdr:col>8</xdr:col>
      <xdr:colOff>247650</xdr:colOff>
      <xdr:row>15</xdr:row>
      <xdr:rowOff>4352925</xdr:rowOff>
    </xdr:from>
    <xdr:ext cy="1581150" cx="2800350"/>
    <xdr:pic>
      <xdr:nvPicPr>
        <xdr:cNvPr id="0" name="image23.png"/>
        <xdr:cNvPicPr preferRelativeResize="0"/>
      </xdr:nvPicPr>
      <xdr:blipFill>
        <a:blip cstate="print" r:embed="rId3"/>
        <a:stretch>
          <a:fillRect/>
        </a:stretch>
      </xdr:blipFill>
      <xdr:spPr>
        <a:xfrm>
          <a:ext cy="1581150" cx="2800350"/>
        </a:xfrm>
        <a:prstGeom prst="rect">
          <a:avLst/>
        </a:prstGeom>
        <a:noFill/>
      </xdr:spPr>
    </xdr:pic>
    <xdr:clientData fLocksWithSheet="0"/>
  </xdr:oneCellAnchor>
  <xdr:oneCellAnchor>
    <xdr:from>
      <xdr:col>8</xdr:col>
      <xdr:colOff>76200</xdr:colOff>
      <xdr:row>14</xdr:row>
      <xdr:rowOff>76200</xdr:rowOff>
    </xdr:from>
    <xdr:ext cy="2647950" cx="5543550"/>
    <xdr:pic>
      <xdr:nvPicPr>
        <xdr:cNvPr id="0" name="image25.png"/>
        <xdr:cNvPicPr preferRelativeResize="0"/>
      </xdr:nvPicPr>
      <xdr:blipFill>
        <a:blip cstate="print" r:embed="rId4"/>
        <a:stretch>
          <a:fillRect/>
        </a:stretch>
      </xdr:blipFill>
      <xdr:spPr>
        <a:xfrm>
          <a:ext cy="2647950" cx="5543550"/>
        </a:xfrm>
        <a:prstGeom prst="rect">
          <a:avLst/>
        </a:prstGeom>
        <a:noFill/>
      </xdr:spPr>
    </xdr:pic>
    <xdr:clientData fLocksWithSheet="0"/>
  </xdr:oneCellAnchor>
  <xdr:oneCellAnchor>
    <xdr:from>
      <xdr:col>8</xdr:col>
      <xdr:colOff>266700</xdr:colOff>
      <xdr:row>15</xdr:row>
      <xdr:rowOff>857250</xdr:rowOff>
    </xdr:from>
    <xdr:ext cy="2724150" cx="5457825"/>
    <xdr:pic>
      <xdr:nvPicPr>
        <xdr:cNvPr id="0" name="image28.png"/>
        <xdr:cNvPicPr preferRelativeResize="0"/>
      </xdr:nvPicPr>
      <xdr:blipFill>
        <a:blip cstate="print" r:embed="rId5"/>
        <a:stretch>
          <a:fillRect/>
        </a:stretch>
      </xdr:blipFill>
      <xdr:spPr>
        <a:xfrm>
          <a:ext cy="2724150" cx="5457825"/>
        </a:xfrm>
        <a:prstGeom prst="rect">
          <a:avLst/>
        </a:prstGeom>
        <a:noFill/>
      </xdr:spPr>
    </xdr:pic>
    <xdr:clientData fLocksWithSheet="0"/>
  </xdr:oneCellAnchor>
  <xdr:oneCellAnchor>
    <xdr:from>
      <xdr:col>8</xdr:col>
      <xdr:colOff>200025</xdr:colOff>
      <xdr:row>16</xdr:row>
      <xdr:rowOff>1371600</xdr:rowOff>
    </xdr:from>
    <xdr:ext cy="2609850" cx="2905125"/>
    <xdr:pic>
      <xdr:nvPicPr>
        <xdr:cNvPr id="0" name="image31.png"/>
        <xdr:cNvPicPr preferRelativeResize="0"/>
      </xdr:nvPicPr>
      <xdr:blipFill>
        <a:blip cstate="print" r:embed="rId6"/>
        <a:stretch>
          <a:fillRect/>
        </a:stretch>
      </xdr:blipFill>
      <xdr:spPr>
        <a:xfrm>
          <a:ext cy="2609850" cx="2905125"/>
        </a:xfrm>
        <a:prstGeom prst="rect">
          <a:avLst/>
        </a:prstGeom>
        <a:noFill/>
      </xdr:spPr>
    </xdr:pic>
    <xdr:clientData fLocksWithSheet="0"/>
  </xdr:oneCellAnchor>
  <xdr:oneCellAnchor>
    <xdr:from>
      <xdr:col>8</xdr:col>
      <xdr:colOff>123825</xdr:colOff>
      <xdr:row>13</xdr:row>
      <xdr:rowOff>114300</xdr:rowOff>
    </xdr:from>
    <xdr:ext cy="2876550" cx="6581775"/>
    <xdr:pic>
      <xdr:nvPicPr>
        <xdr:cNvPr id="0" name="image27.png"/>
        <xdr:cNvPicPr preferRelativeResize="0"/>
      </xdr:nvPicPr>
      <xdr:blipFill>
        <a:blip cstate="print" r:embed="rId7"/>
        <a:stretch>
          <a:fillRect/>
        </a:stretch>
      </xdr:blipFill>
      <xdr:spPr>
        <a:xfrm>
          <a:ext cy="2876550" cx="6581775"/>
        </a:xfrm>
        <a:prstGeom prst="rect">
          <a:avLst/>
        </a:prstGeom>
        <a:noFill/>
      </xdr:spPr>
    </xdr:pic>
    <xdr:clientData fLocksWithSheet="0"/>
  </xdr:oneCellAnchor>
  <xdr:oneCellAnchor>
    <xdr:from>
      <xdr:col>8</xdr:col>
      <xdr:colOff>76200</xdr:colOff>
      <xdr:row>8</xdr:row>
      <xdr:rowOff>0</xdr:rowOff>
    </xdr:from>
    <xdr:ext cy="1428750" cx="2028825"/>
    <xdr:pic>
      <xdr:nvPicPr>
        <xdr:cNvPr id="0" name="image32.png"/>
        <xdr:cNvPicPr preferRelativeResize="0"/>
      </xdr:nvPicPr>
      <xdr:blipFill>
        <a:blip cstate="print" r:embed="rId8"/>
        <a:stretch>
          <a:fillRect/>
        </a:stretch>
      </xdr:blipFill>
      <xdr:spPr>
        <a:xfrm>
          <a:ext cy="1428750" cx="2028825"/>
        </a:xfrm>
        <a:prstGeom prst="rect">
          <a:avLst/>
        </a:prstGeom>
        <a:noFill/>
      </xdr:spPr>
    </xdr:pic>
    <xdr:clientData fLocksWithSheet="0"/>
  </xdr:oneCellAnchor>
  <xdr:oneCellAnchor>
    <xdr:from>
      <xdr:col>8</xdr:col>
      <xdr:colOff>123825</xdr:colOff>
      <xdr:row>5</xdr:row>
      <xdr:rowOff>352425</xdr:rowOff>
    </xdr:from>
    <xdr:ext cy="1457325" cx="1600200"/>
    <xdr:pic>
      <xdr:nvPicPr>
        <xdr:cNvPr id="0" name="image35.png"/>
        <xdr:cNvPicPr preferRelativeResize="0"/>
      </xdr:nvPicPr>
      <xdr:blipFill>
        <a:blip cstate="print" r:embed="rId9"/>
        <a:stretch>
          <a:fillRect/>
        </a:stretch>
      </xdr:blipFill>
      <xdr:spPr>
        <a:xfrm>
          <a:ext cy="1457325" cx="1600200"/>
        </a:xfrm>
        <a:prstGeom prst="rect">
          <a:avLst/>
        </a:prstGeom>
        <a:noFill/>
      </xdr:spPr>
    </xdr:pic>
    <xdr:clientData fLocksWithSheet="0"/>
  </xdr:oneCellAnchor>
  <xdr:oneCellAnchor>
    <xdr:from>
      <xdr:col>8</xdr:col>
      <xdr:colOff>85725</xdr:colOff>
      <xdr:row>11</xdr:row>
      <xdr:rowOff>38100</xdr:rowOff>
    </xdr:from>
    <xdr:ext cy="1952625" cx="3724275"/>
    <xdr:pic>
      <xdr:nvPicPr>
        <xdr:cNvPr id="0" name="image34.png"/>
        <xdr:cNvPicPr preferRelativeResize="0"/>
      </xdr:nvPicPr>
      <xdr:blipFill>
        <a:blip cstate="print" r:embed="rId10"/>
        <a:stretch>
          <a:fillRect/>
        </a:stretch>
      </xdr:blipFill>
      <xdr:spPr>
        <a:xfrm>
          <a:ext cy="1952625" cx="3724275"/>
        </a:xfrm>
        <a:prstGeom prst="rect">
          <a:avLst/>
        </a:prstGeom>
        <a:noFill/>
      </xdr:spPr>
    </xdr:pic>
    <xdr:clientData fLocksWithSheet="0"/>
  </xdr:oneCellAnchor>
</xdr:wsDr>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customWidth="1" max="1" width="26.86"/>
    <col min="2" customWidth="1" max="2" width="31.29"/>
    <col min="3" customWidth="1" max="3" width="40.14"/>
    <col min="4" customWidth="1" max="4" width="27.57"/>
    <col min="5" customWidth="1" max="5" width="19.0"/>
    <col min="6" customWidth="1" max="6" width="11.43"/>
    <col min="7" customWidth="1" max="7" width="20.43"/>
    <col min="8" customWidth="1" max="8" width="28.86"/>
    <col min="9" customWidth="1" max="9" width="59.29"/>
  </cols>
  <sheetData>
    <row customHeight="1" r="1" ht="30.0">
      <c t="s" s="16" r="A1">
        <v>0</v>
      </c>
      <c t="s" s="16" r="B1">
        <v>1</v>
      </c>
    </row>
    <row customHeight="1" r="2" ht="30.0">
      <c t="s" s="193" r="A2">
        <v>2</v>
      </c>
      <c s="88" r="B2"/>
      <c s="75" r="C2"/>
      <c s="75" r="D2"/>
      <c s="175" r="E2"/>
      <c s="75" r="F2"/>
      <c s="75" r="G2"/>
      <c s="75" r="H2"/>
      <c s="175" r="I2"/>
      <c s="75" r="J2"/>
      <c s="175" r="K2"/>
      <c s="175" r="L2"/>
      <c s="175" r="M2"/>
    </row>
    <row customHeight="1" r="3" ht="30.0">
      <c t="s" s="144" r="A3">
        <v>3</v>
      </c>
      <c t="s" s="144" r="B3">
        <v>4</v>
      </c>
      <c t="s" s="144" r="C3">
        <v>5</v>
      </c>
      <c t="s" s="144" r="D3">
        <v>6</v>
      </c>
      <c t="s" s="105" r="E3">
        <v>7</v>
      </c>
      <c t="s" s="144" r="F3">
        <v>8</v>
      </c>
      <c t="s" s="144" r="G3">
        <v>9</v>
      </c>
      <c t="s" s="144" r="H3">
        <v>10</v>
      </c>
      <c s="105" r="I3"/>
      <c t="s" s="144" r="J3">
        <v>11</v>
      </c>
      <c t="s" s="58" r="K3">
        <v>12</v>
      </c>
      <c s="149" r="L3"/>
      <c s="149" r="M3"/>
    </row>
    <row customHeight="1" s="80" customFormat="1" r="4" ht="150.0">
      <c s="141" r="A4">
        <v>1</v>
      </c>
      <c t="s" s="141" r="B4">
        <v>13</v>
      </c>
      <c t="s" s="141" r="C4">
        <v>14</v>
      </c>
      <c s="141" r="D4"/>
      <c s="141" r="E4"/>
      <c s="117" r="F4"/>
      <c t="s" s="141" r="G4">
        <v>15</v>
      </c>
      <c t="s" s="141" r="H4">
        <v>16</v>
      </c>
      <c s="161" r="I4"/>
      <c s="161" r="J4"/>
      <c s="35" r="K4">
        <v>41709</v>
      </c>
      <c s="146" r="L4"/>
      <c s="146" r="M4"/>
    </row>
    <row customHeight="1" s="80" customFormat="1" r="5" ht="139.5">
      <c s="141" r="A5">
        <v>2</v>
      </c>
      <c t="s" s="141" r="B5">
        <v>17</v>
      </c>
      <c t="s" s="141" r="C5">
        <v>18</v>
      </c>
      <c s="141" r="D5"/>
      <c s="141" r="E5"/>
      <c s="117" r="F5"/>
      <c s="141" r="G5"/>
      <c t="s" s="141" r="H5">
        <v>19</v>
      </c>
      <c s="161" r="I5"/>
      <c s="161" r="J5"/>
      <c s="35" r="K5">
        <v>41709</v>
      </c>
      <c t="s" s="161" r="L5">
        <v>20</v>
      </c>
      <c s="161" r="M5"/>
    </row>
    <row customHeight="1" r="6" ht="139.5">
      <c s="141" r="A6">
        <v>3</v>
      </c>
      <c t="s" s="141" r="B6">
        <v>21</v>
      </c>
      <c t="s" s="141" r="C6">
        <v>14</v>
      </c>
      <c s="141" r="D6"/>
      <c s="141" r="E6"/>
      <c s="37" r="F6"/>
      <c s="141" r="G6"/>
      <c t="s" s="141" r="H6">
        <v>22</v>
      </c>
      <c s="161" r="I6"/>
      <c s="161" r="J6"/>
      <c s="35" r="K6">
        <v>41709</v>
      </c>
      <c s="161" r="L6"/>
      <c s="161" r="M6"/>
    </row>
    <row customHeight="1" r="7" ht="153.75">
      <c s="141" r="A7">
        <v>4</v>
      </c>
      <c t="s" s="141" r="B7">
        <v>23</v>
      </c>
      <c t="s" s="141" r="C7">
        <v>24</v>
      </c>
      <c s="141" r="D7"/>
      <c s="141" r="E7"/>
      <c s="117" r="F7"/>
      <c t="s" s="141" r="G7">
        <v>25</v>
      </c>
      <c t="s" s="141" r="H7">
        <v>26</v>
      </c>
      <c s="161" r="I7"/>
      <c s="161" r="J7"/>
      <c s="35" r="K7">
        <v>41709</v>
      </c>
      <c s="161" r="L7"/>
      <c s="161" r="M7"/>
    </row>
    <row customHeight="1" s="80" customFormat="1" r="8" ht="138.0">
      <c s="141" r="A8">
        <v>5</v>
      </c>
      <c t="s" s="141" r="B8">
        <v>27</v>
      </c>
      <c t="s" s="141" r="C8">
        <v>28</v>
      </c>
      <c s="141" r="D8"/>
      <c s="141" r="E8"/>
      <c s="117" r="F8"/>
      <c s="141" r="G8"/>
      <c t="s" s="141" r="H8">
        <v>29</v>
      </c>
      <c s="161" r="I8"/>
      <c s="161" r="J8"/>
      <c s="35" r="K8">
        <v>41709</v>
      </c>
      <c s="161" r="L8"/>
      <c s="161" r="M8"/>
    </row>
    <row customHeight="1" r="9" ht="29.25">
      <c t="s" s="112" r="A9">
        <v>30</v>
      </c>
      <c s="19" r="B9"/>
      <c s="19" r="C9"/>
      <c s="19" r="D9"/>
      <c s="19" r="E9"/>
      <c s="19" r="F9"/>
      <c s="19" r="G9"/>
      <c s="19" r="H9"/>
      <c s="19" r="I9"/>
      <c s="19" r="J9"/>
      <c s="19" r="K9"/>
      <c s="19" r="L9"/>
      <c s="19" r="M9"/>
    </row>
    <row customHeight="1" r="10" ht="54.75">
      <c t="s" s="28" r="A10">
        <v>0</v>
      </c>
      <c s="159" r="B10"/>
      <c s="159" r="C10"/>
      <c s="159" r="D10"/>
      <c s="159" r="E10"/>
      <c s="159" r="F10"/>
      <c s="159" r="G10"/>
      <c s="159" r="H10"/>
      <c s="119" r="I10"/>
      <c s="119" r="J10"/>
      <c s="119" r="K10"/>
      <c s="119" r="L10"/>
      <c s="119" r="M10"/>
    </row>
    <row customHeight="1" r="11" ht="147.0">
      <c s="17" r="A11">
        <v>6</v>
      </c>
      <c t="s" s="17" r="B11">
        <v>31</v>
      </c>
      <c t="s" s="17" r="C11">
        <v>32</v>
      </c>
      <c s="17" r="D11"/>
      <c s="17" r="E11"/>
      <c s="37" r="F11"/>
      <c s="17" r="G11"/>
      <c t="s" s="17" r="H11">
        <v>33</v>
      </c>
      <c s="226" r="I11"/>
      <c s="226" r="J11"/>
      <c s="31" r="K11">
        <v>41709</v>
      </c>
      <c s="226" r="L11"/>
      <c s="226" r="M11"/>
    </row>
    <row customHeight="1" s="80" customFormat="1" r="12" ht="189.75">
      <c s="17" r="A12">
        <v>7</v>
      </c>
      <c t="s" s="17" r="B12">
        <v>34</v>
      </c>
      <c t="s" s="17" r="C12">
        <v>35</v>
      </c>
      <c s="17" r="D12"/>
      <c s="17" r="E12"/>
      <c s="117" r="F12"/>
      <c t="s" s="17" r="G12">
        <v>36</v>
      </c>
      <c t="s" s="17" r="H12">
        <v>37</v>
      </c>
      <c s="226" r="I12"/>
      <c s="226" r="J12"/>
      <c s="31" r="K12">
        <v>41708</v>
      </c>
      <c s="226" r="L12"/>
      <c s="226" r="M12"/>
    </row>
    <row customHeight="1" r="13" ht="189.75">
      <c s="17" r="A13">
        <v>8</v>
      </c>
      <c t="s" s="17" r="B13">
        <v>38</v>
      </c>
      <c t="s" s="17" r="C13">
        <v>39</v>
      </c>
      <c s="17" r="D13"/>
      <c s="17" r="E13"/>
      <c s="117" r="F13"/>
      <c s="17" r="G13"/>
      <c t="s" s="17" r="H13">
        <v>40</v>
      </c>
      <c s="226" r="I13"/>
      <c s="226" r="J13"/>
      <c s="31" r="K13">
        <v>41708</v>
      </c>
      <c s="226" r="L13"/>
      <c s="226" r="M13"/>
    </row>
    <row customHeight="1" s="80" customFormat="1" r="14" ht="189.75">
      <c s="17" r="A14">
        <v>9</v>
      </c>
      <c t="s" s="17" r="B14">
        <v>41</v>
      </c>
      <c t="s" s="17" r="C14">
        <v>42</v>
      </c>
      <c s="17" r="D14"/>
      <c s="17" r="E14"/>
      <c s="117" r="F14"/>
      <c s="17" r="G14"/>
      <c t="s" s="17" r="H14">
        <v>43</v>
      </c>
      <c s="226" r="I14"/>
      <c s="226" r="J14"/>
      <c s="31" r="K14">
        <v>41708</v>
      </c>
      <c s="226" r="L14"/>
      <c s="226" r="M14"/>
    </row>
    <row customHeight="1" s="80" customFormat="1" r="15" ht="147.0">
      <c s="17" r="A15">
        <v>10</v>
      </c>
      <c t="s" s="17" r="B15">
        <v>44</v>
      </c>
      <c t="s" s="17" r="C15">
        <v>45</v>
      </c>
      <c s="17" r="D15"/>
      <c s="17" r="E15"/>
      <c s="117" r="F15"/>
      <c s="17" r="G15"/>
      <c t="s" s="17" r="H15">
        <v>46</v>
      </c>
      <c s="226" r="I15"/>
      <c s="226" r="J15"/>
      <c s="31" r="K15">
        <v>41708</v>
      </c>
      <c s="226" r="L15"/>
      <c s="226" r="M15"/>
    </row>
    <row customHeight="1" s="80" customFormat="1" r="16" ht="147.0">
      <c s="17" r="A16">
        <v>11</v>
      </c>
      <c t="s" s="17" r="B16">
        <v>47</v>
      </c>
      <c t="s" s="17" r="C16">
        <v>45</v>
      </c>
      <c s="17" r="D16"/>
      <c s="17" r="E16"/>
      <c s="37" r="F16"/>
      <c s="17" r="G16"/>
      <c t="s" s="17" r="H16">
        <v>48</v>
      </c>
      <c s="226" r="I16"/>
      <c s="226" r="J16"/>
      <c s="31" r="K16">
        <v>41708</v>
      </c>
      <c s="226" r="L16"/>
      <c s="226" r="M16"/>
    </row>
    <row customHeight="1" r="17" ht="147.0">
      <c s="17" r="A17">
        <v>12</v>
      </c>
      <c t="s" s="17" r="B17">
        <v>49</v>
      </c>
      <c t="s" s="17" r="C17">
        <v>50</v>
      </c>
      <c s="17" r="D17"/>
      <c s="17" r="E17"/>
      <c s="117" r="F17"/>
      <c s="17" r="G17"/>
      <c t="s" s="17" r="H17">
        <v>51</v>
      </c>
      <c s="226" r="I17"/>
      <c s="226" r="J17"/>
      <c s="31" r="K17">
        <v>41708</v>
      </c>
      <c s="226" r="L17"/>
      <c s="226" r="M17"/>
    </row>
    <row customHeight="1" s="80" customFormat="1" r="18" ht="147.0">
      <c s="17" r="A18">
        <v>13</v>
      </c>
      <c t="s" s="17" r="B18">
        <v>52</v>
      </c>
      <c t="s" s="17" r="C18">
        <v>32</v>
      </c>
      <c s="17" r="D18"/>
      <c s="17" r="E18"/>
      <c s="37" r="F18"/>
      <c s="17" r="G18"/>
      <c t="s" s="17" r="H18">
        <v>53</v>
      </c>
      <c s="226" r="I18"/>
      <c s="226" r="J18"/>
      <c s="31" r="K18">
        <v>41708</v>
      </c>
      <c s="226" r="L18"/>
      <c s="226" r="M18"/>
    </row>
    <row r="19">
      <c s="158" r="A19"/>
      <c s="158" r="B19"/>
      <c s="222" r="C19"/>
      <c s="158" r="D19"/>
      <c s="158" r="E19"/>
      <c s="158" r="F19"/>
      <c s="158" r="G19"/>
      <c s="158" r="H19"/>
      <c s="158" r="I19"/>
      <c s="158" r="J19"/>
      <c s="158" r="K19"/>
      <c s="158" r="L19"/>
      <c s="158" r="M19"/>
    </row>
    <row r="20">
      <c s="80" r="A20"/>
      <c s="80" r="B20"/>
      <c s="80" r="C20"/>
      <c s="80" r="D20"/>
      <c s="80" r="E20"/>
      <c s="80" r="F20"/>
      <c s="80" r="G20"/>
      <c s="80" r="H20"/>
      <c s="80" r="I20"/>
      <c s="80" r="J20"/>
      <c s="80" r="K20"/>
      <c s="80" r="L20"/>
      <c s="80" r="M20"/>
    </row>
    <row r="21">
      <c s="80" r="A21"/>
      <c s="80" r="B21"/>
      <c s="80" r="C21"/>
      <c s="80" r="D21"/>
      <c s="80" r="E21"/>
      <c s="80" r="F21"/>
      <c s="80" r="G21"/>
      <c s="80" r="H21"/>
      <c s="80" r="I21"/>
      <c s="80" r="J21"/>
      <c s="80" r="K21"/>
      <c s="80" r="L21"/>
      <c s="80" r="M21"/>
    </row>
    <row r="22">
      <c s="80" r="A22"/>
      <c s="80" r="B22"/>
      <c s="80" r="C22"/>
      <c s="80" r="D22"/>
      <c s="80" r="E22"/>
      <c s="80" r="F22"/>
      <c s="80" r="G22"/>
      <c s="80" r="H22"/>
      <c s="80" r="I22"/>
      <c s="80" r="J22"/>
      <c s="80" r="K22"/>
      <c s="80" r="L22"/>
      <c s="80" r="M22"/>
    </row>
    <row r="23">
      <c s="80" r="A23"/>
      <c s="80" r="B23"/>
      <c s="80" r="C23"/>
      <c s="80" r="D23"/>
      <c s="80" r="E23"/>
      <c s="80" r="F23"/>
      <c s="80" r="G23"/>
      <c s="80" r="H23"/>
      <c s="80" r="I23"/>
      <c s="80" r="J23"/>
      <c s="80" r="K23"/>
      <c s="80" r="L23"/>
      <c s="80" r="M23"/>
    </row>
    <row r="24">
      <c s="80" r="A24"/>
      <c s="80" r="B24"/>
      <c s="80" r="C24"/>
      <c s="80" r="D24"/>
      <c s="80" r="E24"/>
      <c s="80" r="F24"/>
      <c s="80" r="G24"/>
      <c s="80" r="H24"/>
      <c s="80" r="I24"/>
      <c s="80" r="J24"/>
      <c s="80" r="K24"/>
      <c s="80" r="L24"/>
      <c s="80" r="M24"/>
    </row>
    <row r="25">
      <c s="80" r="A25"/>
      <c s="80" r="B25"/>
      <c s="80" r="C25"/>
      <c s="80" r="D25"/>
      <c s="80" r="E25"/>
      <c s="80" r="F25"/>
      <c s="80" r="G25"/>
      <c s="80" r="H25"/>
      <c s="80" r="I25"/>
      <c s="80" r="J25"/>
      <c s="80" r="K25"/>
      <c s="80" r="L25"/>
      <c s="80" r="M25"/>
    </row>
    <row r="26">
      <c s="80" r="A26"/>
      <c s="80" r="B26"/>
      <c s="80" r="C26"/>
      <c s="80" r="D26"/>
      <c s="80" r="E26"/>
      <c s="80" r="F26"/>
      <c s="80" r="G26"/>
      <c s="80" r="H26"/>
      <c s="80" r="I26"/>
      <c s="80" r="J26"/>
      <c s="80" r="K26"/>
      <c s="80" r="L26"/>
      <c s="80" r="M26"/>
    </row>
    <row r="27">
      <c s="80" r="A27"/>
      <c s="80" r="B27"/>
      <c s="80" r="C27"/>
      <c s="80" r="D27"/>
      <c s="80" r="E27"/>
      <c s="80" r="F27"/>
      <c s="80" r="G27"/>
      <c s="80" r="H27"/>
      <c s="80" r="I27"/>
      <c s="80" r="J27"/>
      <c s="80" r="K27"/>
      <c s="80" r="L27"/>
      <c s="80" r="M27"/>
    </row>
    <row r="28">
      <c s="80" r="A28"/>
      <c s="80" r="B28"/>
      <c s="80" r="C28"/>
      <c s="80" r="D28"/>
      <c s="80" r="E28"/>
      <c s="80" r="F28"/>
      <c s="80" r="G28"/>
      <c s="80" r="H28"/>
      <c s="80" r="I28"/>
      <c s="80" r="J28"/>
      <c s="80" r="K28"/>
      <c s="80" r="L28"/>
      <c s="80" r="M28"/>
    </row>
    <row r="29">
      <c s="80" r="A29"/>
      <c s="80" r="B29"/>
      <c s="80" r="C29"/>
      <c s="80" r="D29"/>
      <c s="80" r="E29"/>
      <c s="80" r="F29"/>
      <c s="80" r="G29"/>
      <c s="80" r="H29"/>
      <c s="80" r="I29"/>
      <c s="80" r="J29"/>
      <c s="80" r="K29"/>
      <c s="80" r="L29"/>
      <c s="80" r="M29"/>
    </row>
    <row r="30">
      <c s="80" r="A30"/>
      <c s="80" r="B30"/>
      <c s="80" r="C30"/>
      <c s="80" r="D30"/>
      <c s="80" r="E30"/>
      <c s="80" r="F30"/>
      <c s="80" r="G30"/>
      <c s="80" r="H30"/>
      <c s="80" r="I30"/>
      <c s="80" r="J30"/>
      <c s="80" r="K30"/>
      <c s="80" r="L30"/>
      <c s="80" r="M30"/>
    </row>
    <row r="31">
      <c s="80" r="A31"/>
      <c s="80" r="B31"/>
      <c s="80" r="C31"/>
      <c s="80" r="D31"/>
      <c s="80" r="E31"/>
      <c s="80" r="F31"/>
      <c s="80" r="G31"/>
      <c s="80" r="H31"/>
      <c s="80" r="I31"/>
      <c s="80" r="J31"/>
      <c s="80" r="K31"/>
      <c s="80" r="L31"/>
      <c s="80" r="M31"/>
    </row>
    <row r="32">
      <c s="80" r="A32"/>
      <c s="80" r="B32"/>
      <c s="80" r="C32"/>
      <c s="80" r="D32"/>
      <c s="80" r="E32"/>
      <c s="80" r="F32"/>
      <c s="80" r="G32"/>
      <c s="80" r="H32"/>
      <c s="80" r="I32"/>
      <c s="80" r="J32"/>
      <c s="80" r="K32"/>
      <c s="80" r="L32"/>
      <c s="80" r="M32"/>
    </row>
    <row r="33">
      <c s="80" r="A33"/>
      <c s="80" r="B33"/>
      <c s="80" r="C33"/>
      <c s="80" r="D33"/>
      <c s="80" r="E33"/>
      <c s="80" r="F33"/>
      <c s="80" r="G33"/>
      <c s="80" r="H33"/>
      <c s="80" r="I33"/>
      <c s="80" r="J33"/>
      <c s="80" r="K33"/>
      <c s="80" r="L33"/>
      <c s="80" r="M33"/>
    </row>
    <row r="34">
      <c s="80" r="A34"/>
      <c s="80" r="B34"/>
      <c s="80" r="C34"/>
      <c s="80" r="D34"/>
      <c s="80" r="E34"/>
      <c s="80" r="F34"/>
      <c s="80" r="G34"/>
      <c s="80" r="H34"/>
      <c s="80" r="I34"/>
      <c s="80" r="J34"/>
      <c s="80" r="K34"/>
      <c s="80" r="L34"/>
      <c s="80" r="M34"/>
    </row>
    <row r="35">
      <c s="80" r="A35"/>
      <c s="80" r="B35"/>
      <c s="80" r="C35"/>
      <c s="80" r="D35"/>
      <c s="80" r="E35"/>
      <c s="80" r="F35"/>
      <c s="80" r="G35"/>
      <c s="80" r="H35"/>
      <c s="80" r="I35"/>
      <c s="80" r="J35"/>
      <c s="80" r="K35"/>
      <c s="80" r="L35"/>
      <c s="80" r="M35"/>
    </row>
    <row r="36">
      <c s="80" r="A36"/>
      <c s="80" r="B36"/>
      <c s="80" r="C36"/>
      <c s="80" r="D36"/>
      <c s="80" r="E36"/>
      <c s="80" r="F36"/>
      <c s="80" r="G36"/>
      <c s="80" r="H36"/>
      <c s="80" r="I36"/>
      <c s="80" r="J36"/>
      <c s="80" r="K36"/>
      <c s="80" r="L36"/>
      <c s="80" r="M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2" customWidth="1" max="2" width="33.43"/>
    <col min="3" customWidth="1" max="3" width="23.14"/>
    <col min="4" customWidth="1" max="4" width="32.29"/>
    <col min="6" customWidth="1" max="6" width="38.43"/>
    <col min="7" customWidth="1" max="7" width="57.14"/>
    <col min="8" customWidth="1" max="8" width="15.0"/>
  </cols>
  <sheetData>
    <row customHeight="1" r="1" ht="30.0">
      <c t="s" s="207" r="A1">
        <v>3</v>
      </c>
      <c t="s" s="207" r="B1">
        <v>54</v>
      </c>
      <c t="s" s="207" r="C1">
        <v>5</v>
      </c>
      <c t="s" s="207" r="D1">
        <v>55</v>
      </c>
      <c t="s" s="207" r="E1">
        <v>56</v>
      </c>
      <c t="s" s="207" r="F1">
        <v>10</v>
      </c>
      <c t="s" s="207" r="G1">
        <v>9</v>
      </c>
      <c t="s" s="207" r="H1">
        <v>11</v>
      </c>
    </row>
    <row customHeight="1" r="2" ht="225.0">
      <c s="18" r="A2">
        <v>1</v>
      </c>
      <c t="s" s="18" r="B2">
        <v>57</v>
      </c>
      <c t="s" s="18" r="C2">
        <v>58</v>
      </c>
      <c t="s" s="18" r="D2">
        <v>59</v>
      </c>
      <c s="18" r="E2">
        <v>4.74</v>
      </c>
      <c t="s" s="18" r="F2">
        <v>60</v>
      </c>
      <c t="s" s="18" r="G2">
        <v>61</v>
      </c>
      <c t="s" s="18" r="H2">
        <v>62</v>
      </c>
    </row>
    <row customHeight="1" r="3" ht="180.0">
      <c s="224" r="A3">
        <v>2</v>
      </c>
      <c t="s" s="224" r="B3">
        <v>63</v>
      </c>
      <c t="s" s="224" r="C3">
        <v>64</v>
      </c>
      <c t="s" s="224" r="D3">
        <v>65</v>
      </c>
      <c s="224" r="E3">
        <v>4.74</v>
      </c>
      <c t="s" s="224" r="F3">
        <v>66</v>
      </c>
      <c t="s" s="224" r="G3">
        <v>67</v>
      </c>
      <c t="s" s="224" r="H3">
        <v>68</v>
      </c>
    </row>
    <row customHeight="1" r="4" ht="135.0">
      <c s="18" r="A4">
        <v>3</v>
      </c>
      <c t="s" s="18" r="B4">
        <v>69</v>
      </c>
      <c t="s" s="66" r="C4">
        <v>70</v>
      </c>
      <c t="s" s="18" r="D4">
        <v>71</v>
      </c>
      <c s="18" r="E4">
        <v>4.74</v>
      </c>
      <c s="18" r="F4"/>
      <c t="s" s="18" r="G4">
        <v>72</v>
      </c>
      <c t="s" s="18" r="H4">
        <v>73</v>
      </c>
    </row>
    <row customHeight="1" r="5" ht="206.25">
      <c s="224" r="A5">
        <v>4</v>
      </c>
      <c t="s" s="224" r="B5">
        <v>74</v>
      </c>
      <c t="s" s="224" r="C5">
        <v>75</v>
      </c>
      <c t="s" s="224" r="D5">
        <v>76</v>
      </c>
      <c s="224" r="E5"/>
      <c t="s" s="224" r="F5">
        <v>77</v>
      </c>
      <c s="224" r="G5"/>
      <c s="224" r="H5"/>
    </row>
    <row customHeight="1" r="6" ht="210.0">
      <c s="224" r="A6"/>
      <c t="s" s="224" r="B6">
        <v>78</v>
      </c>
      <c t="s" s="224" r="C6">
        <v>75</v>
      </c>
      <c t="s" s="224" r="D6">
        <v>79</v>
      </c>
      <c s="224" r="E6">
        <v>4.74</v>
      </c>
      <c t="s" s="224" r="F6">
        <v>80</v>
      </c>
      <c s="224" r="G6"/>
      <c s="224" r="H6"/>
    </row>
    <row customHeight="1" r="7" ht="147.0">
      <c s="18" r="A7">
        <v>5</v>
      </c>
      <c t="s" s="18" r="B7">
        <v>81</v>
      </c>
      <c t="s" s="66" r="C7">
        <v>70</v>
      </c>
      <c t="s" s="66" r="D7">
        <v>82</v>
      </c>
      <c s="160" r="E7">
        <v>4.74</v>
      </c>
      <c s="160" r="F7"/>
      <c s="160" r="G7"/>
      <c s="160" r="H7"/>
    </row>
    <row customHeight="1" r="8" ht="240.0">
      <c s="47" r="A8"/>
      <c t="s" s="90" r="B8">
        <v>83</v>
      </c>
      <c t="s" s="90" r="C8">
        <v>84</v>
      </c>
      <c t="s" s="90" r="D8">
        <v>85</v>
      </c>
      <c s="47" r="E8">
        <v>4.74</v>
      </c>
      <c s="47" r="F8"/>
      <c s="47" r="G8"/>
      <c s="47" r="H8"/>
    </row>
    <row customHeight="1" r="9" ht="150.0">
      <c s="47" r="A9"/>
      <c t="s" s="90" r="B9">
        <v>86</v>
      </c>
      <c t="s" s="90" r="C9">
        <v>87</v>
      </c>
      <c t="s" s="90" r="D9">
        <v>88</v>
      </c>
      <c s="47" r="E9">
        <v>4.74</v>
      </c>
      <c s="47" r="F9"/>
      <c s="47" r="G9"/>
      <c s="47" r="H9"/>
    </row>
    <row customHeight="1" r="10" ht="146.25">
      <c s="224" r="A10"/>
      <c t="s" s="224" r="B10">
        <v>89</v>
      </c>
      <c t="s" s="224" r="C10">
        <v>75</v>
      </c>
      <c t="s" s="224" r="D10">
        <v>90</v>
      </c>
      <c s="224" r="E10">
        <v>4.74</v>
      </c>
      <c s="224" r="F10"/>
      <c s="224" r="G10"/>
      <c s="224" r="H10"/>
    </row>
    <row customHeight="1" r="11" ht="154.5">
      <c s="47" r="A11"/>
      <c t="s" s="90" r="B11">
        <v>91</v>
      </c>
      <c t="s" s="90" r="C11">
        <v>92</v>
      </c>
      <c t="s" s="90" r="D11">
        <v>93</v>
      </c>
      <c s="47" r="E11">
        <v>4.74</v>
      </c>
      <c s="47" r="F11"/>
      <c s="47" r="G11"/>
      <c s="47" r="H11"/>
    </row>
    <row customHeight="1" r="12" ht="150.0">
      <c s="197" r="A12"/>
      <c t="s" s="5" r="B12">
        <v>94</v>
      </c>
      <c t="s" s="5" r="C12">
        <v>95</v>
      </c>
      <c t="s" s="5" r="D12">
        <v>96</v>
      </c>
      <c s="5" r="E12">
        <v>4.74</v>
      </c>
      <c s="197" r="F12"/>
      <c s="197" r="G12"/>
      <c s="197" r="H12"/>
    </row>
    <row customHeight="1" r="13" ht="150.0">
      <c s="47" r="A13"/>
      <c t="s" s="90" r="B13">
        <v>97</v>
      </c>
      <c t="s" s="90" r="C13">
        <v>98</v>
      </c>
      <c t="s" s="90" r="D13">
        <v>99</v>
      </c>
      <c s="5" r="E13">
        <v>4.74</v>
      </c>
      <c s="47" r="F13"/>
      <c s="47" r="G13"/>
      <c s="47" r="H13"/>
    </row>
    <row customHeight="1" r="14" ht="165.0">
      <c s="177" r="A14"/>
      <c t="s" s="70" r="B14">
        <v>100</v>
      </c>
      <c t="s" s="70" r="C14">
        <v>101</v>
      </c>
      <c t="s" s="70" r="D14">
        <v>102</v>
      </c>
      <c s="5" r="E14">
        <v>4.74</v>
      </c>
      <c t="s" s="70" r="F14">
        <v>103</v>
      </c>
      <c s="177" r="G14"/>
      <c s="177" r="H14"/>
    </row>
    <row customHeight="1" s="80" customFormat="1" r="15" ht="150.0">
      <c s="177" r="A15"/>
      <c t="s" s="70" r="B15">
        <v>104</v>
      </c>
      <c t="s" s="70" r="C15">
        <v>105</v>
      </c>
      <c t="s" s="70" r="D15">
        <v>106</v>
      </c>
      <c s="5" r="E15">
        <v>4.74</v>
      </c>
      <c t="s" s="70" r="F15">
        <v>107</v>
      </c>
      <c s="177" r="G15"/>
      <c s="177" r="H15"/>
    </row>
    <row r="16">
      <c s="158" r="A16"/>
      <c s="158" r="B16"/>
      <c s="158" r="C16"/>
      <c s="158" r="D16"/>
      <c s="158" r="E16"/>
      <c s="158" r="F16"/>
      <c s="158" r="G16"/>
      <c s="158" r="H16"/>
    </row>
    <row r="17">
      <c s="80" r="A17"/>
      <c s="80" r="B17"/>
      <c s="80" r="C17"/>
      <c s="80" r="D17"/>
      <c s="80" r="E17"/>
      <c s="80" r="F17"/>
      <c s="80" r="G17"/>
      <c s="80" r="H17"/>
    </row>
    <row r="18">
      <c s="80" r="A18"/>
      <c s="80" r="B18"/>
      <c s="80" r="C18"/>
      <c s="80" r="D18"/>
      <c s="80" r="E18"/>
      <c s="80" r="F18"/>
      <c s="80" r="G18"/>
      <c s="80" r="H18"/>
    </row>
    <row r="19">
      <c s="80" r="A19"/>
      <c s="80" r="B19"/>
      <c s="80" r="C19"/>
      <c s="80" r="D19"/>
      <c s="80" r="E19"/>
      <c s="80" r="F19"/>
      <c s="80" r="G19"/>
      <c s="80" r="H19"/>
    </row>
    <row r="20">
      <c s="80" r="A20"/>
      <c s="80" r="B20"/>
      <c s="80" r="C20"/>
      <c s="80" r="D20"/>
      <c s="80" r="E20"/>
      <c s="80" r="F20"/>
      <c s="80" r="G20"/>
      <c s="80" r="H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sheetData>
    <row r="1">
      <c s="80" r="A1"/>
      <c s="80" r="B1"/>
      <c s="80" r="C1"/>
      <c s="80" r="D1"/>
      <c s="80" r="E1"/>
      <c s="80" r="F1"/>
    </row>
    <row r="2">
      <c s="80" r="A2"/>
      <c s="80" r="B2"/>
      <c s="80" r="C2"/>
      <c s="80" r="D2"/>
      <c s="80" r="E2"/>
      <c s="80" r="F2"/>
    </row>
    <row r="3">
      <c s="80" r="A3"/>
      <c s="80" r="B3"/>
      <c s="80" r="C3"/>
      <c s="80" r="D3"/>
      <c s="80" r="E3"/>
      <c s="80" r="F3"/>
    </row>
    <row r="4">
      <c s="80" r="A4"/>
      <c s="80" r="B4"/>
      <c s="80" r="C4"/>
      <c s="80" r="D4"/>
      <c s="80" r="E4"/>
      <c s="80" r="F4"/>
    </row>
    <row r="5">
      <c s="80" r="A5"/>
      <c s="80" r="B5"/>
      <c s="80" r="C5"/>
      <c s="80" r="D5"/>
      <c s="80" r="E5"/>
      <c s="80" r="F5"/>
    </row>
    <row r="6">
      <c s="80" r="A6"/>
      <c s="80" r="B6"/>
      <c s="80" r="C6"/>
      <c s="80" r="D6"/>
      <c s="80" r="E6"/>
      <c s="80" r="F6"/>
    </row>
    <row r="7">
      <c s="80" r="A7"/>
      <c s="80" r="B7"/>
      <c s="80" r="C7"/>
      <c s="80" r="D7"/>
      <c s="80" r="E7"/>
      <c s="80" r="F7"/>
    </row>
    <row r="8">
      <c s="80" r="A8"/>
      <c s="80" r="B8"/>
      <c s="80" r="C8"/>
      <c s="80" r="D8"/>
      <c s="80" r="E8"/>
      <c s="80" r="F8"/>
    </row>
    <row r="9">
      <c s="80" r="A9"/>
      <c s="80" r="B9"/>
      <c s="80" r="C9"/>
      <c s="80" r="D9"/>
      <c s="80" r="E9"/>
      <c s="80" r="F9"/>
    </row>
    <row r="10">
      <c s="80" r="A10"/>
      <c s="80" r="B10"/>
      <c s="80" r="C10"/>
      <c s="80" r="D10"/>
      <c s="80" r="E10"/>
      <c s="80" r="F10"/>
    </row>
    <row r="11">
      <c s="80" r="A11"/>
      <c s="80" r="B11"/>
      <c s="80" r="C11"/>
      <c s="80" r="D11"/>
      <c s="80" r="E11"/>
      <c s="80" r="F11"/>
    </row>
    <row r="12">
      <c s="80" r="A12"/>
      <c s="80" r="B12"/>
      <c s="80" r="C12"/>
      <c s="80" r="D12"/>
      <c s="80" r="E12"/>
      <c s="80" r="F12"/>
    </row>
    <row r="13">
      <c s="80" r="A13"/>
      <c s="80" r="B13"/>
      <c s="80" r="C13"/>
      <c s="80" r="D13"/>
      <c s="80" r="E13"/>
      <c s="80" r="F13"/>
    </row>
    <row r="14">
      <c s="80" r="A14"/>
      <c s="80" r="B14"/>
      <c s="80" r="C14"/>
      <c s="80" r="D14"/>
      <c s="80" r="E14"/>
      <c s="80" r="F14"/>
    </row>
    <row r="15">
      <c s="80" r="A15"/>
      <c s="80" r="B15"/>
      <c s="80" r="C15"/>
      <c s="80" r="D15"/>
      <c s="80" r="E15"/>
      <c s="80" r="F15"/>
    </row>
    <row r="16">
      <c s="80" r="A16"/>
      <c s="80" r="B16"/>
      <c s="80" r="C16"/>
      <c s="80" r="D16"/>
      <c s="80" r="E16"/>
      <c s="80" r="F16"/>
    </row>
    <row r="17">
      <c s="80" r="A17"/>
      <c s="80" r="B17"/>
      <c s="80" r="C17"/>
      <c s="80" r="D17"/>
      <c s="80" r="E17"/>
      <c s="80" r="F17"/>
    </row>
    <row r="18">
      <c s="80" r="A18"/>
      <c s="80" r="B18"/>
      <c s="80" r="C18"/>
      <c s="80" r="D18"/>
      <c s="80" r="E18"/>
      <c s="80" r="F18"/>
    </row>
    <row r="19">
      <c s="80" r="A19"/>
      <c s="80" r="B19"/>
      <c s="80" r="C19"/>
      <c s="80" r="D19"/>
      <c s="80" r="E19"/>
      <c s="80" r="F19"/>
    </row>
    <row r="20">
      <c s="80" r="A20"/>
      <c s="80" r="B20"/>
      <c s="80" r="C20"/>
      <c s="80" r="D20"/>
      <c s="80" r="E20"/>
      <c s="80"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1" max="1" style="80" width="9.14"/>
    <col min="2" customWidth="1" max="2" style="80" width="18.14"/>
    <col min="3" customWidth="1" max="3" style="80" width="54.57"/>
    <col min="4" customWidth="1" max="4" style="80" width="22.43"/>
    <col min="5" customWidth="1" max="5" style="80" width="58.29"/>
    <col min="6" customWidth="1" max="6" style="80" width="23.57"/>
    <col min="7" customWidth="1" max="7" style="80" width="30.86"/>
    <col min="8" max="14" style="80" width="9.14"/>
    <col min="16" max="16" style="80" width="9.14"/>
  </cols>
  <sheetData>
    <row customHeight="1" r="1" ht="31.5">
      <c t="s" s="21" r="A1">
        <v>108</v>
      </c>
      <c t="s" s="164" r="B1">
        <v>109</v>
      </c>
      <c s="212" r="C1"/>
      <c s="138" r="D1"/>
      <c s="138" r="E1"/>
      <c s="138" r="F1"/>
      <c s="138" r="G1"/>
      <c s="138" r="H1"/>
      <c s="121" r="I1"/>
      <c s="121" r="J1"/>
      <c s="121" r="K1"/>
      <c s="121" r="L1"/>
      <c s="121" r="M1"/>
      <c s="121" r="N1"/>
      <c s="80" r="P1"/>
    </row>
    <row r="2">
      <c t="s" s="109" r="A2">
        <v>110</v>
      </c>
      <c s="130" r="B2"/>
      <c s="130" r="C2"/>
      <c s="130" r="D2"/>
      <c s="130" r="E2"/>
      <c s="130" r="F2"/>
      <c s="130" r="G2"/>
      <c s="179" r="H2"/>
      <c s="229" r="I2"/>
      <c s="155" r="J2"/>
      <c s="155" r="K2"/>
      <c s="155" r="L2"/>
      <c s="121" r="M2"/>
      <c s="121" r="N2"/>
      <c s="80" r="P2"/>
    </row>
    <row r="3">
      <c s="127" r="A3"/>
      <c s="130" r="B3"/>
      <c s="130" r="C3"/>
      <c s="130" r="D3"/>
      <c s="130" r="E3"/>
      <c s="130" r="F3"/>
      <c s="130" r="G3"/>
      <c s="179" r="H3"/>
      <c s="229" r="I3"/>
      <c s="155" r="J3"/>
      <c s="155" r="K3"/>
      <c s="155" r="L3"/>
      <c s="121" r="M3"/>
      <c s="121" r="N3"/>
      <c s="80" r="P3"/>
    </row>
    <row customHeight="1" r="4" ht="60.0">
      <c t="s" s="108" r="A4">
        <v>3</v>
      </c>
      <c t="s" s="108" r="B4">
        <v>4</v>
      </c>
      <c t="s" s="108" r="C4">
        <v>111</v>
      </c>
      <c t="s" s="108" r="D4">
        <v>5</v>
      </c>
      <c t="s" s="108" r="E4">
        <v>6</v>
      </c>
      <c t="s" s="108" r="F4">
        <v>112</v>
      </c>
      <c t="s" s="108" r="G4">
        <v>113</v>
      </c>
      <c t="s" s="108" r="H4">
        <v>114</v>
      </c>
      <c t="s" s="211" r="I4">
        <v>115</v>
      </c>
      <c s="121" r="J4"/>
      <c s="121" r="K4"/>
      <c s="121" r="L4"/>
      <c s="121" r="M4"/>
      <c s="121" r="N4"/>
      <c s="80" r="P4"/>
    </row>
    <row customHeight="1" r="5" ht="120.0">
      <c s="123" r="A5">
        <v>1</v>
      </c>
      <c t="s" s="123" r="B5">
        <v>116</v>
      </c>
      <c t="s" s="123" r="C5">
        <v>117</v>
      </c>
      <c t="s" s="38" r="D5">
        <v>118</v>
      </c>
      <c t="s" s="123" r="E5">
        <v>119</v>
      </c>
      <c t="s" s="123" r="F5">
        <v>120</v>
      </c>
      <c t="s" s="153" r="G5">
        <v>121</v>
      </c>
      <c t="s" s="38" r="H5">
        <v>122</v>
      </c>
      <c s="2" r="I5"/>
      <c s="121" r="J5"/>
      <c s="121" r="K5"/>
      <c s="121" r="L5"/>
      <c s="121" r="M5"/>
      <c s="121" r="N5"/>
      <c s="80" r="P5"/>
    </row>
    <row customHeight="1" r="6" ht="168.0">
      <c s="17" r="A6">
        <v>2</v>
      </c>
      <c t="s" s="17" r="B6">
        <v>123</v>
      </c>
      <c t="s" s="17" r="C6">
        <v>124</v>
      </c>
      <c t="s" s="17" r="D6">
        <v>125</v>
      </c>
      <c t="s" s="17" r="E6">
        <v>119</v>
      </c>
      <c s="17" r="F6"/>
      <c t="s" s="182" r="G6">
        <v>126</v>
      </c>
      <c t="s" s="96" r="H6">
        <v>127</v>
      </c>
      <c s="2" r="I6"/>
      <c s="121" r="J6"/>
      <c s="121" r="K6"/>
      <c s="121" r="L6"/>
      <c s="121" r="M6"/>
      <c s="121" r="N6"/>
      <c s="80" r="P6"/>
    </row>
    <row customHeight="1" r="7" ht="136.5">
      <c s="123" r="A7">
        <v>3</v>
      </c>
      <c t="s" s="123" r="B7">
        <v>128</v>
      </c>
      <c t="s" s="123" r="C7">
        <v>129</v>
      </c>
      <c t="s" s="123" r="D7">
        <v>130</v>
      </c>
      <c t="s" s="123" r="E7">
        <v>126</v>
      </c>
      <c t="s" s="123" r="F7">
        <v>120</v>
      </c>
      <c t="s" s="123" r="G7">
        <v>121</v>
      </c>
      <c t="s" s="122" r="H7">
        <v>131</v>
      </c>
      <c s="2" r="I7"/>
      <c s="121" r="J7"/>
      <c s="121" r="K7"/>
      <c s="121" r="L7"/>
      <c s="121" r="M7"/>
      <c s="121" r="N7"/>
      <c s="80" r="P7"/>
    </row>
    <row customHeight="1" r="8" ht="409.5">
      <c s="123" r="A8">
        <v>5</v>
      </c>
      <c t="s" s="123" r="B8">
        <v>132</v>
      </c>
      <c t="s" s="123" r="C8">
        <v>133</v>
      </c>
      <c t="s" s="123" r="D8">
        <v>134</v>
      </c>
      <c t="s" s="123" r="E8">
        <v>135</v>
      </c>
      <c t="s" s="123" r="F8">
        <v>120</v>
      </c>
      <c t="s" s="123" r="G8">
        <v>136</v>
      </c>
      <c t="s" s="123" r="H8">
        <v>137</v>
      </c>
      <c s="2" r="I8"/>
      <c s="121" r="J8"/>
      <c s="121" r="K8"/>
      <c s="121" r="L8"/>
      <c s="121" r="M8"/>
      <c s="121" r="N8"/>
      <c s="80" r="P8"/>
    </row>
    <row customHeight="1" r="9" ht="114.75">
      <c s="26" r="A9">
        <v>6</v>
      </c>
      <c t="s" s="26" r="B9">
        <v>138</v>
      </c>
      <c t="s" s="26" r="C9">
        <v>139</v>
      </c>
      <c t="s" s="26" r="D9">
        <v>140</v>
      </c>
      <c t="s" s="26" r="E9">
        <v>141</v>
      </c>
      <c t="s" s="26" r="F9">
        <v>120</v>
      </c>
      <c t="s" s="26" r="G9">
        <v>20</v>
      </c>
      <c t="s" s="26" r="H9">
        <v>142</v>
      </c>
      <c s="166" r="I9"/>
      <c s="184" r="J9"/>
      <c s="184" r="K9"/>
      <c s="184" r="L9"/>
      <c s="184" r="M9"/>
      <c s="184" r="N9"/>
      <c s="80" r="P9"/>
    </row>
    <row customHeight="1" r="10" ht="204.0">
      <c s="27" r="A10">
        <v>7</v>
      </c>
      <c t="s" s="27" r="B10">
        <v>143</v>
      </c>
      <c t="s" s="27" r="C10">
        <v>144</v>
      </c>
      <c t="s" s="27" r="D10">
        <v>145</v>
      </c>
      <c t="s" s="27" r="E10">
        <v>141</v>
      </c>
      <c t="s" s="27" r="F10">
        <v>146</v>
      </c>
      <c t="s" s="27" r="G10">
        <v>147</v>
      </c>
      <c t="s" s="27" r="H10">
        <v>148</v>
      </c>
      <c s="62" r="I10"/>
      <c s="200" r="J10"/>
      <c s="200" r="K10"/>
      <c s="200" r="L10"/>
      <c s="200" r="M10"/>
      <c s="200" r="N10"/>
      <c s="80" r="P10"/>
    </row>
    <row customHeight="1" r="11" ht="165.75">
      <c s="176" r="A11">
        <v>8</v>
      </c>
      <c t="s" s="176" r="B11">
        <v>149</v>
      </c>
      <c t="s" s="171" r="C11">
        <v>150</v>
      </c>
      <c t="s" s="176" r="D11">
        <v>151</v>
      </c>
      <c t="s" s="176" r="E11">
        <v>152</v>
      </c>
      <c t="s" s="27" r="F11">
        <v>146</v>
      </c>
      <c t="s" s="176" r="G11">
        <v>153</v>
      </c>
      <c t="s" s="176" r="H11">
        <v>154</v>
      </c>
      <c s="124" r="I11"/>
      <c s="39" r="J11"/>
      <c s="39" r="K11"/>
      <c s="39" r="L11"/>
      <c s="39" r="M11"/>
      <c s="39" r="N11"/>
      <c s="80" r="P11"/>
    </row>
    <row customHeight="1" r="12" ht="165.75">
      <c s="176" r="A12">
        <v>8</v>
      </c>
      <c t="s" s="176" r="B12">
        <v>155</v>
      </c>
      <c t="s" s="171" r="C12">
        <v>156</v>
      </c>
      <c t="s" s="176" r="D12">
        <v>157</v>
      </c>
      <c t="s" s="176" r="E12">
        <v>152</v>
      </c>
      <c t="s" s="27" r="F12">
        <v>146</v>
      </c>
      <c t="s" s="176" r="G12">
        <v>153</v>
      </c>
      <c t="s" s="176" r="H12">
        <v>158</v>
      </c>
      <c s="124" r="I12"/>
      <c s="39" r="J12"/>
      <c s="39" r="K12"/>
      <c s="39" r="L12"/>
      <c s="39" r="M12"/>
      <c s="39" r="N12"/>
      <c s="80" r="P12"/>
    </row>
    <row customHeight="1" r="13" ht="165.75">
      <c s="176" r="A13">
        <v>8</v>
      </c>
      <c t="s" s="176" r="B13">
        <v>159</v>
      </c>
      <c t="s" s="171" r="C13">
        <v>156</v>
      </c>
      <c t="s" s="176" r="D13">
        <v>157</v>
      </c>
      <c t="s" s="176" r="E13">
        <v>152</v>
      </c>
      <c t="s" s="27" r="F13">
        <v>146</v>
      </c>
      <c t="s" s="176" r="G13">
        <v>153</v>
      </c>
      <c t="s" s="176" r="H13">
        <v>160</v>
      </c>
      <c s="124" r="I13"/>
      <c s="39" r="J13"/>
      <c s="39" r="K13"/>
      <c s="39" r="L13"/>
      <c s="39" r="M13"/>
      <c s="39" r="N13"/>
      <c s="80" r="P13"/>
    </row>
    <row customHeight="1" r="14" ht="240.0">
      <c s="27" r="A14">
        <v>9</v>
      </c>
      <c t="s" s="27" r="B14">
        <v>161</v>
      </c>
      <c t="s" s="224" r="C14">
        <v>162</v>
      </c>
      <c t="s" s="27" r="D14">
        <v>163</v>
      </c>
      <c t="s" s="27" r="E14">
        <v>164</v>
      </c>
      <c t="s" s="27" r="F14">
        <v>146</v>
      </c>
      <c t="s" s="27" r="G14">
        <v>165</v>
      </c>
      <c t="s" s="27" r="H14">
        <v>166</v>
      </c>
      <c s="221" r="I14"/>
      <c s="101" r="J14"/>
      <c s="101" r="K14"/>
      <c s="101" r="L14"/>
      <c s="101" r="M14"/>
      <c s="101" r="N14"/>
      <c s="80" r="P14"/>
    </row>
    <row customHeight="1" r="15" ht="240.0">
      <c s="27" r="A15">
        <v>9</v>
      </c>
      <c t="s" s="27" r="B15">
        <v>167</v>
      </c>
      <c t="s" s="224" r="C15">
        <v>168</v>
      </c>
      <c t="s" s="27" r="D15">
        <v>169</v>
      </c>
      <c t="s" s="27" r="E15">
        <v>170</v>
      </c>
      <c t="s" s="27" r="F15">
        <v>146</v>
      </c>
      <c t="s" s="27" r="G15">
        <v>153</v>
      </c>
      <c t="s" s="27" r="H15">
        <v>171</v>
      </c>
      <c s="221" r="I15"/>
      <c s="101" r="J15"/>
      <c s="101" r="K15"/>
      <c s="101" r="L15"/>
      <c s="101" r="M15"/>
      <c s="101" r="N15"/>
      <c s="80" r="P15"/>
    </row>
    <row customHeight="1" r="16" ht="345.0">
      <c s="176" r="A16">
        <v>10</v>
      </c>
      <c t="s" s="176" r="B16">
        <v>172</v>
      </c>
      <c t="s" s="171" r="C16">
        <v>173</v>
      </c>
      <c t="s" s="176" r="D16">
        <v>174</v>
      </c>
      <c t="s" s="176" r="E16">
        <v>164</v>
      </c>
      <c t="s" s="176" r="F16">
        <v>120</v>
      </c>
      <c t="s" s="176" r="G16">
        <v>175</v>
      </c>
      <c t="s" s="176" r="H16">
        <v>176</v>
      </c>
      <c s="124" r="I16"/>
      <c s="39" r="J16"/>
      <c s="39" r="K16"/>
      <c s="39" r="L16"/>
      <c s="39" r="M16"/>
      <c s="39" r="N16"/>
      <c s="80" r="P16"/>
    </row>
    <row customHeight="1" r="17" ht="330.0">
      <c s="27" r="A17">
        <v>11</v>
      </c>
      <c t="s" s="27" r="B17">
        <v>177</v>
      </c>
      <c t="s" s="224" r="C17">
        <v>178</v>
      </c>
      <c t="s" s="27" r="D17">
        <v>179</v>
      </c>
      <c t="s" s="27" r="E17">
        <v>180</v>
      </c>
      <c t="s" s="27" r="F17">
        <v>120</v>
      </c>
      <c t="s" s="27" r="G17">
        <v>181</v>
      </c>
      <c s="27" r="H17">
        <v>1294009</v>
      </c>
      <c s="221" r="I17"/>
      <c s="101" r="J17"/>
      <c s="101" r="K17"/>
      <c s="101" r="L17"/>
      <c s="101" r="M17"/>
      <c s="101" r="N17"/>
      <c s="80" r="P17"/>
    </row>
    <row r="18">
      <c s="158" r="A18"/>
      <c s="158" r="B18"/>
      <c s="158" r="C18"/>
      <c s="158" r="D18"/>
      <c s="158" r="E18"/>
      <c s="158" r="F18"/>
      <c s="158" r="G18"/>
      <c s="158" r="H18"/>
      <c s="80" r="I18"/>
      <c s="80" r="J18"/>
      <c s="80" r="K18"/>
      <c s="80" r="L18"/>
      <c s="80" r="M18"/>
      <c s="80" r="N18"/>
      <c s="80" r="P18"/>
    </row>
    <row r="19">
      <c s="80" r="A19"/>
      <c s="80" r="B19"/>
      <c s="80" r="C19"/>
      <c s="80" r="D19"/>
      <c s="80" r="E19"/>
      <c s="80" r="F19"/>
      <c s="80" r="G19"/>
      <c s="80" r="H19"/>
      <c s="80" r="I19"/>
      <c s="80" r="J19"/>
      <c s="80" r="K19"/>
      <c s="80" r="L19"/>
      <c s="80" r="M19"/>
      <c s="80" r="N19"/>
      <c s="80" r="P19"/>
    </row>
    <row r="20">
      <c s="80" r="A20"/>
      <c s="80" r="B20"/>
      <c s="80" r="C20"/>
      <c s="80" r="D20"/>
      <c s="80" r="E20"/>
      <c s="80" r="F20"/>
      <c s="80" r="G20"/>
      <c s="80" r="H20"/>
      <c s="80" r="I20"/>
      <c s="80" r="J20"/>
      <c s="80" r="K20"/>
      <c s="80" r="L20"/>
      <c s="80" r="M20"/>
      <c s="80" r="N20"/>
      <c s="80" r="P20"/>
    </row>
  </sheetData>
  <mergeCells count="2">
    <mergeCell ref="A2:H3"/>
    <mergeCell ref="I4:L4"/>
  </mergeCells>
  <conditionalFormatting sqref="F1 F4 F5 F6 F7 F8 F9 F10 F11 F12 F13 F14 F15 F16 F17">
    <cfRule text="PASS" priority="1" type="containsText" operator="containsText" stopIfTrue="1" dxfId="0">
      <formula>NOT(ISERROR(SEARCH("PASS", F1)))</formula>
    </cfRule>
    <cfRule text="FAIL" priority="2" type="containsText" operator="containsText" stopIfTrue="1" dxfId="1">
      <formula>NOT(ISERROR(SEARCH("FAIL", F1)))</formula>
    </cfRule>
  </conditionalFormatting>
  <dataValidations>
    <dataValidation errorStyle="warning" showErrorMessage="1" sqref="F1 F4:F17" allowBlank="1" prompt="Click and enter a value from the list of items" type="list" showInputMessage="1">
      <formula1>"PASS/FAIL, PASS, 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86" defaultRowHeight="15.0"/>
  <cols>
    <col min="2" customWidth="1" max="2" width="18.14"/>
    <col min="3" customWidth="1" max="3" width="54.57"/>
    <col min="4" customWidth="1" max="4" width="22.43"/>
    <col min="5" customWidth="1" max="5" width="58.29"/>
    <col min="6" customWidth="1" max="6" width="23.57"/>
    <col min="7" customWidth="1" max="7" width="30.86"/>
  </cols>
  <sheetData>
    <row customHeight="1" r="1" ht="31.5">
      <c t="s" s="21" r="A1">
        <v>108</v>
      </c>
      <c t="s" s="164" r="B1">
        <v>182</v>
      </c>
      <c t="s" s="60" r="C1">
        <v>183</v>
      </c>
      <c s="138" r="D1"/>
      <c s="138" r="E1"/>
      <c s="138" r="F1"/>
      <c s="138" r="G1"/>
      <c s="138" r="H1"/>
      <c s="121" r="I1"/>
      <c s="121" r="J1"/>
      <c s="121" r="K1"/>
      <c s="121" r="L1"/>
      <c s="121" r="M1"/>
      <c s="121" r="N1"/>
    </row>
    <row r="2">
      <c t="s" s="109" r="A2">
        <v>110</v>
      </c>
      <c s="130" r="B2"/>
      <c s="130" r="C2"/>
      <c s="130" r="D2"/>
      <c s="130" r="E2"/>
      <c s="130" r="F2"/>
      <c s="130" r="G2"/>
      <c s="179" r="H2"/>
      <c s="229" r="I2"/>
      <c s="155" r="J2"/>
      <c s="155" r="K2"/>
      <c s="155" r="L2"/>
      <c s="121" r="M2"/>
      <c s="121" r="N2"/>
    </row>
    <row r="3">
      <c s="127" r="A3"/>
      <c s="130" r="B3"/>
      <c s="130" r="C3"/>
      <c s="130" r="D3"/>
      <c s="130" r="E3"/>
      <c s="130" r="F3"/>
      <c s="130" r="G3"/>
      <c s="179" r="H3"/>
      <c s="229" r="I3"/>
      <c s="155" r="J3"/>
      <c s="155" r="K3"/>
      <c s="155" r="L3"/>
      <c s="121" r="M3"/>
      <c s="121" r="N3"/>
    </row>
    <row customHeight="1" r="4" ht="60.0">
      <c t="s" s="108" r="A4">
        <v>3</v>
      </c>
      <c t="s" s="108" r="B4">
        <v>4</v>
      </c>
      <c t="s" s="108" r="C4">
        <v>111</v>
      </c>
      <c t="s" s="108" r="D4">
        <v>5</v>
      </c>
      <c t="s" s="108" r="E4">
        <v>6</v>
      </c>
      <c t="s" s="108" r="F4">
        <v>112</v>
      </c>
      <c t="s" s="108" r="G4">
        <v>113</v>
      </c>
      <c t="s" s="108" r="H4">
        <v>114</v>
      </c>
      <c t="s" s="211" r="I4">
        <v>115</v>
      </c>
      <c s="121" r="J4"/>
      <c s="121" r="K4"/>
      <c s="121" r="L4"/>
      <c s="121" r="M4"/>
      <c s="121" r="N4"/>
    </row>
    <row customHeight="1" r="5" ht="120.0">
      <c s="123" r="A5">
        <v>1</v>
      </c>
      <c t="s" s="123" r="B5">
        <v>184</v>
      </c>
      <c t="s" s="123" r="C5">
        <v>117</v>
      </c>
      <c t="s" s="38" r="D5">
        <v>118</v>
      </c>
      <c t="s" s="123" r="E5">
        <v>119</v>
      </c>
      <c t="s" s="123" r="F5">
        <v>120</v>
      </c>
      <c t="s" s="153" r="G5">
        <v>121</v>
      </c>
      <c t="s" s="38" r="H5">
        <v>185</v>
      </c>
      <c s="2" r="I5"/>
      <c s="121" r="J5"/>
      <c s="121" r="K5"/>
      <c s="121" r="L5"/>
      <c s="121" r="M5"/>
      <c s="121" r="N5"/>
    </row>
    <row customHeight="1" r="6" ht="168.0">
      <c s="17" r="A6">
        <v>2</v>
      </c>
      <c t="s" s="17" r="B6">
        <v>186</v>
      </c>
      <c t="s" s="17" r="C6">
        <v>124</v>
      </c>
      <c t="s" s="17" r="D6">
        <v>125</v>
      </c>
      <c t="s" s="17" r="E6">
        <v>119</v>
      </c>
      <c s="17" r="F6"/>
      <c t="s" s="182" r="G6">
        <v>126</v>
      </c>
      <c t="s" s="96" r="H6">
        <v>187</v>
      </c>
      <c s="2" r="I6"/>
      <c s="121" r="J6"/>
      <c s="121" r="K6"/>
      <c s="121" r="L6"/>
      <c s="121" r="M6"/>
      <c s="121" r="N6"/>
    </row>
    <row customHeight="1" r="7" ht="136.5">
      <c s="123" r="A7">
        <v>3</v>
      </c>
      <c t="s" s="123" r="B7">
        <v>188</v>
      </c>
      <c t="s" s="123" r="C7">
        <v>129</v>
      </c>
      <c t="s" s="123" r="D7">
        <v>130</v>
      </c>
      <c t="s" s="123" r="E7">
        <v>126</v>
      </c>
      <c t="s" s="123" r="F7">
        <v>120</v>
      </c>
      <c t="s" s="123" r="G7">
        <v>121</v>
      </c>
      <c t="s" s="122" r="H7">
        <v>131</v>
      </c>
      <c s="2" r="I7"/>
      <c s="121" r="J7"/>
      <c s="121" r="K7"/>
      <c s="121" r="L7"/>
      <c s="121" r="M7"/>
      <c s="121" r="N7"/>
    </row>
    <row customHeight="1" r="8" ht="409.5">
      <c s="123" r="A8">
        <v>5</v>
      </c>
      <c t="s" s="123" r="B8">
        <v>189</v>
      </c>
      <c t="s" s="123" r="C8">
        <v>133</v>
      </c>
      <c t="s" s="123" r="D8">
        <v>134</v>
      </c>
      <c t="s" s="123" r="E8">
        <v>135</v>
      </c>
      <c t="s" s="123" r="F8">
        <v>120</v>
      </c>
      <c t="s" s="123" r="G8">
        <v>136</v>
      </c>
      <c t="s" s="123" r="H8">
        <v>137</v>
      </c>
      <c s="2" r="I8"/>
      <c s="121" r="J8"/>
      <c s="121" r="K8"/>
      <c s="121" r="L8"/>
      <c s="121" r="M8"/>
      <c s="121" r="N8"/>
    </row>
    <row customHeight="1" r="9" ht="114.75">
      <c s="26" r="A9">
        <v>6</v>
      </c>
      <c t="s" s="26" r="B9">
        <v>190</v>
      </c>
      <c t="s" s="26" r="C9">
        <v>139</v>
      </c>
      <c t="s" s="26" r="D9">
        <v>140</v>
      </c>
      <c t="s" s="26" r="E9">
        <v>141</v>
      </c>
      <c t="s" s="26" r="F9">
        <v>120</v>
      </c>
      <c t="s" s="26" r="G9">
        <v>20</v>
      </c>
      <c t="s" s="26" r="H9">
        <v>142</v>
      </c>
      <c s="166" r="I9"/>
      <c s="184" r="J9"/>
      <c s="184" r="K9"/>
      <c s="184" r="L9"/>
      <c s="184" r="M9"/>
      <c s="184" r="N9"/>
    </row>
    <row customHeight="1" r="10" ht="204.0">
      <c s="27" r="A10">
        <v>7</v>
      </c>
      <c t="s" s="27" r="B10">
        <v>191</v>
      </c>
      <c t="s" s="27" r="C10">
        <v>144</v>
      </c>
      <c t="s" s="27" r="D10">
        <v>145</v>
      </c>
      <c t="s" s="27" r="E10">
        <v>141</v>
      </c>
      <c t="s" s="27" r="F10">
        <v>146</v>
      </c>
      <c t="s" s="27" r="G10">
        <v>147</v>
      </c>
      <c t="s" s="27" r="H10">
        <v>148</v>
      </c>
      <c s="62" r="I10"/>
      <c s="200" r="J10"/>
      <c s="200" r="K10"/>
      <c s="200" r="L10"/>
      <c s="200" r="M10"/>
      <c s="200" r="N10"/>
    </row>
    <row customHeight="1" r="11" ht="165.75">
      <c s="176" r="A11">
        <v>8</v>
      </c>
      <c t="s" s="176" r="B11">
        <v>192</v>
      </c>
      <c t="s" s="171" r="C11">
        <v>150</v>
      </c>
      <c t="s" s="176" r="D11">
        <v>151</v>
      </c>
      <c t="s" s="176" r="E11">
        <v>152</v>
      </c>
      <c t="s" s="27" r="F11">
        <v>146</v>
      </c>
      <c t="s" s="176" r="G11">
        <v>153</v>
      </c>
      <c t="s" s="176" r="H11">
        <v>154</v>
      </c>
      <c s="124" r="I11"/>
      <c s="39" r="J11"/>
      <c s="39" r="K11"/>
      <c s="39" r="L11"/>
      <c s="39" r="M11"/>
      <c s="39" r="N11"/>
    </row>
    <row customHeight="1" s="80" customFormat="1" r="12" ht="165.75">
      <c s="176" r="A12">
        <v>8</v>
      </c>
      <c t="s" s="176" r="B12">
        <v>193</v>
      </c>
      <c t="s" s="171" r="C12">
        <v>156</v>
      </c>
      <c t="s" s="176" r="D12">
        <v>157</v>
      </c>
      <c t="s" s="176" r="E12">
        <v>152</v>
      </c>
      <c t="s" s="27" r="F12">
        <v>146</v>
      </c>
      <c t="s" s="176" r="G12">
        <v>153</v>
      </c>
      <c t="s" s="176" r="H12">
        <v>194</v>
      </c>
      <c s="124" r="I12"/>
      <c s="39" r="J12"/>
      <c s="39" r="K12"/>
      <c s="39" r="L12"/>
      <c s="39" r="M12"/>
      <c s="39" r="N12"/>
      <c s="80" r="O12"/>
      <c s="80" r="P12"/>
      <c s="80" r="Q12"/>
      <c s="80" r="R12"/>
      <c s="80" r="S12"/>
    </row>
    <row customHeight="1" s="80" customFormat="1" r="13" ht="165.75">
      <c s="176" r="A13">
        <v>8</v>
      </c>
      <c t="s" s="176" r="B13">
        <v>195</v>
      </c>
      <c t="s" s="171" r="C13">
        <v>156</v>
      </c>
      <c t="s" s="176" r="D13">
        <v>157</v>
      </c>
      <c t="s" s="176" r="E13">
        <v>152</v>
      </c>
      <c t="s" s="27" r="F13">
        <v>146</v>
      </c>
      <c t="s" s="176" r="G13">
        <v>153</v>
      </c>
      <c t="s" s="176" r="H13">
        <v>160</v>
      </c>
      <c s="124" r="I13"/>
      <c s="39" r="J13"/>
      <c s="39" r="K13"/>
      <c s="39" r="L13"/>
      <c s="39" r="M13"/>
      <c s="39" r="N13"/>
      <c s="80" r="O13"/>
      <c s="80" r="P13"/>
      <c s="80" r="Q13"/>
      <c s="80" r="R13"/>
      <c s="80" r="S13"/>
    </row>
    <row customHeight="1" s="80" customFormat="1" r="14" ht="240.0">
      <c s="27" r="A14">
        <v>9</v>
      </c>
      <c t="s" s="27" r="B14">
        <v>196</v>
      </c>
      <c t="s" s="224" r="C14">
        <v>162</v>
      </c>
      <c t="s" s="27" r="D14">
        <v>163</v>
      </c>
      <c t="s" s="27" r="E14">
        <v>164</v>
      </c>
      <c t="s" s="27" r="F14">
        <v>146</v>
      </c>
      <c t="s" s="27" r="G14">
        <v>165</v>
      </c>
      <c t="s" s="27" r="H14">
        <v>166</v>
      </c>
      <c s="221" r="I14"/>
      <c s="101" r="J14"/>
      <c s="101" r="K14"/>
      <c s="101" r="L14"/>
      <c s="101" r="M14"/>
      <c s="101" r="N14"/>
      <c s="80" r="O14"/>
      <c s="80" r="P14"/>
      <c s="80" r="Q14"/>
      <c s="80" r="R14"/>
      <c s="80" r="S14"/>
    </row>
    <row customHeight="1" r="15" ht="240.0">
      <c s="27" r="A15">
        <v>9</v>
      </c>
      <c t="s" s="27" r="B15">
        <v>197</v>
      </c>
      <c t="s" s="224" r="C15">
        <v>168</v>
      </c>
      <c t="s" s="27" r="D15">
        <v>169</v>
      </c>
      <c t="s" s="27" r="E15">
        <v>170</v>
      </c>
      <c t="s" s="27" r="F15">
        <v>146</v>
      </c>
      <c t="s" s="27" r="G15">
        <v>153</v>
      </c>
      <c t="s" s="27" r="H15">
        <v>171</v>
      </c>
      <c s="221" r="I15"/>
      <c s="101" r="J15"/>
      <c s="101" r="K15"/>
      <c s="101" r="L15"/>
      <c s="101" r="M15"/>
      <c s="101" r="N15"/>
    </row>
    <row customHeight="1" r="16" ht="345.0">
      <c s="176" r="A16">
        <v>10</v>
      </c>
      <c t="s" s="176" r="B16">
        <v>198</v>
      </c>
      <c t="s" s="171" r="C16">
        <v>173</v>
      </c>
      <c t="s" s="176" r="D16">
        <v>174</v>
      </c>
      <c t="s" s="176" r="E16">
        <v>164</v>
      </c>
      <c t="s" s="176" r="F16">
        <v>120</v>
      </c>
      <c t="s" s="176" r="G16">
        <v>175</v>
      </c>
      <c t="s" s="176" r="H16">
        <v>176</v>
      </c>
      <c s="124" r="I16"/>
      <c s="39" r="J16"/>
      <c s="39" r="K16"/>
      <c s="39" r="L16"/>
      <c s="39" r="M16"/>
      <c s="39" r="N16"/>
    </row>
    <row customHeight="1" r="17" ht="330.0">
      <c s="27" r="A17">
        <v>11</v>
      </c>
      <c t="s" s="27" r="B17">
        <v>199</v>
      </c>
      <c t="s" s="224" r="C17">
        <v>178</v>
      </c>
      <c t="s" s="27" r="D17">
        <v>179</v>
      </c>
      <c t="s" s="27" r="E17">
        <v>180</v>
      </c>
      <c t="s" s="27" r="F17">
        <v>120</v>
      </c>
      <c t="s" s="27" r="G17">
        <v>181</v>
      </c>
      <c s="27" r="H17">
        <v>1294009</v>
      </c>
      <c s="221" r="I17"/>
      <c s="101" r="J17"/>
      <c s="101" r="K17"/>
      <c s="101" r="L17"/>
      <c s="101" r="M17"/>
      <c s="101" r="N17"/>
    </row>
    <row r="18">
      <c s="158" r="A18"/>
      <c s="158" r="B18"/>
      <c s="158" r="C18"/>
      <c s="158" r="D18"/>
      <c s="158" r="E18"/>
      <c s="158" r="F18"/>
      <c s="158" r="G18"/>
      <c s="158" r="H18"/>
      <c s="80" r="I18"/>
      <c s="80" r="J18"/>
      <c s="80" r="K18"/>
      <c s="80" r="L18"/>
      <c s="80" r="M18"/>
      <c s="80" r="N18"/>
    </row>
    <row r="19">
      <c s="80" r="A19"/>
      <c s="80" r="B19"/>
      <c s="80" r="C19"/>
      <c s="80" r="D19"/>
      <c s="80" r="E19"/>
      <c s="80" r="F19"/>
      <c s="80" r="G19"/>
      <c s="80" r="H19"/>
      <c s="80" r="I19"/>
      <c s="80" r="J19"/>
      <c s="80" r="K19"/>
      <c s="80" r="L19"/>
      <c s="80" r="M19"/>
      <c s="80" r="N19"/>
    </row>
    <row r="20">
      <c s="80" r="A20"/>
      <c s="80" r="B20"/>
      <c s="80" r="C20"/>
      <c s="80" r="D20"/>
      <c s="80" r="E20"/>
      <c s="80" r="F20"/>
      <c s="80" r="G20"/>
      <c s="80" r="H20"/>
      <c s="80" r="I20"/>
      <c s="80" r="J20"/>
      <c s="80" r="K20"/>
      <c s="80" r="L20"/>
      <c s="80" r="M20"/>
      <c s="80" r="N20"/>
    </row>
  </sheetData>
  <mergeCells count="2">
    <mergeCell ref="A2:H3"/>
    <mergeCell ref="I4:L4"/>
  </mergeCells>
  <conditionalFormatting sqref="F1 F4 F5 F6 F7 F8 F9 F10 F11 F12 F13 F14 F15 F16 F17">
    <cfRule text="PASS" priority="1" type="containsText" operator="containsText" stopIfTrue="1" dxfId="2">
      <formula>NOT(ISERROR(SEARCH("PASS", F1)))</formula>
    </cfRule>
    <cfRule text="FAIL" priority="2" type="containsText" operator="containsText" stopIfTrue="1" dxfId="3">
      <formula>NOT(ISERROR(SEARCH("FAIL", F1)))</formula>
    </cfRule>
  </conditionalFormatting>
  <dataValidations>
    <dataValidation errorStyle="warning" showErrorMessage="1" sqref="F1 F4:F17" allowBlank="1" prompt="Click and enter a value from the list of items" type="list" showInputMessage="1">
      <formula1>"PASS/FAIL, PASS, FAIL,"</formula1>
    </dataValidation>
  </dataValidations>
  <drawing r:id="rId1"/>
</worksheet>
</file>