
<file path=[Content_Types].xml><?xml version="1.0" encoding="utf-8"?>
<Types xmlns="http://schemas.openxmlformats.org/package/2006/content-types">
  <Default Extension="rels" ContentType="application/vnd.openxmlformats-package.relationships+xml"/>
  <Default Extension="png" ContentType="image/png"/>
  <Default Extension="xml" ContentType="application/xml"/>
  <Override PartName="/xl/drawings/drawing1.xml" ContentType="application/vnd.openxmlformats-officedocument.drawing+xml"/>
  <Override PartName="/xl/drawings/drawing2.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Century Link API and PPO" state="hidden" r:id="rId3"/>
    <sheet sheetId="2" name="DTV-Verizon" state="visible" r:id="rId4"/>
    <sheet sheetId="3" name="DTV-Non-APT" state="hidden" r:id="rId5"/>
    <sheet sheetId="4" name="Viasat" state="hidden" r:id="rId6"/>
  </sheets>
  <definedNames/>
  <calcPr/>
</workbook>
</file>

<file path=xl/sharedStrings.xml><?xml version="1.0" encoding="utf-8"?>
<sst xmlns="http://schemas.openxmlformats.org/spreadsheetml/2006/main" count="332" uniqueCount="261">
  <si>
    <t>Tester</t>
  </si>
  <si>
    <t>Swetala</t>
  </si>
  <si>
    <t>#</t>
  </si>
  <si>
    <t>TestCase</t>
  </si>
  <si>
    <t>Details and Steps</t>
  </si>
  <si>
    <t>Test Address</t>
  </si>
  <si>
    <t>Expected Result</t>
  </si>
  <si>
    <t>PASS/FAIL</t>
  </si>
  <si>
    <t>Actual Result</t>
  </si>
  <si>
    <t>Date, result and VisitId</t>
  </si>
  <si>
    <t>StandAlone Voice , New customer, Order Portal</t>
  </si>
  <si>
    <t>1. Qualify and Place Order with Century Link API in Order Portal - standalone voice  
2. check product Prices on essentials, select get a new number
3. Select Self Install
3. Name : Shannon Anderson
4. DOB : 01-01-1945
5. SSN 532-70-9534</t>
  </si>
  <si>
    <t>49 W 77th St, 55423</t>
  </si>
  <si>
    <t>Getting error code 530: focus message.</t>
  </si>
  <si>
    <t>Failed</t>
  </si>
  <si>
    <t>Deposit message is not displayed on self install selection.
Defect is created : 
DE7327 
VisitID: 1276033/ Confirmation#: N57195618</t>
  </si>
  <si>
    <t>StandAlone H S I,  Install Dates and CC</t>
  </si>
  <si>
    <t>1.  Qualify and Place Order with Century Link API  - H S I - 
2. select a modem option with prof install to trigger install dates and CC
3. Name : Shannon Anderson
4. DOB : 01-01-1945
5. SSN 222-01-4141
6. CC - Mastercard  - 5100660077008802</t>
  </si>
  <si>
    <t>1344 E Cherry Lane, 84040</t>
  </si>
  <si>
    <t>Install dates should be prompted 
Order should be  successful</t>
  </si>
  <si>
    <t>Pass</t>
  </si>
  <si>
    <t>QualID: 474969
VisitID: 1275272
</t>
  </si>
  <si>
    <t>Pass with below Condition:
Centurylink Confirmation number is not displayed in OP.</t>
  </si>
  <si>
    <t>Double Play Voice and Internet, Century Link API, Address Verification --</t>
  </si>
  <si>
    <t>1. Qualify and Place Order with Century Link API 
 2. Address Verification -  double play, Select enter your current non century link phone number
3. Name : Shannon Anderson
4. DOB : 01-01-1945
5. Driver license: AZ  D02298884
6. CC - Mastercard  - 5100660077008802</t>
  </si>
  <si>
    <t>7611 W Thomas Rd, 85033</t>
  </si>
  <si>
    <t>Order Successful</t>
  </si>
  <si>
    <t>Call Provider Prompt, </t>
  </si>
  <si>
    <t>Qualify with Century Link API . After essentials Century Link Focus message should be displayed.  
 Century Link API phone number prompt ,  check product Prices on essentials</t>
  </si>
  <si>
    <t>530 Main St   Phoenix  AZ  11111</t>
  </si>
  <si>
    <t>Hard to reproduce Skip for Now</t>
  </si>
  <si>
    <t>Any Voice standalone or Bundle with Voice. 
Porting an existing TN, Disclaimer , and Message in Confirmation page </t>
  </si>
  <si>
    <t>Qualify  with Century Link API in SalesFlow
Select  Any Voice standalone or Bundle with Voice
Select having the customer keep current phone number.
Name : Shannon Anderson
4. DOB : 01-01-1945
 Driver license: AZ  D02298884                CC - Mastercard  - 5100660077008802</t>
  </si>
  <si>
    <t>3220 COMMODORE DR,    80920</t>
  </si>
  <si>
    <t>In the confirmation page you should see the following disclaimer message * Disclaimer should be seen "PORTING DISCLAIMER, please read.
By choosing to port your number to CenturyLink, a third party verification (TPV) will need to take place at the end of this call. After submitting the order, I will provide you with a reference number and transfer you to the following number, 888-726-7303, to complete the third party verification. (NOTE: If this order is taken outside of the hours of 10AM and 9PM EST Monday through Friday, please provide the CenturyLink porting team number so the customer can complete the order)."
* Confirmation page should have the following message "This order requires Third Party Verification (TPV) and will not be submitted until TPV is completed. The Customer MUST call the CenturyLink Port team at 888-726-7303 during the hours of 10AM to 9PM EST Monday through Friday to complete the TPV."
*Enter the QualSessionID and review the XML being sent.  Presence of the PrepareOrderPortRequest XML request message should be detected along with valid matching data for each of the following... 
&lt;PortTN "tel number" /PortTN&gt;     telephone entered at radio selection 
&lt;PortTNAddress "telephone address"&lt;/PortTNAddress&gt;   address for phone number installation
Confirm Century Link API (CenturyLink) response has no errors indicated.</t>
  </si>
  <si>
    <t>PASS</t>
  </si>
  <si>
    <t>R3/ QSID: 475184
VisitID: 1275487
http://192.168.4.165:1137/html.ashx?c=449&amp;d=1275487</t>
  </si>
  <si>
    <t>Existing customer</t>
  </si>
  <si>
    <t>1. Qualify with address r given
2. when asked if the customer is an existing customer, choose yes to existing customer 
3. Add the phone numb    
4. . Products should qualify. Select a Product and place order 
5. During customizations you should not see an SSN number being requested. You will be prompted to enter tha last four digits of SNN               </t>
  </si>
  <si>
    <t>49 Beverly Dr  98499 with TN = 253-584-4714
3339 E MONTE VISTA DR, 
Tucson,  AZ  85716
Existing TN# 5632634888</t>
  </si>
  <si>
    <t>Order Placed successfully.</t>
  </si>
  <si>
    <t>R3/ QUAL ID: 475670/ VisitID: 1275973
</t>
  </si>
  <si>
    <t>1. Qualify with address and Phone number       
2. Products should qualify. Select a Product and place order 
3. During customizations you should not see an SSN number being requested. You will be prompted to enter tha last four digits of SNN               </t>
  </si>
  <si>
    <t>49 Beverly Dr  98499 with TN = 253-584-4714
3220 COMMODORE DR, 
Colorado Spgs ,  CO  80920
5632634888 
</t>
  </si>
  <si>
    <t>QualID: 475982
VisitID: 1276285
</t>
  </si>
  <si>
    <t>Double Play Voice and Internet, with Deposit</t>
  </si>
  <si>
    <t>1. Qualify and Place order with CL - Double play Voice and Internet.
2. Check product prices on essentials.
3. FirstName :  HUGH    LastName : BERBERICH
4. DOB : 1977 (Any month, any date)
5. SSN : 666724857 (needs deposit).
6. CC - Master Card - 5424180279791732</t>
  </si>
  <si>
    <t>34 Copperhead Rd
Carmen, ID 83462</t>
  </si>
  <si>
    <t>Order is successfully Placed.
Deposit Message is prompted to the user after customization have been completed and Credit Card is requested
PreQual1207
GetCreditDecision
XnetContentOrder1209 methods(request and responses) are executed.
In Test Harness Please check the below:
1. In Xnet1209 Request
2. If it’s an address qual there should be no WTN sent, that would be populated with the validated TN that we are changing if a WTN qual.</t>
  </si>
  <si>
    <t>R3/ QUAL ID: 474969/ VisitID: 1275272
R3/ QualID: 476116/ VisitID: 1276419</t>
  </si>
  <si>
    <t>StandAlone Voice</t>
  </si>
  <si>
    <t>1. Qualify and Place order with CL  Double play Voice and Internet.
2. Check product prices on essentials.
3. FirstName : VIRGINIA LastName : WURSTER
4. DOB : 1937 (Any month, any date)
5. SSN : 666722886 (Does not need deposit).
6. CC - Master Card - 5424180279791732 
Changes in CL essentials since it is using it's own PPO:
a.. Install dates drop down is presented to the user in every flow(Rule, select a modem option with prof install to trigger install dates and CC, does not exist any more.) NOTE: The option of 'call provider...contact provider to schdule a installation date' is taken out all toegther.</t>
  </si>
  <si>
    <t>366 Town Dr
Greencastle, PA 17225</t>
  </si>
  <si>
    <t>Order is successfully Placed.
PreQual1207
GetCreditDecision
XnetContentOrder1209 methods(request and responses) are executed.
In Test Harness Please check the below:
2. If it’s an address qual there should be no WTN sent, that would be populated with the validated TN that we are changing if a WTN qual.</t>
  </si>
  <si>
    <t>r3/QSID: 476145
VisitID: 1276448
</t>
  </si>
  <si>
    <t>StandAlone H S I,</t>
  </si>
  <si>
    <t>1. Qualify and Place order  - Double play Voice and Internet.
2. Check product prices on essentials.
3. FirstName : ISAURA  LastName : BEACH
4. DOB : 1968 (Any month, any date)
5. SSN : 666487956 (Does not need deposit).
6. CC - Amex:           371449635398431 
Changes in CL essentials since it is using it's own PPO:
a.. Install dates drop down is presented to the user in every flow(Rule, select a modem option with prof install to trigger install dates and CC, does not exist any more.) NOTE: The option of 'call provider...contact provider to schdule a installation date' is taken out all toegther.
b. Driver License field does not exist any more.
c. No secondary essentials (no post backs)
d. Put in the first and last names in all uppercase when it is a fraud credit scenario.
e. In the case of deposit required and not required credit scenario, do not input first and last names in uppercase alphabets.</t>
  </si>
  <si>
    <t>8007 Industrial Park Ln
Atchison, KS 66002</t>
  </si>
  <si>
    <t>QualID: 476045
VisitID: 1276348
</t>
  </si>
  <si>
    <t>StandAlone HIS with deposit</t>
  </si>
  <si>
    <t>1. Qualify and Place order , Standalone  Internet.
2. Check product prices on essentials. 
3. FirstName :  ANABEL    LastName : WHALEN
4. DOB : 1974 (Any month, any date)
5. SSN : 666604389 (Needs Deposit)
6. CC - Amex:           371449635398431 
Changes in CL essentials since it is using it's own PPO:
a.. Install dates drop down is presented to the user in every flow(Rule, select a modem option with prof install to trigger install dates and CC, does not exist any more.) NOTE: The option of 'call provider...contact provider to schdule a installation date' is taken out all toegther.
b. Driver License field does not exist any more.
c. No secondary essentials (no post backs)
d. Put in the first and last names in all uppercase when it is a fraud credit scenario.
e. In the case of deposit required and not required credit scenario, do not input first and last names in uppercase alphabets.</t>
  </si>
  <si>
    <t>59256 340th, Warroad, MN 56763.
BTN: 218-386-1009</t>
  </si>
  <si>
    <t>Order is successfully Placed.
After essentials complete you should see a deposit message. 
PreQual1207
GetCreditDecision
XnetContentOrder1209 methods(request and responses) are executed.
In Test Harness Please check the below:
1. In Xnet1209 Request
2. If it’s an address qual there should be no WTN sent, that would be populated with the validated TN that we are changing if a WTN qual.</t>
  </si>
  <si>
    <t>ck</t>
  </si>
  <si>
    <t>Additional Test Steps</t>
  </si>
  <si>
    <t>Reg Testing-</t>
  </si>
  <si>
    <t>Pass/ Fail </t>
  </si>
  <si>
    <t>West Region - StandAlone FIOS  HSI 
Env: Order Portal
Browser IE8
Scenario:  PassHigh Customer/ SSN: 999-02-0202</t>
  </si>
  <si>
    <t>a. Qualify and Place Order with Verizon provider in OP - High  risk PassCreditCheck  PassHigh- StandAlone FIOS  H S I East  
b. This should  prompt for Credit Card and Deposit
c.. In test harness Make sure that the following quals are executed in the following order
         CreateSession
          ValidateAddress 
          GetBroadBandAvailability
          GetProducts
          GetMasterOrderNumber
           SetAccountInfo
          CreditCheck
          ValidateOrder
&lt;RealTimeCardTransaction&gt;
&lt;RealTimeCardTransaction&gt;
          GetDueDates
          SetDueDate
          SubmitOrder  
           ReleaseTN</t>
  </si>
  <si>
    <t>Login test harness and make sure BTN is showing as below on VO.     Please refer below: 
 &lt;line lineType="LOCAL" tn="1000000001" tnType="BTN"&gt;
                                                                                                                                                                 </t>
  </si>
  <si>
    <t>a. Prompt  Address verification.                                                                                                                      b. Fios Internet Activation Fee: $59.99 should display on essentials.                                                                                                          c. Customer is High Risk and pass credit check. Deposit is due.                                                                                                              C. Prompt Credit Card  and collect deposit. 
d. Deposit message should prompt after submit the customization.
e. Installation Date should prompt after submit the customer info page.
f. 
</t>
  </si>
  <si>
    <t>2206 N KENTUCKY ST,
Arlington,  VA  22205
APT BSMT</t>
  </si>
  <si>
    <t>East - StandAlone FIOS  HSI 
Env:Order portal 
Browser IE8
Scenario: FailMedium Customer/ SSN: 999-03-0303                            ( Lowrisk FailCreditCheck ) 
Order Portal</t>
  </si>
  <si>
    <t>a. Qualify and Place Order with Verizon provider in Order Portal -Low  risk FailCreditCheck  FailMedium- StandAlone  H S I East
b. This should prompt the Fail Credit message.
c.Hit "Ok" on pop up message,make sure Result page displayed 
d. In test harness Make sure that the following quals are executed in the following order
          CreateSession
          ValidateAddress 
          GetBroadBandAvailability
          GetProducts
          GetMasterOrderNumber
          SetAccountInfo
          CreditCheck
e. Make sure below response is showing on CreditCheck response:
  &lt;code&gt;1&lt;/code&gt; 
  &lt;reason&gt;FAILED&lt;/reason&gt; 
  &lt;additionalInfo&gt;1~Customer has bad credit&lt;/additionalInfo&gt; 
</t>
  </si>
  <si>
    <t>Make sure below response is showing on CreditCheck response:
  &lt;code&gt;1&lt;/code&gt; 
  &lt;reason&gt;FAILED&lt;/reason&gt; 
  &lt;additionalInfo&gt;1~Customer has bad credit&lt;/additionalInfo&gt; 
</t>
  </si>
  <si>
    <t>a. FIOS Activation fee should display on essentials page as per the address region.                                                                                                              b. Customer fails credit check; Deposit is not due.                                     
c.  credit card is  not prompted and collected .                                                  d.  Install dates and times should NOT be presented.                
e.  Make sure Fail Credit message displayed after submit the customization.
Make sure Result page displayed after hit "OK" on Fail Pop Up message.
Fail Credit Message: 
"This Order requires further attention by Verizon and cannot be submitted at this time. Please ask the customer to call 1-800-Verizon to place an order for Internet and phone."</t>
  </si>
  <si>
    <t>1 MURRAY HILL TER,
Bergenfield,  NJ  07621</t>
  </si>
  <si>
    <t>EAST - Freedom Essentials  and internet
Env: OP
Browser IE8
Scenario:  Passlow Customer/ SSN: 999-06-0606
Self Install </t>
  </si>
  <si>
    <t>Qualify and Place Order with Verizon provider in AMP STORE  - Freedom Essentials  and internet,  East Address  check product Prices on essentials (not an existing customer)
This should NOT  prompt for Credit Card and should be leg billed. 
 In test harness Make sure that the following quals are executed in the following order
          CreateSession
          ValidateAddress 
          GetBroadBandAvailability
          GetProducts
          GetMasterOrderNumber
          RequestTN
          SetAccountInfo
          CreditCheck
          ValidateOrder
          GetDueDates
          SetDueDate
          ReserveTN
          SubmitOrder  
           ReleaseTN</t>
  </si>
  <si>
    <t>Login test harness and make sure package ID is showing correct on VO.     Please refer below:                                                                                                                                                                                                                                                             productGroup type="VeriationPackage" id="93212" name="" usocIosc="" nrc="" rc="" qty="1" action="add"&gt;
- &lt;productGroup type="Package" id="31026" name="" usocIosc="" nrc="" rc="" qty="1" action="add"&gt;</t>
  </si>
  <si>
    <t>a. Shipping and Activation fee should display on essentials.       b. Listing price should display on essentials.                                                                                                         b. Customer Pass credit check; no deposit since it's HSI                  c.  credit card is not prompted and collected .                                                  d.  Install dates and times should  be presented.</t>
  </si>
  <si>
    <t>3625 KIAMENSI ST,
Wilmington,  DE  19808</t>
  </si>
  <si>
    <t>EAST - Freedom Essentials  and internet
Env: OP
Browser: IE8
Scenario:  Passhigh Customer/ SSN: 999-02-0202</t>
  </si>
  <si>
    <t>Qualify and Place Order with Verizon provider in OP - high risk Pass credit PassHigh customer.
 Freedom Essentials  and internet,  East Address  check product Prices on essentials (not an existing customer)
This should prompt the Credit Card to collect the HSI deposit.
Deposit message should display aftre submit the customization.
 In test harness Make sure that the following quals are executed in the following order
          CreateSession
          ValidateAddress 
          GetBroadBandAvailability
          GetProducts
          GetMasterOrderNumber
          RequestTN
           SetAccountInfo
          CreditCheck
          ValidateOrder
&lt;RealTimeCardTransaction&gt;
SendAdverseActionLetter
          GetDueDates
          SetDueDate
          ReserveTN
          SubmitOrder  
           ReleaseTN</t>
  </si>
  <si>
    <t>a. Shipping and Activation fee should display on essentials.       b. Listing price should display on essentials.                                                                                                         b. Customer is High risk pass credit check; deposit  is required.
c. Deposit message should prompt after submit the Customization page.
c.Credit card is  prompted and collected for HSI deposit .                                                  d.  Install dates and times should be presented.</t>
  </si>
  <si>
    <t>2735 Belmont Ave
Haverford, PA  19003/
40 Eastwoods Rd                                       
Apt 87 
Syosset NY 11791
--------
1815 JOHN F KENNEDY BLVD, APT 832
Philadelphia,  PA  19103</t>
  </si>
  <si>
    <t>EAST -  Freedom Essentials/ Freedom Value
Env: Order Portal
Browser:IE8
Scenario: FailMedium/SSN: 999-03-0303</t>
  </si>
  <si>
    <t>a. Qualify and Place Order with Verizon provider inConnection offers - Medium risk FailCreditCheck  FailMedium- StandAlone  Freedom Essentials
b. This should prompt for Fail Credit Message.
c. Result page should display after hitting "Ok" on pop up message,
d. In test harness Make sure that the following quals are executed in the following order
          CreateSession
          ValidateAddress 
          GetBroadBandAvailability
          GetProducts
          GetMasterOrderNumber
          SetAccountInfo
          CreditCheck
         </t>
  </si>
  <si>
    <t>Login test harness and
Make sure below response is showing on CreditCheck response:
  &lt;code&gt;1&lt;/code&gt; 
  &lt;reason&gt;FAILED&lt;/reason&gt; 
  &lt;additionalInfo&gt;1~Customer has bad credit&lt;/additionalInfo&gt; </t>
  </si>
  <si>
    <t>a.Listed Type should display on essentials page.                                                                                                              b. Customer fails credit check; Deposit is not due.                                     
c.  credit card is  not prompted and collected .                                                  d.  Install dates and times should NOT be presented.                
e.  Make sure Fail Credit message displayed after submit the customization.
Make sure Result page displayed after hit "OK" on Fail Pop Up message.
Fail Credit Message: 
"This Order requires further attention by Verizon and cannot be submitted at this time. Please ask the customer to call 1-800-Verizon to place an order for Internet and phone."</t>
  </si>
  <si>
    <t>3625 KIAMENSI ST 
WASHINGTON HEIGHTS, DE 19808</t>
  </si>
  <si>
    <t>EAST - Freedom Essentials+ FIOS
Env: Order portal
Browser: IE8
Scenario: PassMedium Customer/ SSN: 999-04-0404</t>
  </si>
  <si>
    <t>Qualify and Place Order with Verizon provider.
MediumRisk Pass CreditCheck 
Bundle : FIOS and Voice
EAST address check product Prices on essentials (not an existing customer)
This should NOT  prompt for Credit Card and should be leg billed. 
 In test harness Make sure that the following quals are executed in the following order
          CreateSession
          ValidateAddress 
          GetBroadBandAvailability
          GetProducts
          GetMasterOrderNumber
          RequestTN
          SetAccountInfo
          CreditCheck
          ValidateOrder
          GetDueDates
          SetDueDate
          ReserveTN
          SubmitOrder  
           ReleaseTN</t>
  </si>
  <si>
    <t>Login test harness and make sure package ID is showing correct on VO.     Please refer below:                                                                   productGroup type="VeriationPackage" id="93121" name="" usocIosc="" nrc="" rc="" qty="1" action="add"&gt;
- &lt;productGroup type="Package" id="31026" name="" usocIosc="" nrc="" rc="" qty="1" action="add"&gt;</t>
  </si>
  <si>
    <t>a. Make sure FIOS internet activation fee displayed on the essentials page as per the regions.                                                                B. Listing price should displaye on essentials.                                                                                                                       c. Customer passes credit check; deposit is NOT due.                 
 d.  Credit card is not prompted and collected.                                                                                                                        d.  Install dates and times should be presented.</t>
  </si>
  <si>
    <t>209 POPLAR DR 
Falls Church , VA 22046</t>
  </si>
  <si>
    <t>EAST - Freedom Essentials
Env: OMS
Browser: IE8
Scenario: PassMedium Customer/ SSN: 999-04-0404</t>
  </si>
  <si>
    <t>Qualify and Place Order with Verizon provider- 
MediumRisk Pass CreditCheck.
This should NOT  prompt for Credit Card and should be leg billed. 
 In test harness Make sure that the following quals are executed in the following order
          CreateSession
          ValidateAddress 
          GetBroadBandAvailability
          GetProducts
          GetMasterOrderNumber
          RequestTN
          SetAccountInfo
          CreditCheck
          ValidateOrder
          GetDueDates
          SetDueDate
          ReserveTN
          SubmitOrder  
           ReleaseTN</t>
  </si>
  <si>
    <t>a. Listing price should displaye on essentials.                                                                                                                       c. Customer passes credit check; a deposit is NOT due.                  d.  Credit card is not prompted and collected.                                                                                                                        d.  Install dates and times should be presented.</t>
  </si>
  <si>
    <t>East: FIOS DP
RTC- Deposit Only 
PassHigh Customer
SSN: 999-02-0202
ENV: OMS
Browser IE8</t>
  </si>
  <si>
    <t>a. Qualify and Place Order with Verizon provider - High  risk PassCreditCheck  PassHigh-  FIOS DP bundle on East address  
b. This should  prompt for Credit Card and Deposit
c. In test harness Make sure that the following quals are executed in the following order
         CreateSession
          ValidateAddress 
          GetBroadBandAvailability
          GetProducts
          GetMasterOrderNumber
           SetAccountInfo
          CreditCheck
          ValidateOrder
&lt;RealTimeCardTransaction&gt;- Deposit Transaction
          GetDueDates
          SetDueDate
          SubmitOrder  
           ReleaseTN</t>
  </si>
  <si>
    <t>a. FIOS Activation fee should display on essentials page as per the address region.                                                                                                              b. Customer Pass  credit check; Deposit is  due.                                       c.  credit card should prompted and collected .                         d.  Install dates and times should  be presented.</t>
  </si>
  <si>
    <t>EAST - FIOS  double Play 
Env:Order Portal
Browser IE8
Scenario:Passlow Customer/ SSN: 999-06-0606  (Low risk  Pass credit)</t>
  </si>
  <si>
    <t>Qualify and Place Order with Verizon provider   - Low risk  Pass credit Passlow ,  East Address  address check product Prices on essentials (not an existing customer)
This should NOT  prompt for Credit Card and should be leg billed. 
 In test harness Make sure that the following quals are executed in the following order
          CreateSession
          ValidateAddress 
          GetBroadBandAvailability
          GetProducts
          GetMasterOrderNumber
         RequestTN
          SetAccountInfo
          CreditCheck
          ValidateOrder
          GetDueDates
          SetDueDate
          ReserveTN
           SubmitOrder  
           ReleaseTN</t>
  </si>
  <si>
    <t>a. Make sure FIOS internet activation fee displayed as per the regions on the essentials page.                                                                B. Listing price should displaye if phone product available on bundle.                                                                                                                c. Plan Term length should displayed for FIOS bundle.                   d. Multi- Room DVR, Set Top Box, Channels and Existing Outlet option should displaye on essentials ,if TV product available on bundle.                                                                                  e. Customer passes credit check; a deposit is NOT due.                f. Credit Card is not prompted.                                                                g.  Install dates and times should be presented</t>
  </si>
  <si>
    <t>521 W 158TH ST, Fl 2, Apt 2a
New York , NY 10032
--------
1815 JOHN F KENNEDY BLVD, APT 832
Philadelphia,  PA  19103</t>
  </si>
  <si>
    <t>West-CA Address: Freedom Essentials
Passlow Customer/ SSN:999-06-0606
Order Portal
Browser IE8</t>
  </si>
  <si>
    <t>a. Qualify and Place Order with Verizon provider on Order Portal - High risk Pass Credit customer. 
b. This should NOT  prompt for Credit Card and Deposit
c. In test harness Make sure that the following quals are executed in the following order
          CreateSession
          ValidateAddress 
          GetBroadBandAvailability
          GetProducts
          GetMasterOrderNumber
         RequestTN
          SetAccountInfo
          CreditCheck
          ValidateOrder
          GetDueDates
          SetDueDate
          ReserveTN
           SubmitOrder  
          </t>
  </si>
  <si>
    <t>productGroup type="VeriationPackage" id="93212" name="" usocIosc="" nrc="" rc="" qty="1" action="add"&gt;
- &lt;productGroup type="Package" id="31028" name="" usocIosc="" nrc="" rc="" qty="1" action="add"&gt;
- &lt;productGroup type="Package" id="31026" name="" usocIosc="" nrc="" rc="" qty="1" action="add"&gt;</t>
  </si>
  <si>
    <t>793 BERNARD WAY
San Bernardino , CA 92404
(Works in STAGE)</t>
  </si>
  <si>
    <t>WEST - Freedom Essentials  and internet
Env: Sales CRM 
Browser: IE7
Scenario:  FailHigh Customer/ SSN: 999-01-0101            (Highrisk FailCreditCheck)</t>
  </si>
  <si>
    <t>Qualify and Place Order with Verizon provider  - high risk fail credit failhigh Freedom Essentials  and internet,  WEST Address  check product Prices on essentials (not an existing customer)
This should  prompt the Fail Credit Message after submit the customization. 
 In test harness Make sure that the following quals are executed in the following order
          CreateSession
          ValidateAddress 
          GetBroadBandAvailability
          GetProducts
          GetMasterOrderNumber
          RequestTN
          SetAccountInfo
          CreditCheck
         </t>
  </si>
  <si>
    <t>Make sure below response is showing on CreditCheck response:
  &lt;code&gt;1&lt;/code&gt; 
  &lt;reason&gt;FAILED&lt;/reason&gt; 
  &lt;additionalInfo&gt;1~Customer has bad credit&lt;/additionalInfo&gt; </t>
  </si>
  <si>
    <t>a. Shipping and Activation fee should display on essentials.      
 b. Listing price should display on essentials.                                                                                                         b. Customer fails credit check; no deposit since it's HSI                 
 c.  credit card is not prompted and collected .                                                  d.  Install dates and times should NOT be presented.                 
e.  Fail Credit message should be displayed after submit the customization page.
Fail Credit Message: 
"This Order requires further attention by Verizon and cannot be submitted at this time. Please ask the customer to call 1-800-Verizon to place an order for Internet and phone."
f. Result page should display after hit "OK" on fail credit message.</t>
  </si>
  <si>
    <t>WEST - StandAlone FIOS  HSI 
Env:Order portal (WEST )
Browser:IE8
Scenario: Faillow Customer/ SSN: 999-05-0505                             ( Lowrisk FailCreditCheck )</t>
  </si>
  <si>
    <t>Qualify and Place Order with Verizon provider  - high risk fail credit failhigh Freedom Essentials  and internet,  WEST Address  check product Prices on essentials (not an existing customer)
This should  prompt the Fail Credit Message after submit the customization. 
 In test harness Make sure that the following quals are executed in the following order
          CreateSession
          ValidateAddress 
          GetBroadBandAvailability
          GetProducts
          GetMasterOrderNumber
          RequestTN
          SetAccountInfo
          CreditCheck</t>
  </si>
  <si>
    <t>Make sure below response is showing on CreditCheck response:
  &lt;code&gt;1&lt;/code&gt; 
  &lt;reason&gt;FAILED&lt;/reason&gt; 
  &lt;additionalInfo&gt;1~Customer has bad credit&lt;/additionalInfo&gt;</t>
  </si>
  <si>
    <t>a. FIOS Activation fee should display on Customization page.
 b. Listing price should display on essentials.                                                                                                         b. Customer fails credit check; no deposit since it's HSI                 
 c.  credit card is not prompted and collected .                                                  d.  Install dates and times should NOT be presented.                 
e.  Fail Credit message should be displayed after submit the customization page.
Fail Credit Message: 
"This Order requires further attention by Verizon and cannot be submitted at this time. Please ask the customer to call 1-800-Verizon to place an order for Internet and phone."
f. Result page should display after hit "OK" on fail credit message.</t>
  </si>
  <si>
    <t>1209 OAK DR,
Keller,  TX  76248</t>
  </si>
  <si>
    <t>WEST - StandAlone FIOS  HSI 
Env: OMS (WEST )
Browser: Post Test
Scenario: Passhigh Customer/ SSN: 999-02-0202                             ( High risk PassCreditCheck )
Browser IE8</t>
  </si>
  <si>
    <t>a. Qualify and Place Order with Verizon provider in Sales Flow -High  risk pass CreditCheck  Passhigh- StandAlone  H S I WEST  
b. This should  prompt for Credit Card and Deposit
c. In test harness Make sure that the following quals are executed in the following order
          CreateSession
          ValidateAddress 
          GetBroadBandAvailability
          GetProducts
          GetMasterOrderNumber
          SetAccountInfo
          CreditCheck
          ValidateOrder
     &lt;RealTimeCardTransaction&gt;
     &lt;RealTimeCardTransaction&gt;
           &lt;GetDueDates&gt;
         &lt;SetDueDate&gt;
          SubmitOrder</t>
  </si>
  <si>
    <t>a. FIOS Activation fee should display on essentials page as per the address region.                                                                                                              b. Customer Pass  credit check; Deposit is  due.  Deposit message should display after submit the customization page.
c.  credit card should prompted and collected .                                                  d.  Install dates and times should  be presented.</t>
  </si>
  <si>
    <t>1209 OAK DR,
Keller,  TX  76248
                                        ------------
7 CHRISTINE RD 
 BELLINGHAM, MA, 02019</t>
  </si>
  <si>
    <t>West - Freedom Essentials  and internet
Env: Sales CRM
Scenario:  Passhigh Customer/ SSN: 999-02-0202
Browser IE7</t>
  </si>
  <si>
    <t>Qualify and Place Order with Verizon provider in OP - high risk Pass credit PassHigh customer.
 Freedom Essentials  and internet,  NYDMA Address  check product Prices on essentials (not an existing customer)
This should prompt the Credit Card to collect the HSI deposit.
Deposit message should display aftre submit the customization.
 In test harness Make sure that the following quals are executed in the following order
          CreateSession
          ValidateAddress 
          GetBroadBandAvailability
          GetProducts
          GetMasterOrderNumber
          RequestTN
           SetAccountInfo
          CreditCheck
          ValidateOrder
&lt;RealTimeCardTransaction&gt;
SendAdverseActionLetter
          GetDueDates
          SetDueDate
          ReserveTN
          SubmitOrder  
           ReleaseTN</t>
  </si>
  <si>
    <t>Login test harness and make sure package ID is showing correct on VO.     Please refer below:                                                                                                                                                                                                                                                             productGroup type="VeriationPackage" id="93212" name="" usocIosc="" nrc="" rc="" qty="1" action="add"&gt;
&lt;productGroup type="Package" id="31028" name="" usocIosc="" nrc="" rc="" qty="1" action="add"&gt;
+ &lt;productGroup type="Package" id="31026" name="" usocIosc="" nrc="" rc="" qty="1" action="add"&gt;</t>
  </si>
  <si>
    <t>a. Shipping and Activation fee should display on essentials.       b. Listing price should display on essentials.                                                                                                         b. Customer is High risk pass credit check; deposit  is required.
c. Deposit message should prompt after submit the Customization page.(In OMS, the deposit message will not display. This is not implemented yet on OMS and Sales CRM)
c.Credit card is  prompted and collected for HSI deposit .                                                  d.  Install dates and times should be presented.</t>
  </si>
  <si>
    <t>301 W Highland ST, Denton, TX, 76201</t>
  </si>
  <si>
    <t>WEST - StandAlone Freedom Essentials
Env: Post Test(WEST )
Scenario: Passmedium Customer/ SSN: 999-04-0404  (MediumRisk Pass CreditCheck)
Browser IE8</t>
  </si>
  <si>
    <t>a. Qualify and Place Order with Verizon provider
 - Medium risk PassCreditCheck  PassMedium- StandAlone  Freedom Essentials
b. This should NOT  prompt for Credit Card and Deposit
c. In test harness Make sure that the following quals are executed in the following order
          CreateSession
          ValidateAddress 
          GetBroadBandAvailability
          GetProducts
          GetMasterOrderNumber
           RequestTN 
          SetAccountInfo
          CreditCheck
          ValidateOrder
          GetDueDates
          SetDueDates
          ReserveTN
          SubmitOrder</t>
  </si>
  <si>
    <t>Login test harness and make sure package ID is showing correct on VO.     Please refer below:       Product: Freedom Essentials                                                                       &lt;productGroup type="VeriationPackage" id="10040" name="" usocIosc="" nrc="" rc="" qty="1" action="add"&gt;
- &lt;productGroup type="Package" id="31028" name="" usocIosc="" nrc="" rc="" qty="1" action="add"&gt;
+ &lt;productGroup type="Package" id="31026" name="" usocIosc="" nrc="" rc="" qty="1" action="add"&gt;</t>
  </si>
  <si>
    <t>a. Listing price should display on essentials.                                                                                                                       c. Customer passes credit check; a deposit is NOT due.                  d.  Credit card is not prompted and collected.                                                                                                                        d.  Install dates and times should be presented.</t>
  </si>
  <si>
    <t>30473 DESOTA LN
ZEPHYRHILLS, FL 33544</t>
  </si>
  <si>
    <t>WEST - FIOS and Voice
ENV: Order Portal
Browser:IE8
Scenario: Failmedium Customer/ SSN: 999.03.0303   (Medium risk  fail credit)</t>
  </si>
  <si>
    <t>a. Qualify and Place Order with Verizon provider inConnection offers - Medium risk FailCreditCheck  FailMedium- FIOS DP bundle
b. This should prompt for Fail Credit Message.
c. Result page should display after hitting "Ok" on pop up message,
d. In test harness Make sure that the following quals are executed in the following order
          CreateSession
          ValidateAddress 
          GetBroadBandAvailability
          GetProducts
          GetMasterOrderNumber
          SetAccountInfo
          CreditCheck</t>
  </si>
  <si>
    <t>a. FIOS Activation fee should display on essentials page as per the address region.                                                                                                              a.Listed Type should display on essentials page.                                                                                                              b. Customer fails credit check; Deposit is not due.                                     
c.  credit card is  not prompted and collected .                                                  d.  Install dates and times should NOT be presented.                
e.  Make sure Fail Credit message displayed after submit the customization.
Make sure Result page displayed after hit "OK" on Fail Pop Up message.
Fail Credit Message: 
"This Order requires further attention by Verizon and cannot be submitted at this time. Please ask the customer to call 1-800-Verizon to place an order for Internet and phone."</t>
  </si>
  <si>
    <t>NYDMA - StandAlone FIOS  HSI 
Highrisk PassCreditCheck  PassHigh-
Install Dates
Credit Card Prompt  
Collect Deposit and Authoriz transaction   
                    Env: Order portal
Browser IE8</t>
  </si>
  <si>
    <t>a. Qualify and Place Order with Verizon provider - High  risk PassCreditCheck  PassHigh- StandAlone FIOS  H S I NYDMA  
b. This should  prompt for Credit Card and Deposit
c. In test harness Make sure that the following quals are executed in the following order
         CreateSession
          ValidateAddress 
          GetBroadBandAvailability
          GetProducts
          GetMasterOrderNumber
           SetAccountInfo
          CreditCheck
          ValidateOrder
&lt;RealTimeCardTransaction&gt;
&lt;RealTimeCardTransaction&gt;
          GetDueDates
          SetDueDate
          SubmitOrder  
           ReleaseTN</t>
  </si>
  <si>
    <t>a. Make sure FIOS internet activation fee displayed as per the regions on the essentials page.                                                                                                                                                                                                         b. Customer passes credit check;  a deposit is due. 
c. Deposit Pop up message   should display after submit essentials "Deposit may applied on the basis of the product you have ordered..." .                                            f. d. Credit Card should prompt to collect the deposit.                                                                e.  Install dates and times should be presented</t>
  </si>
  <si>
    <t>1 Murray Hill Terr Dr, BGFD, NJ 07621
Apt B8</t>
  </si>
  <si>
    <t>NYDMA - FIOS bundle
Highrisk PassCreditCheck  PassHigh-
Install Dates
Credit Card Prompt                        Env: OMS
Browser IE8</t>
  </si>
  <si>
    <t>a. Qualify and Place Order with Verizon provider - High  risk PassCreditCheck  PassHigh-  FIOS  Bundle 
b. This should  prompt for Credit Card and Deposit
c. In test harness Make sure that the following quals are executed in the following order
          CreateSession
          ValidateAddress 
          GetBroadBandAvailability
          GetProducts
          GetMasterOrderNumber
          RequestTN
           SetAccountInfo
          CreditCheck
          ValidateOrder
&lt;RealTimeCardTransaction&gt;
SendAdverseActionLetter
          GetDueDates
          SetDueDate
          ReserveTN
          SubmitOrder  
           ReleaseTN</t>
  </si>
  <si>
    <t>a. Make sure FIOS internet activation fee displayed as per the regions on the essentials page.                                                                                                                                                                                                         e. Customer passes credit check;  a deposit is due.  Pop up message   should display after submit essentials "Deposit may applied on the basis of the product you have ordered..." .                                            f. Credit Card is  prompted.                                                                e.  Install dates and times should be presented</t>
  </si>
  <si>
    <t>NYDMA - StandAlone Freedom Essentials.
Medium risk  fail credit failMedium /
 SSN:999-03-0303                      Env:Sales CRM
Browser IE7</t>
  </si>
  <si>
    <t>a. Qualify and Place Order with Verizon provider inConnection offers - Medium risk FailCreditCheck  FailMedium- Standalone FIOS data product.  
b. This should prompt for Fail Credit Message.
c. Result page should display after hitting "Ok" on pop up message,
d. In test harness Make sure that the following quals are executed in the following order
          CreateSession
          ValidateAddress 
          GetBroadBandAvailability
          GetProducts
          GetMasterOrderNumber
          SetAccountInfo
          CreditCheck</t>
  </si>
  <si>
    <t>124 MACDOUGAL ST,
New York ,  NY  10012</t>
  </si>
  <si>
    <t>NYDMA - FIOS and Voice  
MediumRisk Pass CreditCheck  PassMedium-
Install Dates                                       Env: Post Test/ Sales CRM/ Order Portal
SSN: 999-04-0404
Browser IE8</t>
  </si>
  <si>
    <t>Qualify and Place Order with Verizon provider in Sales CRM - MediumRisk Pass CreditCheck FIOS Bundle : FIOS and Voice NYDMA address check product Prices on essentials (not an existing customer)
This should NOT  prompt for Credit Card and should be leg billed. 
 In test harness Make sure that the following quals are executed in the following order
          CreateSession
          ValidateAddress 
          GetBroadBandAvailability
          GetProducts
          GetMasterOrderNumber
           RequestTN
           SetAccountInfo
          CreditCheck
          ValidateOrder
          GetDueDates
          SetDueDate
          RequestTN
          SubmitOrder</t>
  </si>
  <si>
    <t>a. Make sure FIOS internet activation fee displayed as per the regions on the essentials page.                                                                B. Listing price should display if phone product available on bundle.                                                                                                                c. Plan Term length should displayed for FIOS bundle.                                                   d. Customer passes credit check; a deposit is NOT due.                                     f. Credit Card is not prompted.                                                                e.  Install dates and times should be presented.</t>
  </si>
  <si>
    <t>NYDMA - Freedom Essentials  and internet
Env: OMS
Scenario:  Passhigh Customer/ SSN: 999-02-0202
Browser IE8</t>
  </si>
  <si>
    <t>Login test harness and make sure package ID is showing correct on VO.     Please refer below:                                                                                                                                                                                                                                                             pproductGroup type="VeriationPackage" id="93212" name="" usocIosc="" nrc="" rc="" qty="1" action="add"&gt;
- &lt;productGroup type="Package" id="31026" name="" usocIosc="" nrc="" rc="" qty="1" action="add"&gt;</t>
  </si>
  <si>
    <t>NYDMA - StandAlone FIOS  HSI 
Highrisk PassCreditCheck  PassHigh-
First Name: Passhigh
Last Name: Customer
SSN: 999-02-0202
 Env: Sales CRM
Browser IE8</t>
  </si>
  <si>
    <t>a. Qualify and Place Order with Verizon provider - High  risk PassCreditCheck  PassHigh- StandAlone FIOS  H S I 
b. This should  prompt for Credit Card and Deposit
c. In test harness Make sure that the following quals are executed in the following order
         CreateSession
          ValidateAddress 
          GetBroadBandAvailability
          GetProducts
          GetMasterOrderNumber
           SetAccountInfo
          CreditCheck
          ValidateOrder
&lt;RealTimeCardTransaction&gt;
&lt;RealTimeCardTransaction&gt;
          GetDueDates
          SetDueDate
          SubmitOrder </t>
  </si>
  <si>
    <t>WSI Flow:</t>
  </si>
  <si>
    <t>VZ WSI New Customer Flow
Browser IE8</t>
  </si>
  <si>
    <t>1. Qualify using 423 HUFF AVE, 08853
2. Make sure  VZ WSI Questions displayed. 
Service already exists at this address. Are you an existing Verizon customer?*
  i.   Yes, at this address. I want to add or change services on my existing account.    
   ii.  Yes, but not at this address. I want to move my existing service to my new address.    
  iii.   No, but my roommate might be. I want to order new service to be billed under my name.    
  iv.   No, I want to order new service at this address. I do not have existing Verizon service at another address. I do not have a roommate.  
3. Select fourth option, user will qualify with New connect products.
6. The user selects one of the those products and adds to cart, customization screen is displayed.  Fill Customisations and click continue. 
Customer Info screen is displayed
Fill in the Customer Info  screen and submit the Order</t>
  </si>
  <si>
    <t>Make sure the  VZ WSI questions for New Customer flow are showing correct.
Make sure the New connect products are qualified.
Make sure all customization questions are displayed correctly.
Make sure that Install date displayed after submit the customer info page.
Make sure that Order placed successfully. 
Log In to Test harness and make sure no errors/ Failures are returned and flows are correct.</t>
  </si>
  <si>
    <t>WSI-New Customer Flow
West Address:Freedom Essentials
Failhigh Customer/
 SSN:999-01-0101
Browser IE8</t>
  </si>
  <si>
    <t>a. Qualify and Place Order with Verizon provider - High  risk Failed Credit Customer  FailHigh-  Freedom Essentials
b. This should not prompt for Credit Card .
c. This should Display the Fail Credit message after submit the customization page. 
d. In test harness Make sure that the following quals are executed in the following order
          CreateSession
          ValidateAddress 
          GetBroadBandAvailability
          GetProducts
          GetMasterOrderNumber
          &lt;RequestTN&gt;
           SetAccountInfo
          CreditCheck
         </t>
  </si>
  <si>
    <t>                                                                                                                                                                                                                    a.Listed Type should display on essentials page.                                                                                                              b. Customer fails credit check; Deposit is not due.                                     
c.  credit card is  not prompted and collected .                                                  d.  Install dates and times should NOT be presented.                
e.  Make sure Fail Credit message displayed after submit the customization.
Make sure Result page displayed after hit "OK" on Fail Pop Up message.
Fail Credit Message: 
"This Order requires further attention by Verizon and cannot be submitted at this time. Please ask the customer to call 1-800-Verizon to place an order for Internet and phone."</t>
  </si>
  <si>
    <t>1609 CARNEGIE CIR, 
Tampa,  FL  33619</t>
  </si>
  <si>
    <t>WSI-New Customer Flow
East Address:  FiOS Digital Voice Unlimited + FiOS Internet 
Passhigh Customer/
 SSN: 999-02-0202
Deposit collect
Browser IE8</t>
  </si>
  <si>
    <t>a. Qualify and Place Order with Verizon provider - High  risk PassCreditCheck  PassHigh-  FIOS  Bundle
b. This should  prompt for Credit Card and Deposit
c. In test harness Make sure that the following quals are executed in the following order
          CreateSession
          ValidateAddress 
          GetBroadBandAvailability
          GetProducts
          GetMasterOrderNumber
          RequestTN
           SetAccountInfo
          CreditCheck
          ValidateOrder
&lt;RealTimeCardTransaction&gt;
SendAdverseActionLetter
          GetDueDates
          SetDueDate
          ReserveTN
          SubmitOrder  
           ReleaseTN</t>
  </si>
  <si>
    <t>FIOS Activation Fee displayed on Essentials page.
Make sure Deposit message displayed.
Deposit collects.
Credit card prompts to collect the deposit.
Order placed successfully.</t>
  </si>
  <si>
    <t>423 HUFF AVE, 
Manville,  NJ  08835</t>
  </si>
  <si>
    <t>VZ WSI Existing Customer Flow
Browser IE8</t>
  </si>
  <si>
    <t>1. Qualify using 423 HUFF AVE, 08853
 2. The first set of VZ WSI Questions will display.
Verizon service exists at this address. Is this service yours?*
Select Yes - I want to add to or change the services on my account. 
3. User is prompted for Existing Verizon Telephone Number. Use  908-722-1183
The user enters the existing customer flow through the Verizon WSI Questions, the line share products are displayed. 
The user selects one of the those products and adds to cart, customization screen is displayed.  Fill Customisations and click continue. 
Customer Info screen is displayed
Fill in the Customer Info  screen and submit it.</t>
  </si>
  <si>
    <t>Make sure the  VZ WSI questions for Existing Customer flow are showing correctly.
Make sure the Line share products are qualified.
Make sure all customization questions are displayed correctly.
Make sure that Install date displayed after submit the customer info page.
Make sure that Order placed successfully. 
Log In to Test harness and make sure no errors/ Failures are returned and flows are correct.
Make sure "Prequal" Method executed for Existing customer.</t>
  </si>
  <si>
    <t>423 HUFF AVE, 08853
TN# 908-722-1183</t>
  </si>
  <si>
    <t>Non WSI- East Address: 
Existing Customer Flow
Browser IE8</t>
  </si>
  <si>
    <t>Qualify with Address + Existing TN.
Add line share product to cart.
Complete customization.
Make sure order placed successfully.
In Test Harness: Make sure flows are showing on following order:
&lt;PreQualloop&gt;
&lt;GetMasterOrderNumber&gt;
&lt;SetAccountInfo&gt;
&lt;CreditCheck&gt;
&lt;ValidateOrder&gt;
&lt;GetDueDates&gt;
&lt;SetDueDate&gt;
&lt;SubmitOrder&gt;</t>
  </si>
  <si>
    <t>423 HUFF AVE,
Manville,  NJ  08835
9087221183
63 WINTERS CT, 
Philadelphia,  PA  19107
2157610854 
</t>
  </si>
  <si>
    <t>Non WSI- East Address: 
Existing Customer Flow- OMS
Browser IE8</t>
  </si>
  <si>
    <t>
,
Manville,  NJ  08835
9087221183</t>
  </si>
  <si>
    <t>East- Winback Flow
Product: Verizon Verizon Freedom Essentials and FiOS Internet 25/25
Scenario: Passlow Customer/ SSN: 999-06-0606
ENV: Sales CRM
Browser IE8</t>
  </si>
  <si>
    <t>1. Qualify with this address on Sales CRM:   7 CHRISTINE RD,  02019
2. Add Bundle product to cart.
3. Select,  Keep My Current Non Verizon Phone Number on customization page.
4. Current phone number you would like to transfer/port (XXX-XXX-XXXX).*
Enter Porting # as : 508-883-7397
5. Complete customization page.</t>
  </si>
  <si>
    <t>Winback TN: 508-883-7397
 7 CHRISTINE RD 02019
301 W HIGHLAND ST, 
Denton,  TX  76201
</t>
  </si>
  <si>
    <t>Self Install Functionality</t>
  </si>
  <si>
    <t>West Address
FIOS Standalone Data product
Passhigh Customer/ SSN: 999-02-0202
GetBroadbandAvailabilityResponse: &lt;ontSelfInstallCapable&gt;No&lt;/ontSelfInstallCapable&gt;
No – Customer is not qualified for self-install (There won’t be any changes in the flow)
Browser IE8</t>
  </si>
  <si>
    <t>1. Run qualifuication, make sure FIOS products qualified.
2. Add FIOS standalone Data product to cart.
3. Complete and submit the customization with First Name: Passhigh Customer, Last Name: Customer and SSN: 999-02-0202.
4. Make sure deposit message displayed.
5. Make sure credit card collected for deposit.
6. Make sure install date appeared after submit the customer info page.
7. Make sure order placed successfull.
8. Check the testHarness log and make sure GetBroadbandAvailabilityResponse returned &lt;ontSelfInstallCapable&gt;No&lt;/ontSelfInstallCapable&gt;</t>
  </si>
  <si>
    <t>1. Make sure below tag is coming on GBBA response. &lt;&lt;ontSelfInstallCapable&gt;No&lt;/ontSelfInstallCapable&gt; 
&gt;No&lt;/ontSelfInstallCapable&gt; 
2. Make sure Self Install/ Tech Install not showing on customization page.</t>
  </si>
  <si>
    <t> 1. Make sure deposit message displayed.
2. Make sure credit card collected for deposit.
3. Make sure install date appeared after submit the customer info page.
4. Make sure order placed successfull.
5. Check the testHarness log and make sure GetBroadbandAvailabilityResponse returned &lt;ontSelfInstallCapable&gt;No&lt;/ontSelfInstallCapable&gt;</t>
  </si>
  <si>
    <t>4035 QUAIL BRIAR DR, 
Valrico,  FL  33596</t>
  </si>
  <si>
    <t>OMS- West  Address- Self Install selected- Negative Winback Flow
Passlow Customer/ 999-06-0606
GetBroadbandAvailabilityResponse: &lt;ontSelfInstallCapable&gt;Yes&lt;/ontSelfInstallCapable&gt;
Yes – Customer is qualified for self-install (But the actual result will be determined after the GetDueDate call as the customer may get disqualified based on the products he/she selected).
Selected: Installation Type: SelfInstall/ Tech Install option Available
Browser IE8</t>
  </si>
  <si>
    <t>1. Run qualifuication, make sure FIOS products qualified.
 Check the testHarness log and make sure GetBroadbandAvailabilityResponse Returned: &lt;ontSelfInstallCapable&gt;Yes&lt;/ontSelfInstallCapable&gt;
2. Make sure Customer is qualified for Self Install.
3. Add FIOS Bundle product to cart.
4. Make sure Self Install / Tech install option displayed on customization page.
5.  Select Self Install option on Customization page.
6. Select the "Keep My Current Non Verizon Phone Number" and enter the Non-Portable #.
7. Complete and submit the customization with First Name: Passlow Customer, Last Name: Customer and SSN: 999-06-0606
8. Make sure Winback fail message displayed.
9. Now select "Get New Number", and submit the page.
10. Make sure Customer info page displayed.
11. Verify "InstallationType" is blank in the first GetDueDate call.
12. Make sure GetDueDate invoked again for tech visit due dates by passing the tag installationType as TechVisit.
&lt;installationType&gt;EONTSELFINSTALL &lt;/installationType&gt;  
13. Verify the SetDueDate request and make sure "Due "&lt;installationType&gt;EONTSELFINSTALL&lt;/installationType&gt;" tag is passed on the SetDueDateRequest XML.
14. Make sure deposit is being asked and credit card is collected.
15. Make sure order placed successfull.</t>
  </si>
  <si>
    <t>1. Run qualifuication, make sure FIOS products qualified.
 Check the testHarness log and make sure GetBroadbandAvailabilityResponse Returned: &lt;ontSelfInstallCapable&gt;Yes&lt;/ontSelfInstallCapable&gt;
2. Make sure Customer is qualified for Self Install.
3. Add FIOS Bundle product to cart.
4. Make sure Self Install / Tech install option 
8. Make sure Winback fail message displayed.
9. Now select "Get New Number", and submit the page.
10. Make sure Customer info page displayed.
11. Verify "InstallationType" is blank in the first GetDueDate call.
12. Make sure GetDueDate invoked again for tech visit due dates by passing the tag installationType as TechVisit.
&lt;installationType&gt;EONTSELFINSTALL &lt;/installationType&gt;  
13. Verify the SetDueDate request and make sure "Due "&lt;installationType&gt;EONTSELFINSTALL&lt;/installationType&gt;" tag is passed on the SetDueDateRequest XML.
14. Make sure deposit is being asked and credit card is collected.
15. Make sure order placed successfull.</t>
  </si>
  <si>
    <t> </t>
  </si>
  <si>
    <t>1313 MEADOW CREEK DR, Irving,  TX  75038
APT#: 351</t>
  </si>
  <si>
    <t>5. East Region/ Tech Install selected/ FDV+FIOS Bundle/ Passlow Customer:
East Address
FIOS Bundle product
Passlow Customer/ SSN: 999-06-0606
GetBroadbandAvailabilityResponse: &lt;ontSelfInstallCapable&gt;Yes&lt;/ontSelfInstallCapable&gt;
Yes – Customer is qualified for self-install (But the actual result will be determined after the GetDueDate call as the customer may get disqualified based on the products he/she selected).
Selected: Installation Type: TECHVISIT </t>
  </si>
  <si>
    <t>1. Run qualifuication, make sure FIOS products qualified.
2. Make sure Customer is qualified for Self Install.
3. Add FIOS Bundle product to cart.
4. Make sure Self Install / Tech install option displayed on customization page.
5.  Select Tech Install option on Customization page.
6. Complete and submit the customization with First Name: Passlow Customer, Last Name: Customer and SSN: 999-06-0606.
7. Make sure Customer info page displayed.
8. Verify "InstallationType" is blank in the first GetDueDate call.
9. Make sure GetDueDate invoked again for tech visit due dates by passing the tag installationType as TechVisit.
&lt;installationType&gt;TECHVISIT &lt;/installationType&gt;  
11. Make sure deposit is not being asked and credit card is not collected.
12. Make sure order placed successfull.
13. Check the testHarness log and make sure GetBroadbandAvailabilityResponse returned &lt;ontSelfInstallCapable&gt;Yes&lt;/ontSelfInstallCapable&gt;</t>
  </si>
  <si>
    <t> Check the testHarness log and make sure GetBroadbandAvailabilityResponse returned &lt;ontSelfInstallCapable&gt;Yes&lt;/ontSelfInstallCapable&gt;
Verify the SetDueDate request and make sure "Due "&lt;installationType&gt;TECHVISIT&lt;/installationType&gt;" tag is passed on the SetDueDateRequest XML.
CreateSession&gt;
ValidateAddress&gt;
ValidateAddress&gt;
GetBroadbandAvailability&gt;
GetProducts&gt;
GetMasterOrderNumber&gt;
RequestTN&gt;
SetAccountInfo&gt;
CreditCheck&gt;
ValidateOrder&gt;
GetDueDates&gt;
SetDueDate&gt;
ReserveTN&gt;
SubmitOrder&gt;
</t>
  </si>
  <si>
    <t>1. Tech install option should display on customization page.
ontInstallFlag&gt;YES&lt;/ontInstallFlag is showing on GBBA request.
2. In backend two "GetDueDates request" should execute.
3. InstallationType Flag= TECHVISIT should show on ""GetDueDates" request and response.
4. Install date should display.
</t>
  </si>
  <si>
    <t>1 MURRAY HILL TER, 
Bergenfield,  NJ  07621 , APT#: B5</t>
  </si>
  <si>
    <t>OP-  West Region/ Tech Install selected/ FDV+FIOS Bundle/ Passhigh Customer:
FIOS Bundle product
Passhigh Customer/ SSN: 999-02-0202
GetBroadbandAvailabilityResponse: &lt;ontSelfInstallCapable&gt;Yes&lt;/ontSelfInstallCapable&gt;
Yes – Customer is qualified for self-install (But the actual result will be determined after the GetDueDate call as the customer may get disqualified based on the products he/she selected).
Selected: Installation Type: TECHVISIT 
Browser IE8</t>
  </si>
  <si>
    <t>1. Run qualifuication, make sure FIOS products qualified.
2. Make sure Customer is qualified for Self Install.
3. Add FIOS Bundle product to cart.
4. Make sure Self Install / Tech install option displayed on customization page.
5.  Select Tech Install option on Customization page.
6. Complete and submit the customization with First Name: Pashigh Customer, Last Name: Customer and SSN: 999-02-0202.
7. Make sure Customer info page displayed.
8. Verify "InstallationType" is blank in the first GetDueDate call.
9. Make sure GetDueDate invoked again for tech visit due dates by passing the tag installationType as TechVisit.
&lt;installationType&gt;TECHVISIT &lt;/installationType&gt;  
11. Make sure install date displayed.
12. Make sure deposit is being asked and credit card is  collected.
13. Make sure order placed successfull.
14. Check the testHarness log and make sure GetBroadbandAvailabilityResponse returned &lt;ontSelfInstallCapable&gt;Yes&lt;/ontSelfInstallCapable&gt;</t>
  </si>
  <si>
    <t> Check the testHarness log and make sure GetBroadbandAvailabilityResponse returned &lt;ontSelfInstallCapable&gt;Yes&lt;/ontSelfInstallCapable&gt; 
Verify the SetDueDate request and make sure "Due "&lt;installationType&gt;TECHVISIT&lt;/installationType&gt;" tag is passed on the SetDueDateRequest XML.
</t>
  </si>
  <si>
    <t>1313 MEADOW CREEK DR, 
Irving,  TX  75038</t>
  </si>
  <si>
    <t>Extra Verizon Address that might be helpful</t>
  </si>
  <si>
    <t>124 Macdougal, Fl 1, Apt 3 Manhattan, NY  10012</t>
  </si>
  <si>
    <t>20 BIRCHWOOD DR Greenwich, CT 06831</t>
  </si>
  <si>
    <t>5755 westchester way corona   CA 92880</t>
  </si>
  <si>
    <t>HIS</t>
  </si>
  <si>
    <t>3625 KIAMENSI ST , WASHINGTON HEIGHTS, DE 19808</t>
  </si>
  <si>
    <t>438 BENJAMIN PL , MANTECA, CA 95337</t>
  </si>
  <si>
    <t>FiOS</t>
  </si>
  <si>
    <t>2206 N KENTUCKY ST APT BSMT, ARLINGTON, VA 22205</t>
  </si>
  <si>
    <t>4035 QUAIL BRIAR DR , VALRICO, FL 33596</t>
  </si>
  <si>
    <t>West Freedom + HSI:</t>
  </si>
  <si>
    <t>1109 HOLLAND LN</t>
  </si>
  <si>
    <t>Keller, TX 76248</t>
  </si>
  <si>
    <t>East Freedom + HSI:</t>
  </si>
  <si>
    <t>307 MULBERRY ST</t>
  </si>
  <si>
    <t>Lewes, DE 19958</t>
  </si>
  <si>
    <t>Comments</t>
  </si>
  <si>
    <t>Qualify and Place Order with 
CBell provider in Order Portal check product Prices on essentials
Product: Standalone Phone: Home Phone Pak Unlimited</t>
  </si>
  <si>
    <t>3435 Marcella Dr
Cincinnati, OH 45248-4029
601 SNIPES ST,
Ahoskie,  NC  27910</t>
  </si>
  <si>
    <t>Order Placed successfully. Postbacks on porting questions successful in customizations</t>
  </si>
  <si>
    <t>OP - VisitID: 1146138</t>
  </si>
  <si>
    <t>Qualify and Place Order with 
CBell provider in Order Portal check product Prices on essentials
Product: Standalone HS I:</t>
  </si>
  <si>
    <t>Order Placed successfully. No porting options seen in Customizations</t>
  </si>
  <si>
    <t>OMS - Cincinnati Bell Order Confirmation #:</t>
  </si>
  <si>
    <t>Qualify and Place Order with 
CBell provider in Order Portal check product Prices on essentials
Product: Bundle: 20 Mbps High Speed Internet + Home Pak Lite w/ Unlimited Long Distance</t>
  </si>
  <si>
    <t>Qualify and Place Order with 
CBell provider in OMS
Product: Standalone HS I</t>
  </si>
  <si>
    <t>23 Huckleberry Hl, Apt 7
Ft Mitchell, KY 41017-3022</t>
  </si>
  <si>
    <t>SCRM - VisitiD = 1146149</t>
  </si>
  <si>
    <t>Qualify and Place Order with 
CBell provider in Sales CRM
Product: Bundle</t>
  </si>
  <si>
    <t>601 SNIPES ST,
Ahoskie,  NC  27910</t>
  </si>
  <si>
    <t>Qualify  with 
CBell provider in Qual Portal</t>
  </si>
  <si>
    <t>1804 Bordeaux Blvd, Apt I
Burlington, KY 41005-8561</t>
  </si>
  <si>
    <t>qualification successful. Add to cart not seen in UI</t>
  </si>
  <si>
    <t>Qualify and Place Order with 
WindStream provider in Order Portal
phone and Internet</t>
  </si>
  <si>
    <t>512 Huntington Chase Cir
Warner Robins, GA 31088-2696</t>
  </si>
  <si>
    <t>VisitID: 1146151 (OP)</t>
  </si>
  <si>
    <t>Qualify and Place Order with 
WindStream provider in Order Portal
Standalone phone: Price for Life Unlimited Phone</t>
  </si>
  <si>
    <t>1006 E College Ave
Berryville, AR 72616-3702</t>
  </si>
  <si>
    <t>Qualify and Place Order with 
WindStream provider in Order Portal
Standalone HS I:</t>
  </si>
  <si>
    <t>141 Bird Creek Ln
Camp Hill, AL 36850-3015</t>
  </si>
  <si>
    <t>SCRM - OrderID = 345451;                          VisitID = 1146166</t>
  </si>
  <si>
    <t>Qualify and Place Order with 
WindStream provider in OMS Standalone Phone</t>
  </si>
  <si>
    <t>Qualify and Place Order with 
WindStream provider in OMS
StandAlone HIS</t>
  </si>
  <si>
    <t>Qualify and Place Order with 
WindStream provider in OMS
bundle  High Speed Internet +  Phone</t>
  </si>
  <si>
    <t>830 Mallard Pointe Dr
Douglas, GA 31535-7318</t>
  </si>
  <si>
    <t>Qualify and Place Order with 
WindStream provider in Sales CRM
Product: Unlimited Phone plan</t>
  </si>
  <si>
    <t>Pass:
Porting Question are displayed twice for Standalone phone product.</t>
  </si>
  <si>
    <t>Release</t>
  </si>
  <si>
    <t>Test Scenario</t>
  </si>
  <si>
    <t>Test Steps</t>
  </si>
  <si>
    <t>Pass/Fail</t>
  </si>
  <si>
    <t>Screen Shot</t>
  </si>
  <si>
    <t>Order Portal: Qualify and Place Order with ViaSat in Order Portal.
Product Name:
"exede12 - 25 GB data cap : 
</t>
  </si>
  <si>
    <t>1.Log in to the Order Portal.
2.Qualify with ViaSat products using Address: 
40 SEAFOAM AVE, 
Winfield Park ,  NJ  07036
3. Add "exede12 - 10 GB data cap" product to cart.
4. Complete Customization.
5. Enter Date Of Birth as MM/DD/YYYY formate.
6. Submit the essentials page.
7. CUstomer info page will display after submit the essentials.
8. Enter all CC related info(Card Type:Visa, CC#:4012000033330026)  and Customer related info.  Complete the customer Info page and submit it. 
9. Make sure order placed successfully.
</t>
  </si>
  <si>
    <t>40 SEAFOAM AVE, 
Winfield Park ,  NJ  07036
</t>
  </si>
  <si>
    <t>1. Make sure DOB is showing in correct formate (MM/DD/YYYY) on customization page.
2. Make sure correct fees are showing on Confirmation page for the Customizations.
3. Make sure  Equipment Lease Fee are showing correct on confirmation page.
4. Make sure CC card collected after submit the customization page.
4. Make Order placed successfully and </t>
  </si>
  <si>
    <t>Actual result is same as expected result.</t>
  </si>
  <si>
    <t>Pass:
R3/ QualID: 476528
VisitID: 1276831
</t>
  </si>
  <si>
    <t>OMS: Qualify and Place Order with ViaSat in OMS.
Product Name:
"exede12 - 15 GB data cap  : 
</t>
  </si>
  <si>
    <t>Pass/ Sales CRM: 
R3: Visit ID: 93814
Pass/ OP/ R3/ Visit ID: 93867</t>
  </si>
  <si>
    <t>Sales CRM: Qualify and Place Order with ViaSat in Sales CRM.
Product Name:
"ViaSat exede12 - 10 GB data cap "
</t>
  </si>
  <si>
    <t>Pass/
R3/ QualID: 476525
VisitID: 1276828
</t>
  </si>
  <si>
    <t>OP: Qualify and Place Order with ViaSat in OMS.
Product Name:
"Viasat exede12 - 10 GB data cap "
</t>
  </si>
  <si>
    <t>Pass
R3/  VisitID: 1276488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</si>
</sst>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4">
    <font>
      <b val="0"/>
      <i val="0"/>
      <strike val="0"/>
      <u val="none"/>
      <sz val="10.0"/>
      <color rgb="FF000000"/>
      <name val="Arial"/>
    </font>
    <font>
      <b val="0"/>
      <i val="0"/>
      <strike val="0"/>
      <u val="none"/>
      <sz val="10.0"/>
      <color rgb="FF000000"/>
      <name val="Arial"/>
    </font>
    <font>
      <b/>
      <i val="0"/>
      <strike val="0"/>
      <u val="none"/>
      <sz val="11.0"/>
      <color rgb="FFFFFFFF"/>
      <name val="Calibri"/>
    </font>
    <font>
      <b val="0"/>
      <i val="0"/>
      <strike/>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980000"/>
      <name val="Calibri"/>
    </font>
    <font>
      <b val="0"/>
      <i val="0"/>
      <strike val="0"/>
      <u val="none"/>
      <sz val="10.0"/>
      <color rgb="FF000000"/>
      <name val="Arial"/>
    </font>
    <font>
      <b/>
      <i val="0"/>
      <strike val="0"/>
      <u val="none"/>
      <sz val="11.0"/>
      <color rgb="FF000000"/>
      <name val="Calibri"/>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1.0"/>
      <color rgb="FF000000"/>
      <name val="Calibri"/>
    </font>
    <font>
      <b val="0"/>
      <i val="0"/>
      <strike val="0"/>
      <u val="none"/>
      <sz val="10.0"/>
      <color rgb="FF000000"/>
      <name val="Arial"/>
    </font>
    <font>
      <b val="0"/>
      <i val="0"/>
      <strike val="0"/>
      <u val="none"/>
      <sz val="11.0"/>
      <color rgb="FFFF00FF"/>
      <name val="Calibri"/>
    </font>
    <font>
      <b val="0"/>
      <i val="0"/>
      <strike val="0"/>
      <u val="none"/>
      <sz val="11.0"/>
      <color rgb="FF000000"/>
      <name val="Calibri"/>
    </font>
    <font>
      <b val="0"/>
      <i val="0"/>
      <strike val="0"/>
      <u val="none"/>
      <sz val="11.0"/>
      <color rgb="FF000000"/>
      <name val="Calibri"/>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1.0"/>
      <color rgb="FFCC0000"/>
      <name val="Calibri"/>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1.0"/>
      <color rgb="FF000000"/>
      <name val="Calibri"/>
    </font>
    <font>
      <b val="0"/>
      <i val="0"/>
      <strike val="0"/>
      <u val="none"/>
      <sz val="11.0"/>
      <color rgb="FF000000"/>
      <name val="Calibri"/>
    </font>
    <font>
      <b val="0"/>
      <i val="0"/>
      <strike val="0"/>
      <u val="none"/>
      <sz val="10.0"/>
      <color rgb="FF000000"/>
      <name val="Arial"/>
    </font>
    <font>
      <b val="0"/>
      <i val="0"/>
      <strike val="0"/>
      <u val="none"/>
      <sz val="10.0"/>
      <color rgb="FF000000"/>
      <name val="Arial"/>
    </font>
    <font>
      <b val="0"/>
      <i val="0"/>
      <strike val="0"/>
      <u val="none"/>
      <sz val="11.0"/>
      <color rgb="FFFF0000"/>
      <name val="Calibri"/>
    </font>
    <font>
      <b val="0"/>
      <i val="0"/>
      <strike val="0"/>
      <u val="none"/>
      <sz val="10.0"/>
      <color rgb="FF000000"/>
      <name val="Arial"/>
    </font>
    <font>
      <b val="0"/>
      <i val="0"/>
      <strike val="0"/>
      <u val="none"/>
      <sz val="11.0"/>
      <color rgb="FF000000"/>
      <name val="Calibri"/>
    </font>
    <font>
      <b val="0"/>
      <i val="0"/>
      <strike val="0"/>
      <u val="none"/>
      <sz val="10.0"/>
      <color rgb="FF000000"/>
      <name val="Arial"/>
    </font>
    <font>
      <b/>
      <i val="0"/>
      <strike val="0"/>
      <u val="none"/>
      <sz val="11.0"/>
      <color rgb="FF000000"/>
      <name val="Calibri"/>
    </font>
    <font>
      <b/>
      <i val="0"/>
      <strike val="0"/>
      <u val="none"/>
      <sz val="11.0"/>
      <color rgb="FF000000"/>
      <name val="Calibri"/>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1.0"/>
      <color rgb="FF274E13"/>
      <name val="Calibri"/>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1.0"/>
      <color rgb="FF000000"/>
      <name val="Calibri"/>
    </font>
    <font>
      <b/>
      <i val="0"/>
      <strike val="0"/>
      <u val="none"/>
      <sz val="10.0"/>
      <color rgb="FF000000"/>
      <name val="Arial"/>
    </font>
    <font>
      <b val="0"/>
      <i val="0"/>
      <strike val="0"/>
      <u val="none"/>
      <sz val="10.0"/>
      <color rgb="FF000000"/>
      <name val="Arial"/>
    </font>
    <font>
      <b/>
      <i val="0"/>
      <strike val="0"/>
      <u val="none"/>
      <sz val="11.0"/>
      <color rgb="FF000000"/>
      <name val="Calibri"/>
    </font>
  </fonts>
  <fills count="17">
    <fill>
      <patternFill patternType="none"/>
    </fill>
    <fill>
      <patternFill patternType="gray125">
        <bgColor rgb="FFFFFFFF"/>
      </patternFill>
    </fill>
    <fill>
      <patternFill patternType="solid">
        <fgColor rgb="FFB2A1C7"/>
        <bgColor indexed="64"/>
      </patternFill>
    </fill>
    <fill>
      <patternFill patternType="solid">
        <fgColor rgb="FF800080"/>
        <bgColor indexed="64"/>
      </patternFill>
    </fill>
    <fill>
      <patternFill patternType="solid">
        <fgColor rgb="FFCC99FF"/>
        <bgColor indexed="64"/>
      </patternFill>
    </fill>
    <fill>
      <patternFill patternType="solid">
        <fgColor rgb="FFFFCC99"/>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00FFFF"/>
        <bgColor indexed="64"/>
      </patternFill>
    </fill>
    <fill>
      <patternFill patternType="solid">
        <fgColor rgb="FF6FA8DC"/>
        <bgColor indexed="64"/>
      </patternFill>
    </fill>
    <fill>
      <patternFill patternType="solid">
        <fgColor rgb="FFFABF8F"/>
        <bgColor indexed="64"/>
      </patternFill>
    </fill>
    <fill>
      <patternFill patternType="solid">
        <fgColor rgb="FF8DB3E2"/>
        <bgColor indexed="64"/>
      </patternFill>
    </fill>
    <fill>
      <patternFill patternType="solid">
        <fgColor rgb="FFFFF2CC"/>
        <bgColor indexed="64"/>
      </patternFill>
    </fill>
    <fill>
      <patternFill patternType="solid">
        <fgColor rgb="FFFFFFFF"/>
        <bgColor indexed="64"/>
      </patternFill>
    </fill>
    <fill>
      <patternFill patternType="solid">
        <fgColor rgb="FFB6D7A8"/>
        <bgColor indexed="64"/>
      </patternFill>
    </fill>
    <fill>
      <patternFill patternType="solid">
        <fgColor rgb="FFFFFF99"/>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s>
  <cellStyleXfs count="1">
    <xf fillId="0" numFmtId="0" borderId="0" fontId="0"/>
  </cellStyleXfs>
  <cellXfs count="64">
    <xf applyAlignment="1" fillId="0" xfId="0" numFmtId="0" borderId="0" fontId="0">
      <alignment vertical="bottom" horizontal="general" wrapText="1"/>
    </xf>
    <xf applyBorder="1" applyAlignment="1" fillId="2" xfId="0" numFmtId="0" borderId="1" applyFont="1" fontId="1" applyFill="1">
      <alignment vertical="top" horizontal="left" wrapText="1"/>
    </xf>
    <xf applyBorder="1" applyAlignment="1" fillId="3" xfId="0" numFmtId="0" borderId="1" applyFont="1" fontId="2" applyFill="1">
      <alignment vertical="top" horizontal="left" wrapText="1"/>
    </xf>
    <xf applyBorder="1" applyAlignment="1" fillId="4" xfId="0" numFmtId="0" borderId="1" applyFont="1" fontId="3" applyFill="1">
      <alignment vertical="top" horizontal="left" wrapText="1"/>
    </xf>
    <xf applyBorder="1" applyAlignment="1" fillId="0" xfId="0" numFmtId="0" borderId="2" applyFont="1" fontId="4">
      <alignment vertical="top" horizontal="left"/>
    </xf>
    <xf applyBorder="1" applyAlignment="1" fillId="4" xfId="0" numFmtId="164" borderId="1" applyFont="1" fontId="5" applyNumberFormat="1" applyFill="1">
      <alignment vertical="top" horizontal="left" wrapText="1"/>
    </xf>
    <xf applyBorder="1" applyAlignment="1" fillId="5" xfId="0" numFmtId="0" borderId="1" applyFont="1" fontId="6" applyFill="1">
      <alignment vertical="top" horizontal="left" wrapText="1"/>
    </xf>
    <xf applyAlignment="1" fillId="0" xfId="0" numFmtId="0" borderId="0" applyFont="1" fontId="7">
      <alignment vertical="top" horizontal="general" wrapText="1"/>
    </xf>
    <xf applyBorder="1" applyAlignment="1" fillId="6" xfId="0" numFmtId="0" borderId="3" applyFont="1" fontId="8" applyFill="1">
      <alignment vertical="center" horizontal="center" readingOrder="1"/>
    </xf>
    <xf applyBorder="1" applyAlignment="1" fillId="7" xfId="0" numFmtId="0" borderId="4" applyFont="1" fontId="9" applyFill="1">
      <alignment vertical="bottom" horizontal="general" wrapText="1"/>
    </xf>
    <xf applyBorder="1" applyAlignment="1" fillId="0" xfId="0" numFmtId="0" borderId="5" applyFont="1" fontId="10">
      <alignment vertical="bottom" horizontal="general" wrapText="1"/>
    </xf>
    <xf applyBorder="1" applyAlignment="1" fillId="8" xfId="0" numFmtId="0" borderId="1" applyFont="1" fontId="11" applyFill="1">
      <alignment vertical="top" horizontal="left" wrapText="1"/>
    </xf>
    <xf applyBorder="1" applyAlignment="1" fillId="6" xfId="0" numFmtId="0" borderId="3" applyFont="1" fontId="12" applyFill="1">
      <alignment vertical="bottom" horizontal="general" wrapText="1"/>
    </xf>
    <xf applyBorder="1" applyAlignment="1" fillId="0" xfId="0" numFmtId="0" borderId="6" applyFont="1" fontId="13">
      <alignment vertical="top" horizontal="general" wrapText="1"/>
    </xf>
    <xf applyBorder="1" applyAlignment="1" fillId="0" xfId="0" numFmtId="0" borderId="1" applyFont="1" fontId="14">
      <alignment vertical="top" horizontal="general" wrapText="1"/>
    </xf>
    <xf applyBorder="1" applyAlignment="1" fillId="0" xfId="0" numFmtId="0" borderId="1" applyFont="1" fontId="15">
      <alignment vertical="top" horizontal="left"/>
    </xf>
    <xf applyBorder="1" applyAlignment="1" fillId="9" xfId="0" numFmtId="0" borderId="7" applyFont="1" fontId="16" applyFill="1">
      <alignment vertical="bottom" horizontal="general" wrapText="1"/>
    </xf>
    <xf applyBorder="1" applyAlignment="1" fillId="5" xfId="0" numFmtId="0" borderId="1" applyFont="1" fontId="17" applyFill="1">
      <alignment vertical="top" horizontal="left" wrapText="1"/>
    </xf>
    <xf applyBorder="1" applyAlignment="1" fillId="4" xfId="0" numFmtId="0" borderId="1" applyFont="1" fontId="18" applyFill="1">
      <alignment vertical="top" horizontal="left" wrapText="1"/>
    </xf>
    <xf applyBorder="1" applyAlignment="1" fillId="5" xfId="0" numFmtId="0" borderId="1" applyFont="1" fontId="19" applyFill="1">
      <alignment vertical="top" horizontal="left" wrapText="1"/>
    </xf>
    <xf applyBorder="1" applyAlignment="1" fillId="0" xfId="0" numFmtId="0" borderId="8" applyFont="1" fontId="20">
      <alignment vertical="bottom" horizontal="general" wrapText="1"/>
    </xf>
    <xf applyBorder="1" applyAlignment="1" fillId="0" xfId="0" numFmtId="0" borderId="1" applyFont="1" fontId="21">
      <alignment vertical="bottom" horizontal="general" wrapText="1"/>
    </xf>
    <xf applyBorder="1" applyAlignment="1" fillId="9" xfId="0" numFmtId="0" borderId="1" applyFont="1" fontId="22" applyFill="1">
      <alignment vertical="bottom" horizontal="general" wrapText="1"/>
    </xf>
    <xf applyAlignment="1" fillId="0" xfId="0" numFmtId="0" borderId="0" applyFont="1" fontId="23">
      <alignment vertical="bottom" horizontal="general" wrapText="1"/>
    </xf>
    <xf applyAlignment="1" fillId="7" xfId="0" numFmtId="0" borderId="0" applyFont="1" fontId="24" applyFill="1">
      <alignment vertical="bottom" horizontal="general" wrapText="1"/>
    </xf>
    <xf applyBorder="1" applyAlignment="1" fillId="0" xfId="0" numFmtId="0" borderId="9" applyFont="1" fontId="25">
      <alignment vertical="bottom" horizontal="general" wrapText="1"/>
    </xf>
    <xf applyBorder="1" applyAlignment="1" fillId="5" xfId="0" numFmtId="0" borderId="1" applyFont="1" fontId="26" applyFill="1">
      <alignment vertical="top" horizontal="left" wrapText="1"/>
    </xf>
    <xf applyBorder="1" applyAlignment="1" fillId="10" xfId="0" numFmtId="0" borderId="1" applyFont="1" fontId="27" applyFill="1">
      <alignment vertical="bottom" horizontal="general" wrapText="1"/>
    </xf>
    <xf applyAlignment="1" fillId="11" xfId="0" numFmtId="0" borderId="0" applyFont="1" fontId="28" applyFill="1">
      <alignment vertical="top" horizontal="general" wrapText="1"/>
    </xf>
    <xf applyBorder="1" applyAlignment="1" fillId="9" xfId="0" numFmtId="0" borderId="1" applyFont="1" fontId="29" applyFill="1">
      <alignment vertical="bottom" horizontal="general" wrapText="1"/>
    </xf>
    <xf applyBorder="1" applyAlignment="1" fillId="12" xfId="0" numFmtId="0" borderId="1" applyFont="1" fontId="30" applyFill="1">
      <alignment vertical="bottom" horizontal="general" wrapText="1"/>
    </xf>
    <xf applyBorder="1" applyAlignment="1" fillId="4" xfId="0" numFmtId="0" borderId="1" applyFont="1" fontId="31" applyFill="1">
      <alignment vertical="top" horizontal="left" wrapText="1"/>
    </xf>
    <xf applyBorder="1" applyAlignment="1" fillId="0" xfId="0" numFmtId="0" borderId="3" applyFont="1" fontId="32">
      <alignment vertical="top" horizontal="general" wrapText="1"/>
    </xf>
    <xf applyBorder="1" applyAlignment="1" fillId="11" xfId="0" numFmtId="0" borderId="1" applyFont="1" fontId="33" applyFill="1">
      <alignment vertical="top" horizontal="left" wrapText="1"/>
    </xf>
    <xf applyBorder="1" applyAlignment="1" fillId="13" xfId="0" numFmtId="0" borderId="1" applyFont="1" fontId="34" applyFill="1">
      <alignment vertical="bottom" horizontal="general" wrapText="1"/>
    </xf>
    <xf fillId="0" xfId="0" numFmtId="0" borderId="0" applyFont="1" fontId="35"/>
    <xf applyBorder="1" applyAlignment="1" fillId="14" xfId="0" numFmtId="0" borderId="1" applyFont="1" fontId="36" applyFill="1">
      <alignment vertical="top" horizontal="left" wrapText="1"/>
    </xf>
    <xf applyBorder="1" applyAlignment="1" fillId="0" xfId="0" numFmtId="0" borderId="4" applyFont="1" fontId="37">
      <alignment vertical="bottom" horizontal="general" wrapText="1"/>
    </xf>
    <xf applyBorder="1" applyAlignment="1" fillId="15" xfId="0" numFmtId="0" borderId="1" applyFont="1" fontId="38" applyFill="1">
      <alignment vertical="bottom" horizontal="general" wrapText="1"/>
    </xf>
    <xf applyBorder="1" applyAlignment="1" fillId="16" xfId="0" numFmtId="0" borderId="1" applyFont="1" fontId="39" applyFill="1">
      <alignment vertical="top" horizontal="left" wrapText="1"/>
    </xf>
    <xf applyBorder="1" applyAlignment="1" fillId="0" xfId="0" numFmtId="0" borderId="1" applyFont="1" fontId="40">
      <alignment vertical="top" horizontal="left" wrapText="1"/>
    </xf>
    <xf applyBorder="1" applyAlignment="1" fillId="16" xfId="0" numFmtId="0" borderId="1" applyFont="1" fontId="41" applyFill="1">
      <alignment vertical="top" horizontal="left" wrapText="1"/>
    </xf>
    <xf applyBorder="1" applyAlignment="1" fillId="0" xfId="0" numFmtId="0" borderId="10" applyFont="1" fontId="42">
      <alignment vertical="bottom" horizontal="general" wrapText="1"/>
    </xf>
    <xf applyBorder="1" applyAlignment="1" fillId="6" xfId="0" numFmtId="0" borderId="1" applyFont="1" fontId="43" applyFill="1">
      <alignment vertical="center" horizontal="center" wrapText="1" readingOrder="1"/>
    </xf>
    <xf applyBorder="1" applyAlignment="1" fillId="5" xfId="0" numFmtId="0" borderId="1" applyFont="1" fontId="44" applyFill="1">
      <alignment vertical="top" horizontal="left" wrapText="1"/>
    </xf>
    <xf applyAlignment="1" fillId="2" xfId="0" numFmtId="0" borderId="0" applyFont="1" fontId="45" applyFill="1">
      <alignment vertical="bottom" horizontal="general" wrapText="1"/>
    </xf>
    <xf applyBorder="1" applyAlignment="1" fillId="6" xfId="0" numFmtId="0" borderId="1" applyFont="1" fontId="46" applyFill="1">
      <alignment vertical="bottom" horizontal="general" wrapText="1"/>
    </xf>
    <xf applyBorder="1" applyAlignment="1" fillId="0" xfId="0" numFmtId="0" borderId="11" applyFont="1" fontId="47">
      <alignment vertical="bottom" horizontal="general" wrapText="1"/>
    </xf>
    <xf applyBorder="1" applyAlignment="1" fillId="0" xfId="0" numFmtId="0" borderId="12" applyFont="1" fontId="48">
      <alignment vertical="bottom" horizontal="general" wrapText="1"/>
    </xf>
    <xf applyBorder="1" applyAlignment="1" fillId="4" xfId="0" numFmtId="0" borderId="10" applyFont="1" fontId="49" applyFill="1">
      <alignment vertical="top" horizontal="left" wrapText="1"/>
    </xf>
    <xf applyBorder="1" applyAlignment="1" fillId="5" xfId="0" numFmtId="164" borderId="1" applyFont="1" fontId="50" applyNumberFormat="1" applyFill="1">
      <alignment vertical="top" horizontal="left" wrapText="1"/>
    </xf>
    <xf applyBorder="1" applyAlignment="1" fillId="11" xfId="0" numFmtId="0" borderId="1" applyFont="1" fontId="51" applyFill="1">
      <alignment vertical="top" horizontal="left" wrapText="1"/>
    </xf>
    <xf applyBorder="1" applyAlignment="1" fillId="6" xfId="0" numFmtId="0" borderId="4" applyFont="1" fontId="52" applyFill="1">
      <alignment vertical="center" horizontal="center" readingOrder="1"/>
    </xf>
    <xf applyBorder="1" fillId="0" xfId="0" numFmtId="0" borderId="10" applyFont="1" fontId="53"/>
    <xf applyBorder="1" applyAlignment="1" fillId="4" xfId="0" numFmtId="0" borderId="1" applyFont="1" fontId="54" applyFill="1">
      <alignment vertical="top" horizontal="left"/>
    </xf>
    <xf applyBorder="1" applyAlignment="1" fillId="16" xfId="0" numFmtId="0" borderId="1" applyFont="1" fontId="55" applyFill="1">
      <alignment vertical="top" horizontal="left"/>
    </xf>
    <xf applyBorder="1" applyAlignment="1" fillId="4" xfId="0" numFmtId="0" borderId="1" applyFont="1" fontId="56" applyFill="1">
      <alignment vertical="top" horizontal="left" wrapText="1"/>
    </xf>
    <xf applyBorder="1" applyAlignment="1" fillId="0" xfId="0" numFmtId="0" borderId="1" applyFont="1" fontId="57">
      <alignment vertical="bottom" horizontal="general" wrapText="1"/>
    </xf>
    <xf applyBorder="1" applyAlignment="1" fillId="0" xfId="0" numFmtId="0" borderId="11" applyFont="1" fontId="58">
      <alignment vertical="top" horizontal="general" wrapText="1"/>
    </xf>
    <xf applyAlignment="1" fillId="11" xfId="0" numFmtId="0" borderId="0" applyFont="1" fontId="59" applyFill="1">
      <alignment vertical="bottom" horizontal="general" wrapText="1"/>
    </xf>
    <xf applyBorder="1" applyAlignment="1" fillId="2" xfId="0" numFmtId="0" borderId="1" applyFont="1" fontId="60" applyFill="1">
      <alignment vertical="top" horizontal="left" wrapText="1"/>
    </xf>
    <xf applyBorder="1" applyAlignment="1" fillId="7" xfId="0" numFmtId="0" borderId="1" applyFont="1" fontId="61" applyFill="1">
      <alignment vertical="bottom" horizontal="general" wrapText="1"/>
    </xf>
    <xf applyBorder="1" applyAlignment="1" fillId="7" xfId="0" numFmtId="0" borderId="1" applyFont="1" fontId="62" applyFill="1">
      <alignment vertical="bottom" horizontal="general" wrapText="1"/>
    </xf>
    <xf applyBorder="1" applyAlignment="1" fillId="6" xfId="0" numFmtId="0" borderId="13" applyFont="1" fontId="63" applyFill="1">
      <alignment vertical="center" horizontal="center" wrapText="1" readingOrder="1"/>
    </xf>
  </cellXfs>
  <cellStyles count="1">
    <cellStyle builtinId="0" name="Normal" xfId="0"/>
  </cellStyles>
  <dxfs count="4">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s>
</file>

<file path=xl/drawings/_rels/drawing1.xml.rels><?xml version="1.0" encoding="UTF-8" standalone="yes"?><Relationships xmlns="http://schemas.openxmlformats.org/package/2006/relationships"><Relationship Target="../media/image00.png" Type="http://schemas.openxmlformats.org/officeDocument/2006/relationships/image" Id="rId1"/></Relationships>
</file>

<file path=xl/drawings/_rels/drawing2.xml.rels><?xml version="1.0" encoding="UTF-8" standalone="yes"?><Relationships xmlns="http://schemas.openxmlformats.org/package/2006/relationships"><Relationship Target="../media/image01.png" Type="http://schemas.openxmlformats.org/officeDocument/2006/relationships/image"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6</xdr:col>
      <xdr:colOff>2381250</xdr:colOff>
      <xdr:row>0</xdr:row>
      <xdr:rowOff>381000</xdr:rowOff>
    </xdr:from>
    <xdr:ext cy="1714500" cx="47625"/>
    <xdr:pic>
      <xdr:nvPicPr>
        <xdr:cNvPr id="0" name="image00.png"/>
        <xdr:cNvPicPr preferRelativeResize="0"/>
      </xdr:nvPicPr>
      <xdr:blipFill>
        <a:blip cstate="print" r:embed="rId1"/>
        <a:stretch>
          <a:fillRect/>
        </a:stretch>
      </xdr:blipFill>
      <xdr:spPr>
        <a:xfrm>
          <a:ext cy="1714500" cx="476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8</xdr:col>
      <xdr:colOff>152400</xdr:colOff>
      <xdr:row>4</xdr:row>
      <xdr:rowOff>123825</xdr:rowOff>
    </xdr:from>
    <xdr:ext cy="19050" cx="428625"/>
    <xdr:pic>
      <xdr:nvPicPr>
        <xdr:cNvPr id="0" name="image01.png"/>
        <xdr:cNvPicPr preferRelativeResize="0"/>
      </xdr:nvPicPr>
      <xdr:blipFill>
        <a:blip cstate="print" r:embed="rId1"/>
        <a:stretch>
          <a:fillRect/>
        </a:stretch>
      </xdr:blipFill>
      <xdr:spPr>
        <a:xfrm>
          <a:ext cy="19050" cx="428625"/>
        </a:xfrm>
        <a:prstGeom prst="rect">
          <a:avLst/>
        </a:prstGeom>
        <a:noFill/>
      </xdr:spPr>
    </xdr:pic>
    <xdr:clientData fLocksWithSheet="0"/>
  </xdr:oneCellAnchor>
</xdr:wsDr>
</file>

<file path=xl/worksheets/_rels/sheet3.xml.rels><?xml version="1.0" encoding="UTF-8" standalone="yes"?><Relationships xmlns="http://schemas.openxmlformats.org/package/2006/relationships"><Relationship Target="../drawings/drawing1.xml" Type="http://schemas.openxmlformats.org/officeDocument/2006/relationships/drawing" Id="rId1"/></Relationships>
</file>

<file path=xl/worksheets/_rels/sheet4.xml.rels><?xml version="1.0" encoding="UTF-8" standalone="yes"?><Relationships xmlns="http://schemas.openxmlformats.org/package/2006/relationships"><Relationship Target="../drawings/drawing2.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5.0"/>
  <cols>
    <col min="1" max="1" style="40" width="8.43"/>
    <col min="2" customWidth="1" max="2" style="40" width="22.14"/>
    <col min="3" customWidth="1" max="3" style="40" width="46.86"/>
    <col min="4" customWidth="1" max="4" style="40" width="17.71"/>
    <col min="5" customWidth="1" max="5" style="40" width="50.0"/>
    <col min="6" customWidth="1" max="6" style="40" width="11.71"/>
    <col min="7" customWidth="1" max="8" style="40" width="12.86"/>
  </cols>
  <sheetData>
    <row customHeight="1" r="1" ht="12.75">
      <c t="s" s="40" r="A1">
        <v>0</v>
      </c>
      <c t="s" s="40" r="B1">
        <v>1</v>
      </c>
      <c s="47" r="C1"/>
      <c s="23" r="D1"/>
      <c s="23" r="E1"/>
      <c s="23" r="F1"/>
      <c s="23" r="G1"/>
      <c s="23" r="H1"/>
    </row>
    <row customHeight="1" r="2" ht="12.75">
      <c s="10" r="A2"/>
      <c s="10" r="B2"/>
      <c s="37" r="C2"/>
      <c s="37" r="D2"/>
      <c s="37" r="E2"/>
      <c s="37" r="F2"/>
      <c s="37" r="G2"/>
      <c s="37" r="H2"/>
    </row>
    <row customHeight="1" r="3" ht="12.75">
      <c s="10" r="A3"/>
      <c s="10" r="B3"/>
      <c s="10" r="C3"/>
      <c s="10" r="D3"/>
      <c s="10" r="E3"/>
      <c s="10" r="F3"/>
      <c s="10" r="G3"/>
      <c s="10" r="H3"/>
    </row>
    <row customHeight="1" r="4" ht="30.0">
      <c t="s" s="2" r="A4">
        <v>2</v>
      </c>
      <c t="s" s="2" r="B4">
        <v>3</v>
      </c>
      <c t="s" s="2" r="C4">
        <v>4</v>
      </c>
      <c t="s" s="2" r="D4">
        <v>5</v>
      </c>
      <c t="s" s="2" r="E4">
        <v>6</v>
      </c>
      <c t="s" s="2" r="F4">
        <v>7</v>
      </c>
      <c t="s" s="2" r="G4">
        <v>8</v>
      </c>
      <c t="s" s="2" r="H4">
        <v>9</v>
      </c>
    </row>
    <row customHeight="1" r="5" ht="300.0">
      <c s="19" r="A5">
        <v>1</v>
      </c>
      <c t="s" s="19" r="B5">
        <v>10</v>
      </c>
      <c t="s" s="19" r="C5">
        <v>11</v>
      </c>
      <c t="s" s="44" r="D5">
        <v>12</v>
      </c>
      <c t="s" s="19" r="E5">
        <v>13</v>
      </c>
      <c t="s" s="19" r="F5">
        <v>14</v>
      </c>
      <c t="s" s="50" r="G5">
        <v>15</v>
      </c>
      <c s="26" r="H5"/>
    </row>
    <row customHeight="1" r="6" ht="120.0">
      <c s="18" r="A6">
        <v>2</v>
      </c>
      <c t="s" s="18" r="B6">
        <v>16</v>
      </c>
      <c t="s" s="18" r="C6">
        <v>17</v>
      </c>
      <c t="s" s="18" r="D6">
        <v>18</v>
      </c>
      <c t="s" s="18" r="E6">
        <v>19</v>
      </c>
      <c t="s" s="18" r="F6">
        <v>20</v>
      </c>
      <c t="s" s="5" r="G6">
        <v>21</v>
      </c>
      <c t="s" s="56" r="H6">
        <v>22</v>
      </c>
    </row>
    <row customHeight="1" r="7" ht="105.0">
      <c s="19" r="A7">
        <v>3</v>
      </c>
      <c t="s" s="19" r="B7">
        <v>23</v>
      </c>
      <c t="s" s="19" r="C7">
        <v>24</v>
      </c>
      <c t="s" s="19" r="D7">
        <v>25</v>
      </c>
      <c t="s" s="19" r="E7">
        <v>26</v>
      </c>
      <c t="s" s="19" r="F7">
        <v>20</v>
      </c>
      <c s="19" r="G7"/>
      <c s="17" r="H7"/>
    </row>
    <row customHeight="1" r="8" ht="60.0">
      <c s="3" r="A8">
        <v>4</v>
      </c>
      <c t="s" s="3" r="B8">
        <v>27</v>
      </c>
      <c t="s" s="3" r="C8">
        <v>28</v>
      </c>
      <c t="s" s="3" r="D8">
        <v>29</v>
      </c>
      <c t="s" s="3" r="E8">
        <v>30</v>
      </c>
      <c s="3" r="F8"/>
      <c s="3" r="G8"/>
      <c s="3" r="H8"/>
    </row>
    <row customHeight="1" r="9" ht="409.5">
      <c s="19" r="A9">
        <v>5</v>
      </c>
      <c t="s" s="19" r="B9">
        <v>31</v>
      </c>
      <c t="s" s="19" r="C9">
        <v>32</v>
      </c>
      <c t="s" s="19" r="D9">
        <v>33</v>
      </c>
      <c t="s" s="19" r="E9">
        <v>34</v>
      </c>
      <c t="s" s="19" r="F9">
        <v>35</v>
      </c>
      <c t="s" s="6" r="G9">
        <v>36</v>
      </c>
      <c s="19" r="H9"/>
    </row>
    <row customHeight="1" s="7" customFormat="1" r="10" ht="129.0">
      <c s="31" r="A10">
        <v>6</v>
      </c>
      <c t="s" s="31" r="B10">
        <v>37</v>
      </c>
      <c t="s" s="31" r="C10">
        <v>38</v>
      </c>
      <c t="s" s="31" r="D10">
        <v>39</v>
      </c>
      <c t="s" s="31" r="E10">
        <v>40</v>
      </c>
      <c t="s" s="31" r="F10">
        <v>20</v>
      </c>
      <c t="s" s="31" r="G10">
        <v>41</v>
      </c>
      <c s="31" r="H10"/>
    </row>
    <row customHeight="1" s="28" customFormat="1" r="11" ht="108.75">
      <c s="33" r="A11">
        <v>7</v>
      </c>
      <c t="s" s="33" r="B11">
        <v>37</v>
      </c>
      <c t="s" s="33" r="C11">
        <v>42</v>
      </c>
      <c t="s" s="33" r="D11">
        <v>43</v>
      </c>
      <c t="s" s="33" r="E11">
        <v>40</v>
      </c>
      <c t="s" s="33" r="F11">
        <v>20</v>
      </c>
      <c t="s" s="33" r="G11">
        <v>44</v>
      </c>
      <c s="33" r="H11"/>
    </row>
    <row customHeight="1" s="45" customFormat="1" r="12" ht="178.5">
      <c s="1" r="A12">
        <v>8</v>
      </c>
      <c t="s" s="1" r="B12">
        <v>45</v>
      </c>
      <c t="s" s="60" r="C12">
        <v>46</v>
      </c>
      <c t="s" s="1" r="D12">
        <v>47</v>
      </c>
      <c t="s" s="1" r="E12">
        <v>48</v>
      </c>
      <c t="s" s="1" r="F12">
        <v>20</v>
      </c>
      <c t="s" s="1" r="G12">
        <v>49</v>
      </c>
      <c s="1" r="H12"/>
    </row>
    <row customHeight="1" s="59" customFormat="1" r="13" ht="255.0">
      <c s="33" r="A13">
        <v>9</v>
      </c>
      <c t="s" s="33" r="B13">
        <v>50</v>
      </c>
      <c t="s" s="51" r="C13">
        <v>51</v>
      </c>
      <c t="s" s="33" r="D13">
        <v>52</v>
      </c>
      <c t="s" s="33" r="E13">
        <v>53</v>
      </c>
      <c t="s" s="33" r="F13">
        <v>35</v>
      </c>
      <c t="s" s="33" r="G13">
        <v>54</v>
      </c>
      <c s="33" r="H13"/>
    </row>
    <row customHeight="1" s="45" customFormat="1" r="14" ht="345.0">
      <c s="1" r="A14">
        <v>10</v>
      </c>
      <c t="s" s="1" r="B14">
        <v>55</v>
      </c>
      <c t="s" s="60" r="C14">
        <v>56</v>
      </c>
      <c t="s" s="1" r="D14">
        <v>57</v>
      </c>
      <c t="s" s="1" r="E14">
        <v>53</v>
      </c>
      <c t="s" s="1" r="F14">
        <v>35</v>
      </c>
      <c t="s" s="1" r="G14">
        <v>58</v>
      </c>
      <c s="1" r="H14"/>
    </row>
    <row customHeight="1" s="59" customFormat="1" r="15" ht="330.0">
      <c s="33" r="A15">
        <v>11</v>
      </c>
      <c t="s" s="33" r="B15">
        <v>59</v>
      </c>
      <c t="s" s="51" r="C15">
        <v>60</v>
      </c>
      <c t="s" s="33" r="D15">
        <v>61</v>
      </c>
      <c t="s" s="33" r="E15">
        <v>62</v>
      </c>
      <c t="s" s="33" r="F15">
        <v>20</v>
      </c>
      <c s="33" r="G15"/>
      <c s="33" r="H15"/>
    </row>
    <row r="16">
      <c s="42" r="A16"/>
      <c s="25" r="B16"/>
      <c s="36" r="C16"/>
      <c s="20" r="D16"/>
      <c s="42" r="E16"/>
      <c s="42" r="F16"/>
      <c s="42" r="G16"/>
      <c s="42" r="H16"/>
    </row>
    <row r="17">
      <c s="23" r="A17"/>
      <c s="48" r="B17"/>
      <c s="36" r="C17"/>
      <c s="47" r="D17"/>
      <c s="23" r="E17"/>
      <c s="23" r="F17"/>
      <c s="23" r="G17"/>
      <c s="23" r="H17"/>
    </row>
    <row r="18">
      <c s="23" r="A18"/>
      <c s="48" r="B18"/>
      <c s="36" r="C18"/>
      <c s="47" r="D18"/>
      <c s="23" r="E18"/>
      <c s="23" r="F18"/>
      <c s="23" r="G18"/>
      <c s="23" r="H18"/>
    </row>
    <row r="19">
      <c s="23" r="A19"/>
      <c s="48" r="B19"/>
      <c s="36" r="C19"/>
      <c s="47" r="D19"/>
      <c s="23" r="E19"/>
      <c s="23" r="F19"/>
      <c s="23" r="G19"/>
      <c s="23" r="H19"/>
    </row>
    <row r="20">
      <c s="23" r="A20"/>
      <c s="48" r="B20"/>
      <c s="36" r="C20"/>
      <c s="47" r="D20"/>
      <c s="23" r="E20"/>
      <c s="23" r="F20"/>
      <c s="23" r="G20"/>
      <c s="23" r="H20"/>
    </row>
    <row r="21">
      <c s="23" r="A21"/>
      <c s="48" r="B21"/>
      <c s="36" r="C21"/>
      <c s="47" r="D21"/>
      <c s="23" r="E21"/>
      <c s="23" r="F21"/>
      <c s="23" r="G21"/>
      <c s="23" r="H21"/>
    </row>
    <row r="22">
      <c s="23" r="A22"/>
      <c s="48" r="B22"/>
      <c s="36" r="C22"/>
      <c s="47" r="D22"/>
      <c s="23" r="E22"/>
      <c s="23" r="F22"/>
      <c s="23" r="G22"/>
      <c s="23" r="H22"/>
    </row>
    <row r="23">
      <c s="23" r="A23"/>
      <c s="48" r="B23"/>
      <c s="36" r="C23"/>
      <c s="47" r="D23"/>
      <c s="23" r="E23"/>
      <c s="23" r="F23"/>
      <c s="23" r="G23"/>
      <c s="23" r="H23"/>
    </row>
    <row r="24">
      <c s="23" r="A24"/>
      <c s="48" r="B24"/>
      <c s="36" r="C24"/>
      <c s="47" r="D24"/>
      <c s="23" r="E24"/>
      <c s="23" r="F24"/>
      <c s="23" r="G24"/>
      <c s="23" r="H24"/>
    </row>
  </sheetData>
  <conditionalFormatting sqref="F1 F2 F3 F4 F5 F6 F7 F8 F9 F10 F11 F12 F13 F14 F15 F16 F17 F18 F19 F20 F21 F22 F23 F24">
    <cfRule text="PASS" priority="1" type="containsText" operator="containsText" stopIfTrue="1" dxfId="0">
      <formula>NOT(ISERROR(SEARCH("PASS", F1)))</formula>
    </cfRule>
    <cfRule text="FAIL" priority="2" type="containsText" operator="containsText" stopIfTrue="1" dxfId="1">
      <formula>NOT(ISERROR(SEARCH("FAIL", F1)))</formula>
    </cfRule>
  </conditionalFormatting>
  <dataValidations>
    <dataValidation errorStyle="warning" showErrorMessage="1" sqref="F1:F24" allowBlank="1" prompt="Click and enter a value from the list of items" type="list" showInputMessage="1">
      <formula1>"PASS/FAIL, PASS, FAIL,"</formula1>
    </dataValidation>
  </dataValidation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2" customWidth="1" max="2" width="32.57"/>
    <col min="3" customWidth="1" max="3" width="57.71"/>
    <col min="4" customWidth="1" max="4" width="31.86"/>
    <col min="5" customWidth="1" max="5" width="37.29"/>
    <col min="6" customWidth="1" max="6" width="16.86"/>
    <col min="7" customWidth="1" max="7" width="27.29"/>
  </cols>
  <sheetData>
    <row customHeight="1" r="1" ht="48.75">
      <c t="s" s="9" r="A1">
        <v>63</v>
      </c>
      <c s="9" r="B1"/>
      <c s="9" r="C1"/>
      <c s="9" r="D1"/>
      <c s="9" r="E1"/>
      <c s="9" r="F1"/>
      <c s="9" r="G1"/>
      <c s="24" r="H1"/>
    </row>
    <row r="2">
      <c t="s" s="46" r="A2">
        <v>2</v>
      </c>
      <c t="s" s="46" r="B2">
        <v>3</v>
      </c>
      <c t="s" s="46" r="C2">
        <v>4</v>
      </c>
      <c t="s" s="46" r="D2">
        <v>64</v>
      </c>
      <c t="s" s="46" r="E2">
        <v>6</v>
      </c>
      <c t="s" s="46" r="F2">
        <v>5</v>
      </c>
      <c t="s" s="46" r="G2">
        <v>65</v>
      </c>
      <c t="s" s="12" r="H2">
        <v>66</v>
      </c>
    </row>
    <row customHeight="1" r="3" ht="199.5">
      <c s="29" r="A3">
        <v>1</v>
      </c>
      <c t="s" s="29" r="B3">
        <v>67</v>
      </c>
      <c t="s" s="29" r="C3">
        <v>68</v>
      </c>
      <c t="s" s="29" r="D3">
        <v>69</v>
      </c>
      <c t="s" s="29" r="E3">
        <v>70</v>
      </c>
      <c t="s" s="29" r="F3">
        <v>71</v>
      </c>
      <c s="29" r="G3"/>
      <c s="16" r="H3"/>
    </row>
    <row customHeight="1" r="4" ht="61.5">
      <c s="29" r="A4">
        <v>2</v>
      </c>
      <c t="s" s="29" r="B4">
        <v>72</v>
      </c>
      <c t="s" s="29" r="C4">
        <v>73</v>
      </c>
      <c t="s" s="29" r="D4">
        <v>74</v>
      </c>
      <c t="s" s="29" r="E4">
        <v>75</v>
      </c>
      <c t="s" s="29" r="F4">
        <v>76</v>
      </c>
      <c s="29" r="G4"/>
      <c s="22" r="H4"/>
    </row>
    <row customHeight="1" r="5" ht="85.5">
      <c s="29" r="A5">
        <v>3</v>
      </c>
      <c t="s" s="29" r="B5">
        <v>77</v>
      </c>
      <c t="s" s="29" r="C5">
        <v>78</v>
      </c>
      <c t="s" s="29" r="D5">
        <v>79</v>
      </c>
      <c t="s" s="29" r="E5">
        <v>80</v>
      </c>
      <c t="s" s="29" r="F5">
        <v>81</v>
      </c>
      <c s="29" r="G5"/>
      <c s="22" r="H5"/>
    </row>
    <row r="6">
      <c s="29" r="A6">
        <v>4</v>
      </c>
      <c t="s" s="29" r="B6">
        <v>82</v>
      </c>
      <c t="s" s="29" r="C6">
        <v>83</v>
      </c>
      <c t="s" s="29" r="D6">
        <v>79</v>
      </c>
      <c t="s" s="29" r="E6">
        <v>84</v>
      </c>
      <c t="s" s="29" r="F6">
        <v>85</v>
      </c>
      <c s="29" r="G6"/>
      <c s="22" r="H6"/>
    </row>
    <row r="7">
      <c s="29" r="A7">
        <v>5</v>
      </c>
      <c t="s" s="29" r="B7">
        <v>86</v>
      </c>
      <c t="s" s="29" r="C7">
        <v>87</v>
      </c>
      <c t="s" s="29" r="D7">
        <v>88</v>
      </c>
      <c t="s" s="29" r="E7">
        <v>89</v>
      </c>
      <c t="s" s="29" r="F7">
        <v>90</v>
      </c>
      <c s="29" r="G7"/>
      <c s="22" r="H7"/>
    </row>
    <row r="8">
      <c s="29" r="A8">
        <v>6</v>
      </c>
      <c t="s" s="29" r="B8">
        <v>91</v>
      </c>
      <c t="s" s="29" r="C8">
        <v>92</v>
      </c>
      <c t="s" s="29" r="D8">
        <v>93</v>
      </c>
      <c t="s" s="29" r="E8">
        <v>94</v>
      </c>
      <c t="s" s="29" r="F8">
        <v>95</v>
      </c>
      <c s="29" r="G8"/>
      <c s="22" r="H8"/>
    </row>
    <row r="9">
      <c s="29" r="A9">
        <v>7</v>
      </c>
      <c t="s" s="29" r="B9">
        <v>96</v>
      </c>
      <c t="s" s="29" r="C9">
        <v>97</v>
      </c>
      <c t="s" s="29" r="D9">
        <v>93</v>
      </c>
      <c t="s" s="29" r="E9">
        <v>98</v>
      </c>
      <c t="s" s="29" r="F9">
        <v>95</v>
      </c>
      <c s="29" r="G9"/>
      <c s="22" r="H9"/>
    </row>
    <row r="10">
      <c s="29" r="A10">
        <v>8</v>
      </c>
      <c t="s" s="29" r="B10">
        <v>99</v>
      </c>
      <c t="s" s="29" r="C10">
        <v>100</v>
      </c>
      <c s="29" r="D10"/>
      <c t="s" s="29" r="E10">
        <v>101</v>
      </c>
      <c s="29" r="F10"/>
      <c s="29" r="G10"/>
      <c s="22" r="H10"/>
    </row>
    <row r="11">
      <c s="29" r="A11">
        <v>9</v>
      </c>
      <c t="s" s="29" r="B11">
        <v>102</v>
      </c>
      <c t="s" s="29" r="C11">
        <v>103</v>
      </c>
      <c s="29" r="D11"/>
      <c t="s" s="29" r="E11">
        <v>104</v>
      </c>
      <c t="s" s="29" r="F11">
        <v>105</v>
      </c>
      <c s="29" r="G11"/>
      <c s="22" r="H11"/>
    </row>
    <row r="12">
      <c s="34" r="A12">
        <v>10</v>
      </c>
      <c t="s" s="34" r="B12">
        <v>106</v>
      </c>
      <c t="s" s="34" r="C12">
        <v>107</v>
      </c>
      <c t="s" s="34" r="D12">
        <v>108</v>
      </c>
      <c s="34" r="E12"/>
      <c t="s" s="34" r="F12">
        <v>109</v>
      </c>
      <c s="34" r="G12"/>
      <c s="22" r="H12"/>
    </row>
    <row customHeight="1" r="13" ht="47.25">
      <c s="34" r="A13">
        <v>11</v>
      </c>
      <c t="s" s="34" r="B13">
        <v>110</v>
      </c>
      <c t="s" s="34" r="C13">
        <v>111</v>
      </c>
      <c t="s" s="34" r="D13">
        <v>112</v>
      </c>
      <c t="s" s="34" r="E13">
        <v>113</v>
      </c>
      <c t="s" s="34" r="F13">
        <v>109</v>
      </c>
      <c s="34" r="G13"/>
      <c s="22" r="H13"/>
    </row>
    <row r="14">
      <c s="34" r="A14">
        <v>12</v>
      </c>
      <c t="s" s="34" r="B14">
        <v>114</v>
      </c>
      <c t="s" s="34" r="C14">
        <v>115</v>
      </c>
      <c t="s" s="34" r="D14">
        <v>116</v>
      </c>
      <c t="s" s="34" r="E14">
        <v>117</v>
      </c>
      <c t="s" s="34" r="F14">
        <v>118</v>
      </c>
      <c s="34" r="G14"/>
      <c s="22" r="H14"/>
    </row>
    <row r="15">
      <c s="34" r="A15">
        <v>13</v>
      </c>
      <c t="s" s="34" r="B15">
        <v>119</v>
      </c>
      <c t="s" s="34" r="C15">
        <v>120</v>
      </c>
      <c s="34" r="D15"/>
      <c t="s" s="34" r="E15">
        <v>121</v>
      </c>
      <c t="s" s="34" r="F15">
        <v>122</v>
      </c>
      <c s="34" r="G15"/>
      <c s="22" r="H15"/>
    </row>
    <row r="16">
      <c s="34" r="A16">
        <v>14</v>
      </c>
      <c t="s" s="34" r="B16">
        <v>123</v>
      </c>
      <c t="s" s="34" r="C16">
        <v>124</v>
      </c>
      <c t="s" s="34" r="D16">
        <v>125</v>
      </c>
      <c t="s" s="34" r="E16">
        <v>126</v>
      </c>
      <c t="s" s="34" r="F16">
        <v>127</v>
      </c>
      <c s="34" r="G16"/>
      <c s="22" r="H16"/>
    </row>
    <row r="17">
      <c s="34" r="A17">
        <v>15</v>
      </c>
      <c t="s" s="34" r="B17">
        <v>128</v>
      </c>
      <c t="s" s="34" r="C17">
        <v>129</v>
      </c>
      <c t="s" s="34" r="D17">
        <v>130</v>
      </c>
      <c t="s" s="34" r="E17">
        <v>131</v>
      </c>
      <c t="s" s="34" r="F17">
        <v>132</v>
      </c>
      <c s="34" r="G17"/>
      <c s="22" r="H17"/>
    </row>
    <row r="18">
      <c s="34" r="A18">
        <v>16</v>
      </c>
      <c t="s" s="34" r="B18">
        <v>133</v>
      </c>
      <c t="s" s="34" r="C18">
        <v>134</v>
      </c>
      <c t="s" s="34" r="D18">
        <v>88</v>
      </c>
      <c t="s" s="34" r="E18">
        <v>135</v>
      </c>
      <c t="s" s="34" r="F18">
        <v>118</v>
      </c>
      <c s="34" r="G18"/>
      <c s="22" r="H18"/>
    </row>
    <row r="19">
      <c s="21" r="A19"/>
      <c s="21" r="B19"/>
      <c s="21" r="C19"/>
      <c s="21" r="D19"/>
      <c s="21" r="E19"/>
      <c s="21" r="F19"/>
      <c s="21" r="G19"/>
      <c s="22" r="H19"/>
    </row>
    <row r="20">
      <c s="38" r="A20">
        <v>17</v>
      </c>
      <c t="s" s="38" r="B20">
        <v>136</v>
      </c>
      <c t="s" s="38" r="C20">
        <v>137</v>
      </c>
      <c s="38" r="D20"/>
      <c t="s" s="38" r="E20">
        <v>138</v>
      </c>
      <c t="s" s="38" r="F20">
        <v>139</v>
      </c>
      <c s="38" r="G20"/>
      <c s="22" r="H20"/>
    </row>
    <row r="21">
      <c s="38" r="A21">
        <v>18</v>
      </c>
      <c t="s" s="38" r="B21">
        <v>140</v>
      </c>
      <c t="s" s="38" r="C21">
        <v>141</v>
      </c>
      <c s="38" r="D21"/>
      <c t="s" s="38" r="E21">
        <v>142</v>
      </c>
      <c t="s" s="38" r="F21">
        <v>139</v>
      </c>
      <c s="38" r="G21"/>
      <c s="22" r="H21"/>
    </row>
    <row r="22">
      <c s="38" r="A22">
        <v>19</v>
      </c>
      <c t="s" s="38" r="B22">
        <v>143</v>
      </c>
      <c t="s" s="38" r="C22">
        <v>144</v>
      </c>
      <c t="s" s="38" r="D22">
        <v>88</v>
      </c>
      <c t="s" s="38" r="E22">
        <v>135</v>
      </c>
      <c t="s" s="38" r="F22">
        <v>145</v>
      </c>
      <c s="38" r="G22"/>
      <c s="22" r="H22"/>
    </row>
    <row r="23">
      <c s="38" r="A23">
        <v>20</v>
      </c>
      <c t="s" s="38" r="B23">
        <v>146</v>
      </c>
      <c t="s" s="38" r="C23">
        <v>147</v>
      </c>
      <c s="38" r="D23"/>
      <c t="s" s="38" r="E23">
        <v>148</v>
      </c>
      <c t="s" s="38" r="F23">
        <v>139</v>
      </c>
      <c s="38" r="G23"/>
      <c s="22" r="H23"/>
    </row>
    <row r="24">
      <c s="38" r="A24">
        <v>21</v>
      </c>
      <c t="s" s="38" r="B24">
        <v>149</v>
      </c>
      <c t="s" s="38" r="C24">
        <v>124</v>
      </c>
      <c t="s" s="38" r="D24">
        <v>150</v>
      </c>
      <c t="s" s="38" r="E24">
        <v>126</v>
      </c>
      <c t="s" s="38" r="F24">
        <v>85</v>
      </c>
      <c s="38" r="G24"/>
      <c s="22" r="H24"/>
    </row>
    <row r="25">
      <c s="38" r="A25">
        <v>22</v>
      </c>
      <c t="s" s="38" r="B25">
        <v>151</v>
      </c>
      <c t="s" s="38" r="C25">
        <v>152</v>
      </c>
      <c s="38" r="D25"/>
      <c t="s" s="38" r="E25">
        <v>142</v>
      </c>
      <c t="s" s="38" r="F25">
        <v>139</v>
      </c>
      <c s="38" r="G25"/>
      <c s="22" r="H25"/>
    </row>
    <row r="26">
      <c t="s" s="57" r="A26">
        <v>153</v>
      </c>
      <c s="21" r="B26"/>
      <c s="21" r="C26"/>
      <c s="21" r="D26"/>
      <c s="21" r="E26"/>
      <c s="21" r="F26"/>
      <c s="21" r="G26"/>
      <c s="22" r="H26"/>
    </row>
    <row r="27">
      <c s="21" r="A27"/>
      <c s="21" r="B27"/>
      <c s="21" r="C27"/>
      <c s="21" r="D27"/>
      <c s="21" r="E27"/>
      <c s="21" r="F27"/>
      <c s="21" r="G27"/>
      <c s="22" r="H27"/>
    </row>
    <row r="28">
      <c s="27" r="A28">
        <v>23</v>
      </c>
      <c t="s" s="27" r="B28">
        <v>154</v>
      </c>
      <c t="s" s="27" r="C28">
        <v>155</v>
      </c>
      <c s="27" r="D28"/>
      <c t="s" s="27" r="E28">
        <v>156</v>
      </c>
      <c s="27" r="F28"/>
      <c s="30" r="G28"/>
      <c s="22" r="H28"/>
    </row>
    <row r="29">
      <c s="27" r="A29">
        <v>24</v>
      </c>
      <c t="s" s="27" r="B29">
        <v>157</v>
      </c>
      <c t="s" s="27" r="C29">
        <v>158</v>
      </c>
      <c s="27" r="D29"/>
      <c t="s" s="27" r="E29">
        <v>159</v>
      </c>
      <c t="s" s="27" r="F29">
        <v>160</v>
      </c>
      <c s="27" r="G29"/>
      <c s="22" r="H29"/>
    </row>
    <row r="30">
      <c s="27" r="A30">
        <v>25</v>
      </c>
      <c t="s" s="27" r="B30">
        <v>161</v>
      </c>
      <c t="s" s="27" r="C30">
        <v>162</v>
      </c>
      <c s="27" r="D30"/>
      <c t="s" s="27" r="E30">
        <v>163</v>
      </c>
      <c t="s" s="27" r="F30">
        <v>164</v>
      </c>
      <c s="30" r="G30"/>
      <c s="22" r="H30"/>
    </row>
    <row customHeight="1" r="31" ht="34.5">
      <c s="27" r="A31">
        <v>26</v>
      </c>
      <c t="s" s="27" r="B31">
        <v>165</v>
      </c>
      <c t="s" s="27" r="C31">
        <v>166</v>
      </c>
      <c s="27" r="D31"/>
      <c t="s" s="27" r="E31">
        <v>167</v>
      </c>
      <c t="s" s="27" r="F31">
        <v>168</v>
      </c>
      <c s="27" r="G31"/>
      <c s="22" r="H31"/>
    </row>
    <row customHeight="1" r="32" ht="75.0">
      <c s="27" r="A32">
        <v>27</v>
      </c>
      <c t="s" s="27" r="B32">
        <v>169</v>
      </c>
      <c t="s" s="27" r="C32">
        <v>170</v>
      </c>
      <c s="27" r="D32"/>
      <c s="27" r="E32"/>
      <c t="s" s="27" r="F32">
        <v>171</v>
      </c>
      <c s="27" r="G32"/>
      <c s="22" r="H32"/>
    </row>
    <row customHeight="1" r="33" ht="178.5">
      <c s="27" r="A33">
        <v>28</v>
      </c>
      <c t="s" s="27" r="B33">
        <v>172</v>
      </c>
      <c t="s" s="27" r="C33">
        <v>170</v>
      </c>
      <c s="27" r="D33"/>
      <c s="27" r="E33"/>
      <c t="s" s="27" r="F33">
        <v>173</v>
      </c>
      <c s="27" r="G33"/>
      <c s="22" r="H33"/>
    </row>
    <row customHeight="1" r="34" ht="114.75">
      <c s="27" r="A34">
        <v>29</v>
      </c>
      <c t="s" s="27" r="B34">
        <v>174</v>
      </c>
      <c t="s" s="27" r="C34">
        <v>175</v>
      </c>
      <c s="27" r="D34"/>
      <c s="27" r="E34"/>
      <c t="s" s="27" r="F34">
        <v>176</v>
      </c>
      <c s="27" r="G34"/>
      <c s="22" r="H34"/>
    </row>
    <row customHeight="1" r="35" ht="25.5">
      <c t="s" s="57" r="A35">
        <v>177</v>
      </c>
      <c s="21" r="B35"/>
      <c s="21" r="C35"/>
      <c s="21" r="D35"/>
      <c s="21" r="E35"/>
      <c s="21" r="F35"/>
      <c s="21" r="G35"/>
      <c s="22" r="H35"/>
    </row>
    <row customHeight="1" r="36" ht="165.75">
      <c s="61" r="A36">
        <v>30</v>
      </c>
      <c t="s" s="62" r="B36">
        <v>178</v>
      </c>
      <c t="s" s="62" r="C36">
        <v>179</v>
      </c>
      <c t="s" s="62" r="D36">
        <v>180</v>
      </c>
      <c t="s" s="62" r="E36">
        <v>181</v>
      </c>
      <c t="s" s="62" r="F36">
        <v>182</v>
      </c>
      <c s="62" r="G36"/>
      <c s="22" r="H36"/>
    </row>
    <row customHeight="1" r="37" ht="409.5">
      <c s="61" r="A37">
        <v>31</v>
      </c>
      <c t="s" s="62" r="B37">
        <v>183</v>
      </c>
      <c t="s" s="62" r="C37">
        <v>184</v>
      </c>
      <c t="s" s="62" r="D37">
        <v>185</v>
      </c>
      <c t="s" s="62" r="E37">
        <v>186</v>
      </c>
      <c t="s" s="62" r="F37">
        <v>187</v>
      </c>
      <c s="62" r="G37"/>
      <c s="22" r="H37"/>
    </row>
    <row customHeight="1" r="38" ht="357.0">
      <c s="61" r="A38">
        <v>32</v>
      </c>
      <c t="s" s="62" r="B38">
        <v>188</v>
      </c>
      <c t="s" s="62" r="C38">
        <v>189</v>
      </c>
      <c t="s" s="62" r="D38">
        <v>190</v>
      </c>
      <c t="s" s="62" r="E38">
        <v>191</v>
      </c>
      <c t="s" s="62" r="F38">
        <v>192</v>
      </c>
      <c s="62" r="G38"/>
      <c s="22" r="H38"/>
    </row>
    <row customHeight="1" r="39" ht="242.25">
      <c s="61" r="A39">
        <v>33</v>
      </c>
      <c t="s" s="62" r="B39">
        <v>193</v>
      </c>
      <c t="s" s="62" r="C39">
        <v>194</v>
      </c>
      <c t="s" s="62" r="D39">
        <v>195</v>
      </c>
      <c s="62" r="E39"/>
      <c t="s" s="62" r="F39">
        <v>196</v>
      </c>
      <c s="62" r="G39"/>
      <c s="22" r="H39"/>
    </row>
    <row r="40">
      <c s="61" r="A40"/>
      <c s="62" r="B40"/>
      <c s="62" r="C40"/>
      <c s="62" r="D40"/>
      <c s="62" r="E40"/>
      <c s="62" r="F40"/>
      <c s="62" r="G40"/>
      <c s="22" r="H40"/>
    </row>
    <row r="41">
      <c s="21" r="A41"/>
      <c s="21" r="B41"/>
      <c t="s" s="57" r="C41">
        <v>197</v>
      </c>
      <c s="21" r="D41"/>
      <c s="21" r="E41"/>
      <c s="21" r="F41"/>
      <c s="21" r="G41"/>
      <c s="22" r="H41"/>
    </row>
    <row r="42">
      <c s="21" r="A42"/>
      <c s="21" r="B42"/>
      <c s="21" r="C42"/>
      <c s="21" r="D42"/>
      <c s="21" r="E42"/>
      <c s="21" r="F42"/>
      <c s="21" r="G42"/>
      <c s="22" r="H42"/>
    </row>
    <row r="43">
      <c s="21" r="A43"/>
      <c s="21" r="B43"/>
      <c t="s" s="21" r="C43">
        <v>198</v>
      </c>
      <c s="21" r="D43"/>
      <c s="21" r="E43"/>
      <c s="21" r="F43"/>
      <c s="21" r="G43"/>
      <c s="22" r="H43"/>
    </row>
    <row r="44">
      <c s="21" r="A44"/>
      <c s="21" r="B44"/>
      <c t="s" s="21" r="C44">
        <v>199</v>
      </c>
      <c s="21" r="D44"/>
      <c s="21" r="E44"/>
      <c s="21" r="F44"/>
      <c s="21" r="G44"/>
      <c s="22" r="H44"/>
    </row>
    <row r="45">
      <c s="21" r="A45"/>
      <c s="21" r="B45"/>
      <c t="s" s="21" r="C45">
        <v>200</v>
      </c>
      <c s="21" r="D45"/>
      <c s="21" r="E45"/>
      <c s="21" r="F45"/>
      <c s="21" r="G45"/>
      <c s="22" r="H45"/>
    </row>
    <row customHeight="1" r="46" ht="25.5">
      <c s="21" r="A46"/>
      <c s="21" r="B46"/>
      <c t="s" s="21" r="C46">
        <v>139</v>
      </c>
      <c s="21" r="D46"/>
      <c s="21" r="E46"/>
      <c s="21" r="F46"/>
      <c s="21" r="G46"/>
      <c s="22" r="H46"/>
    </row>
    <row r="47">
      <c s="21" r="A47"/>
      <c s="21" r="B47"/>
      <c t="s" s="21" r="C47">
        <v>201</v>
      </c>
      <c s="21" r="D47"/>
      <c s="21" r="E47"/>
      <c s="21" r="F47"/>
      <c s="21" r="G47"/>
      <c s="22" r="H47"/>
    </row>
    <row r="48">
      <c s="21" r="A48"/>
      <c s="21" r="B48"/>
      <c t="s" s="21" r="C48">
        <v>202</v>
      </c>
      <c s="21" r="D48"/>
      <c s="21" r="E48"/>
      <c s="21" r="F48"/>
      <c s="21" r="G48"/>
      <c s="22" r="H48"/>
    </row>
    <row r="49">
      <c s="21" r="A49"/>
      <c s="21" r="B49"/>
      <c t="s" s="21" r="C49">
        <v>203</v>
      </c>
      <c s="21" r="D49"/>
      <c s="21" r="E49"/>
      <c s="21" r="F49"/>
      <c s="21" r="G49"/>
      <c s="22" r="H49"/>
    </row>
    <row r="50">
      <c s="21" r="A50"/>
      <c s="21" r="B50"/>
      <c t="s" s="21" r="C50">
        <v>204</v>
      </c>
      <c s="21" r="D50"/>
      <c s="21" r="E50"/>
      <c s="21" r="F50"/>
      <c s="21" r="G50"/>
      <c s="22" r="H50"/>
    </row>
    <row r="51">
      <c s="21" r="A51"/>
      <c s="21" r="B51"/>
      <c t="s" s="21" r="C51">
        <v>205</v>
      </c>
      <c s="21" r="D51"/>
      <c s="21" r="E51"/>
      <c s="21" r="F51"/>
      <c s="21" r="G51"/>
      <c s="22" r="H51"/>
    </row>
    <row r="52">
      <c s="21" r="A52"/>
      <c s="21" r="B52"/>
      <c t="s" s="21" r="C52">
        <v>206</v>
      </c>
      <c s="21" r="D52"/>
      <c s="21" r="E52"/>
      <c s="21" r="F52"/>
      <c s="21" r="G52"/>
      <c s="22" r="H52"/>
    </row>
    <row r="53">
      <c s="21" r="A53"/>
      <c s="21" r="B53"/>
      <c t="s" s="21" r="C53">
        <v>207</v>
      </c>
      <c s="21" r="D53"/>
      <c s="21" r="E53"/>
      <c s="21" r="F53"/>
      <c s="21" r="G53"/>
      <c s="22" r="H53"/>
    </row>
    <row r="54">
      <c s="21" r="A54"/>
      <c s="21" r="B54"/>
      <c t="s" s="21" r="C54">
        <v>208</v>
      </c>
      <c s="21" r="D54"/>
      <c s="21" r="E54"/>
      <c s="21" r="F54"/>
      <c s="21" r="G54"/>
      <c s="22" r="H54"/>
    </row>
    <row r="55">
      <c s="21" r="A55"/>
      <c s="21" r="B55"/>
      <c t="s" s="21" r="C55">
        <v>209</v>
      </c>
      <c s="21" r="D55"/>
      <c s="21" r="E55"/>
      <c s="21" r="F55"/>
      <c s="21" r="G55"/>
      <c s="22" r="H55"/>
    </row>
    <row r="56">
      <c s="21" r="A56"/>
      <c s="21" r="B56"/>
      <c s="21" r="C56"/>
      <c s="21" r="D56"/>
      <c s="21" r="E56"/>
      <c s="21" r="F56"/>
      <c s="21" r="G56"/>
      <c s="22" r="H56"/>
    </row>
    <row r="57">
      <c s="21" r="A57"/>
      <c s="21" r="B57"/>
      <c t="s" s="21" r="C57">
        <v>210</v>
      </c>
      <c s="21" r="D57"/>
      <c s="21" r="E57"/>
      <c s="21" r="F57"/>
      <c s="21" r="G57"/>
      <c s="22" r="H57"/>
    </row>
    <row r="58">
      <c s="21" r="A58"/>
      <c s="21" r="B58"/>
      <c t="s" s="21" r="C58">
        <v>211</v>
      </c>
      <c s="21" r="D58"/>
      <c s="21" r="E58"/>
      <c s="21" r="F58"/>
      <c s="21" r="G58"/>
      <c s="22" r="H58"/>
    </row>
    <row r="59">
      <c s="21" r="A59"/>
      <c s="21" r="B59"/>
      <c t="s" s="21" r="C59">
        <v>212</v>
      </c>
      <c s="21" r="D59"/>
      <c s="21" r="E59"/>
      <c s="21" r="F59"/>
      <c s="21" r="G59"/>
      <c s="22" r="H59"/>
    </row>
    <row r="60">
      <c s="42" r="A60"/>
      <c s="42" r="B60"/>
      <c s="42" r="C60"/>
      <c s="42" r="D60"/>
      <c s="42" r="E60"/>
      <c s="42" r="F60"/>
      <c s="25" r="G60"/>
      <c s="22" r="H60"/>
    </row>
  </sheetData>
  <autoFilter ref="A1:H18">
    <sortState ref="A1:H18"/>
  </autoFilter>
  <mergeCells count="1">
    <mergeCell ref="A1:G1"/>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86" defaultRowHeight="15.0"/>
  <cols>
    <col min="1" customWidth="1" max="1" width="17.57"/>
    <col min="2" customWidth="1" max="2" width="23.0"/>
    <col min="3" customWidth="1" max="3" width="40.14"/>
    <col min="4" customWidth="1" max="4" width="27.57"/>
    <col min="6" customWidth="1" max="6" width="28.86"/>
    <col min="7" customWidth="1" max="7" width="59.29"/>
  </cols>
  <sheetData>
    <row customHeight="1" r="1" ht="30.0">
      <c t="s" s="43" r="A1">
        <v>2</v>
      </c>
      <c t="s" s="43" r="B1">
        <v>3</v>
      </c>
      <c t="s" s="43" r="C1">
        <v>5</v>
      </c>
      <c t="s" s="43" r="D1">
        <v>6</v>
      </c>
      <c t="s" s="2" r="E1">
        <v>7</v>
      </c>
      <c t="s" s="43" r="F1">
        <v>213</v>
      </c>
      <c s="63" r="G1"/>
      <c s="8" r="H1"/>
      <c s="52" r="I1"/>
      <c s="52" r="J1"/>
    </row>
    <row customHeight="1" s="35" customFormat="1" r="2" ht="139.5">
      <c s="41" r="A2">
        <v>1</v>
      </c>
      <c t="s" s="41" r="B2">
        <v>214</v>
      </c>
      <c t="s" s="41" r="C2">
        <v>215</v>
      </c>
      <c t="s" s="41" r="D2">
        <v>216</v>
      </c>
      <c t="s" s="19" r="E2">
        <v>35</v>
      </c>
      <c t="s" s="41" r="F2">
        <v>217</v>
      </c>
      <c s="55" r="G2"/>
      <c s="55" r="H2"/>
      <c s="55" r="I2"/>
      <c s="55" r="J2"/>
    </row>
    <row customHeight="1" s="35" customFormat="1" r="3" ht="139.5">
      <c s="41" r="A3">
        <v>2</v>
      </c>
      <c t="s" s="41" r="B3">
        <v>218</v>
      </c>
      <c t="s" s="41" r="C3">
        <v>215</v>
      </c>
      <c t="s" s="41" r="D3">
        <v>219</v>
      </c>
      <c t="s" s="19" r="E3">
        <v>35</v>
      </c>
      <c t="s" s="41" r="F3">
        <v>220</v>
      </c>
      <c s="55" r="G3"/>
      <c s="55" r="H3"/>
      <c s="55" r="I3"/>
      <c s="55" r="J3"/>
    </row>
    <row customHeight="1" r="4" ht="139.5">
      <c s="41" r="A4">
        <v>3</v>
      </c>
      <c t="s" s="41" r="B4">
        <v>221</v>
      </c>
      <c t="s" s="41" r="C4">
        <v>215</v>
      </c>
      <c t="s" s="41" r="D4">
        <v>216</v>
      </c>
      <c s="39" r="E4"/>
      <c s="41" r="F4"/>
      <c s="55" r="G4"/>
      <c s="55" r="H4"/>
      <c s="55" r="I4"/>
      <c s="55" r="J4"/>
    </row>
    <row customHeight="1" r="5" ht="153.75">
      <c s="41" r="A5">
        <v>4</v>
      </c>
      <c t="s" s="41" r="B5">
        <v>222</v>
      </c>
      <c t="s" s="41" r="C5">
        <v>223</v>
      </c>
      <c t="s" s="41" r="D5">
        <v>216</v>
      </c>
      <c t="s" s="19" r="E5">
        <v>35</v>
      </c>
      <c t="s" s="41" r="F5">
        <v>224</v>
      </c>
      <c s="55" r="G5"/>
      <c s="55" r="H5"/>
      <c s="55" r="I5"/>
      <c s="55" r="J5"/>
    </row>
    <row customHeight="1" s="35" customFormat="1" r="6" ht="138.0">
      <c s="41" r="A6">
        <v>5</v>
      </c>
      <c t="s" s="41" r="B6">
        <v>225</v>
      </c>
      <c t="s" s="41" r="C6">
        <v>226</v>
      </c>
      <c t="s" s="41" r="D6">
        <v>216</v>
      </c>
      <c s="39" r="E6"/>
      <c s="41" r="F6"/>
      <c s="55" r="G6"/>
      <c s="55" r="H6"/>
      <c s="55" r="I6"/>
      <c s="55" r="J6"/>
    </row>
    <row customHeight="1" r="7" ht="170.25">
      <c s="41" r="A7">
        <v>6</v>
      </c>
      <c t="s" s="41" r="B7">
        <v>227</v>
      </c>
      <c t="s" s="41" r="C7">
        <v>228</v>
      </c>
      <c t="s" s="41" r="D7">
        <v>229</v>
      </c>
      <c s="41" r="E7"/>
      <c s="41" r="F7"/>
      <c s="55" r="G7"/>
      <c s="55" r="H7"/>
      <c s="55" r="I7"/>
      <c s="55" r="J7"/>
    </row>
    <row r="8">
      <c s="4" r="A8"/>
      <c s="15" r="B8"/>
      <c s="15" r="C8"/>
      <c s="15" r="D8"/>
      <c s="15" r="E8"/>
      <c s="15" r="F8"/>
      <c s="15" r="G8"/>
      <c s="15" r="H8"/>
      <c s="15" r="I8"/>
      <c s="15" r="J8"/>
    </row>
    <row customHeight="1" s="35" customFormat="1" r="9" ht="189.75">
      <c s="18" r="A9">
        <v>11</v>
      </c>
      <c t="s" s="18" r="B9">
        <v>230</v>
      </c>
      <c t="s" s="18" r="C9">
        <v>231</v>
      </c>
      <c t="s" s="18" r="D9">
        <v>219</v>
      </c>
      <c t="s" s="19" r="E9">
        <v>35</v>
      </c>
      <c t="s" s="18" r="F9">
        <v>232</v>
      </c>
      <c s="54" r="G9"/>
      <c s="54" r="H9"/>
      <c s="54" r="I9"/>
      <c s="54" r="J9"/>
    </row>
    <row customHeight="1" r="10" ht="189.75">
      <c s="18" r="A10">
        <v>12</v>
      </c>
      <c t="s" s="18" r="B10">
        <v>233</v>
      </c>
      <c t="s" s="18" r="C10">
        <v>234</v>
      </c>
      <c t="s" s="18" r="D10">
        <v>216</v>
      </c>
      <c s="18" r="E10"/>
      <c s="18" r="F10"/>
      <c s="54" r="G10"/>
      <c s="54" r="H10"/>
      <c s="54" r="I10"/>
      <c s="54" r="J10"/>
    </row>
    <row customHeight="1" s="35" customFormat="1" r="11" ht="189.75">
      <c s="18" r="A11">
        <v>13</v>
      </c>
      <c t="s" s="18" r="B11">
        <v>235</v>
      </c>
      <c t="s" s="18" r="C11">
        <v>236</v>
      </c>
      <c t="s" s="18" r="D11">
        <v>219</v>
      </c>
      <c t="s" s="19" r="E11">
        <v>35</v>
      </c>
      <c t="s" s="18" r="F11">
        <v>237</v>
      </c>
      <c s="54" r="G11"/>
      <c s="54" r="H11"/>
      <c s="54" r="I11"/>
      <c s="54" r="J11"/>
    </row>
    <row customHeight="1" s="35" customFormat="1" r="12" ht="147.0">
      <c s="18" r="A12">
        <v>14</v>
      </c>
      <c t="s" s="18" r="B12">
        <v>238</v>
      </c>
      <c t="s" s="18" r="C12">
        <v>236</v>
      </c>
      <c t="s" s="18" r="D12">
        <v>216</v>
      </c>
      <c s="18" r="E12"/>
      <c s="18" r="F12"/>
      <c s="54" r="G12"/>
      <c s="54" r="H12"/>
      <c s="54" r="I12"/>
      <c s="54" r="J12"/>
    </row>
    <row customHeight="1" s="35" customFormat="1" r="13" ht="147.0">
      <c s="18" r="A13">
        <v>15</v>
      </c>
      <c t="s" s="18" r="B13">
        <v>239</v>
      </c>
      <c t="s" s="18" r="C13">
        <v>236</v>
      </c>
      <c t="s" s="18" r="D13">
        <v>219</v>
      </c>
      <c s="18" r="E13"/>
      <c s="18" r="F13"/>
      <c s="54" r="G13"/>
      <c s="54" r="H13"/>
      <c s="54" r="I13"/>
      <c s="54" r="J13"/>
    </row>
    <row customHeight="1" r="14" ht="147.0">
      <c s="18" r="A14">
        <v>16</v>
      </c>
      <c t="s" s="18" r="B14">
        <v>240</v>
      </c>
      <c t="s" s="18" r="C14">
        <v>241</v>
      </c>
      <c s="18" r="D14"/>
      <c s="18" r="E14"/>
      <c s="18" r="F14"/>
      <c s="54" r="G14"/>
      <c s="54" r="H14"/>
      <c s="54" r="I14"/>
      <c s="54" r="J14"/>
    </row>
    <row customHeight="1" s="35" customFormat="1" r="15" ht="147.0">
      <c s="18" r="A15">
        <v>19</v>
      </c>
      <c t="s" s="18" r="B15">
        <v>242</v>
      </c>
      <c t="s" s="18" r="C15">
        <v>236</v>
      </c>
      <c s="18" r="D15"/>
      <c t="s" s="18" r="E15">
        <v>243</v>
      </c>
      <c s="18" r="F15"/>
      <c s="54" r="G15"/>
      <c s="54" r="H15"/>
      <c s="54" r="I15"/>
      <c s="54" r="J15"/>
    </row>
    <row r="16">
      <c s="53" r="A16"/>
      <c s="53" r="B16"/>
      <c s="49" r="C16"/>
      <c s="53" r="D16"/>
      <c s="53" r="E16"/>
      <c s="53" r="F16"/>
      <c s="53" r="G16"/>
      <c s="53" r="H16"/>
      <c s="53" r="I16"/>
      <c s="53" r="J16"/>
    </row>
    <row r="17">
      <c s="35" r="A17"/>
      <c s="35" r="B17"/>
      <c s="35" r="C17"/>
      <c s="35" r="D17"/>
      <c s="35" r="E17"/>
      <c s="35" r="F17"/>
      <c s="35" r="G17"/>
      <c s="35" r="H17"/>
      <c s="35" r="I17"/>
      <c s="35" r="J17"/>
    </row>
    <row r="18">
      <c s="35" r="A18"/>
      <c s="35" r="B18"/>
      <c s="35" r="C18"/>
      <c s="35" r="D18"/>
      <c s="35" r="E18"/>
      <c s="35" r="F18"/>
      <c s="35" r="G18"/>
      <c s="35" r="H18"/>
      <c s="35" r="I18"/>
      <c s="35" r="J18"/>
    </row>
    <row r="19">
      <c s="35" r="A19"/>
      <c s="35" r="B19"/>
      <c s="35" r="C19"/>
      <c s="35" r="D19"/>
      <c s="35" r="E19"/>
      <c s="35" r="F19"/>
      <c s="35" r="G19"/>
      <c s="35" r="H19"/>
      <c s="35" r="I19"/>
      <c s="35" r="J19"/>
    </row>
    <row r="20">
      <c s="35" r="A20"/>
      <c s="35" r="B20"/>
      <c s="35" r="C20"/>
      <c s="35" r="D20"/>
      <c s="35" r="E20"/>
      <c s="35" r="F20"/>
      <c s="35" r="G20"/>
      <c s="35" r="H20"/>
      <c s="35" r="I20"/>
      <c s="35" r="J20"/>
    </row>
    <row r="21">
      <c s="35" r="A21"/>
      <c s="35" r="B21"/>
      <c s="35" r="C21"/>
      <c s="35" r="D21"/>
      <c s="35" r="E21"/>
      <c s="35" r="F21"/>
      <c s="35" r="G21"/>
      <c s="35" r="H21"/>
      <c s="35" r="I21"/>
      <c s="35" r="J21"/>
    </row>
    <row r="22">
      <c s="35" r="A22"/>
      <c s="35" r="B22"/>
      <c s="35" r="C22"/>
      <c s="35" r="D22"/>
      <c s="35" r="E22"/>
      <c s="35" r="F22"/>
      <c s="35" r="G22"/>
      <c s="35" r="H22"/>
      <c s="35" r="I22"/>
      <c s="35" r="J22"/>
    </row>
    <row r="23">
      <c s="35" r="A23"/>
      <c s="35" r="B23"/>
      <c s="35" r="C23"/>
      <c s="35" r="D23"/>
      <c s="35" r="E23"/>
      <c s="35" r="F23"/>
      <c s="35" r="G23"/>
      <c s="35" r="H23"/>
      <c s="35" r="I23"/>
      <c s="35" r="J23"/>
    </row>
    <row r="24">
      <c s="35" r="A24"/>
      <c s="35" r="B24"/>
      <c s="35" r="C24"/>
      <c s="35" r="D24"/>
      <c s="35" r="E24"/>
      <c s="35" r="F24"/>
      <c s="35" r="G24"/>
      <c s="35" r="H24"/>
      <c s="35" r="I24"/>
      <c s="35" r="J24"/>
    </row>
    <row r="25">
      <c s="35" r="A25"/>
      <c s="35" r="B25"/>
      <c s="35" r="C25"/>
      <c s="35" r="D25"/>
      <c s="35" r="E25"/>
      <c s="35" r="F25"/>
      <c s="35" r="G25"/>
      <c s="35" r="H25"/>
      <c s="35" r="I25"/>
      <c s="35" r="J25"/>
    </row>
    <row r="26">
      <c s="35" r="A26"/>
      <c s="35" r="B26"/>
      <c s="35" r="C26"/>
      <c s="35" r="D26"/>
      <c s="35" r="E26"/>
      <c s="35" r="F26"/>
      <c s="35" r="G26"/>
      <c s="35" r="H26"/>
      <c s="35" r="I26"/>
      <c s="35" r="J26"/>
    </row>
    <row r="27">
      <c s="35" r="A27"/>
      <c s="35" r="B27"/>
      <c s="35" r="C27"/>
      <c s="35" r="D27"/>
      <c s="35" r="E27"/>
      <c s="35" r="F27"/>
      <c s="35" r="G27"/>
      <c s="35" r="H27"/>
      <c s="35" r="I27"/>
      <c s="35" r="J27"/>
    </row>
    <row r="28">
      <c s="35" r="A28"/>
      <c s="35" r="B28"/>
      <c s="35" r="C28"/>
      <c s="35" r="D28"/>
      <c s="35" r="E28"/>
      <c s="35" r="F28"/>
      <c s="35" r="G28"/>
      <c s="35" r="H28"/>
      <c s="35" r="I28"/>
      <c s="35" r="J28"/>
    </row>
    <row r="29">
      <c s="35" r="A29"/>
      <c s="35" r="B29"/>
      <c s="35" r="C29"/>
      <c s="35" r="D29"/>
      <c s="35" r="E29"/>
      <c s="35" r="F29"/>
      <c s="35" r="G29"/>
      <c s="35" r="H29"/>
      <c s="35" r="I29"/>
      <c s="35" r="J29"/>
    </row>
    <row r="30">
      <c s="35" r="A30"/>
      <c s="35" r="B30"/>
      <c s="35" r="C30"/>
      <c s="35" r="D30"/>
      <c s="35" r="E30"/>
      <c s="35" r="F30"/>
      <c s="35" r="G30"/>
      <c s="35" r="H30"/>
      <c s="35" r="I30"/>
      <c s="35" r="J30"/>
    </row>
    <row r="31">
      <c s="35" r="A31"/>
      <c s="35" r="B31"/>
      <c s="35" r="C31"/>
      <c s="35" r="D31"/>
      <c s="35" r="E31"/>
      <c s="35" r="F31"/>
      <c s="35" r="G31"/>
      <c s="35" r="H31"/>
      <c s="35" r="I31"/>
      <c s="35" r="J31"/>
    </row>
    <row r="32">
      <c s="35" r="A32"/>
      <c s="35" r="B32"/>
      <c s="35" r="C32"/>
      <c s="35" r="D32"/>
      <c s="35" r="E32"/>
      <c s="35" r="F32"/>
      <c s="35" r="G32"/>
      <c s="35" r="H32"/>
      <c s="35" r="I32"/>
      <c s="35" r="J32"/>
    </row>
    <row r="33">
      <c s="35" r="A33"/>
      <c s="35" r="B33"/>
      <c s="35" r="C33"/>
      <c s="35" r="D33"/>
      <c s="35" r="E33"/>
      <c s="35" r="F33"/>
      <c s="35" r="G33"/>
      <c s="35" r="H33"/>
      <c s="35" r="I33"/>
      <c s="35" r="J33"/>
    </row>
  </sheetData>
  <conditionalFormatting sqref="E1 E2 E3 E5 E9 E11">
    <cfRule text="PASS" priority="1" type="containsText" operator="containsText" stopIfTrue="1" dxfId="2">
      <formula>NOT(ISERROR(SEARCH("PASS", E1)))</formula>
    </cfRule>
    <cfRule text="FAIL" priority="2" type="containsText" operator="containsText" stopIfTrue="1" dxfId="3">
      <formula>NOT(ISERROR(SEARCH("FAIL", E1)))</formula>
    </cfRule>
  </conditionalFormatting>
  <dataValidations>
    <dataValidation errorStyle="warning" showErrorMessage="1" sqref="E1:E2" allowBlank="1" prompt="validationFailedClick and enter a value from the list of items" type="list" showInputMessage="1">
      <formula1>"PASS/FAIL, PASS, FAIL,"</formula1>
    </dataValidation>
    <dataValidation errorStyle="warning" showErrorMessage="1" sqref="E3 E5 E9 E11" allowBlank="1" prompt="Click and enter a value from the list of items" type="list" showInputMessage="1">
      <formula1>"PASS/FAIL, PASS, 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2" customWidth="1" max="2" width="20.29"/>
    <col min="3" customWidth="1" max="3" width="37.71"/>
    <col min="4" customWidth="1" max="4" width="40.71"/>
    <col min="5" customWidth="1" max="5" width="30.57"/>
    <col min="6" customWidth="1" max="6" width="33.71"/>
  </cols>
  <sheetData>
    <row customHeight="1" r="1" ht="25.5">
      <c t="s" s="40" r="A1">
        <v>2</v>
      </c>
      <c t="s" s="40" r="B1">
        <v>244</v>
      </c>
      <c t="s" s="40" r="C1">
        <v>245</v>
      </c>
      <c t="s" s="40" r="D1">
        <v>246</v>
      </c>
      <c t="s" s="40" r="E1">
        <v>5</v>
      </c>
      <c t="s" s="40" r="F1">
        <v>6</v>
      </c>
      <c t="s" s="40" r="G1">
        <v>8</v>
      </c>
      <c t="s" s="40" r="H1">
        <v>247</v>
      </c>
      <c t="s" s="13" r="I1">
        <v>248</v>
      </c>
    </row>
    <row customHeight="1" r="2" ht="242.25">
      <c s="40" r="A2">
        <v>1</v>
      </c>
      <c s="40" r="B2">
        <v>4.81</v>
      </c>
      <c t="s" s="40" r="C2">
        <v>249</v>
      </c>
      <c t="s" s="40" r="D2">
        <v>250</v>
      </c>
      <c t="s" s="40" r="E2">
        <v>251</v>
      </c>
      <c t="s" s="40" r="F2">
        <v>252</v>
      </c>
      <c t="s" s="40" r="G2">
        <v>253</v>
      </c>
      <c t="s" s="11" r="H2">
        <v>254</v>
      </c>
      <c s="58" r="I2"/>
    </row>
    <row customHeight="1" r="3" ht="242.25">
      <c s="40" r="A3"/>
      <c s="40" r="B3"/>
      <c t="s" s="40" r="C3">
        <v>255</v>
      </c>
      <c t="s" s="40" r="D3">
        <v>250</v>
      </c>
      <c t="s" s="40" r="E3">
        <v>251</v>
      </c>
      <c t="s" s="40" r="F3">
        <v>252</v>
      </c>
      <c t="s" s="40" r="G3">
        <v>253</v>
      </c>
      <c t="s" s="11" r="H3">
        <v>256</v>
      </c>
      <c s="32" r="I3"/>
    </row>
    <row customHeight="1" r="4" ht="242.25">
      <c s="40" r="A4"/>
      <c s="40" r="B4"/>
      <c t="s" s="40" r="C4">
        <v>257</v>
      </c>
      <c t="s" s="40" r="D4">
        <v>250</v>
      </c>
      <c t="s" s="40" r="E4">
        <v>251</v>
      </c>
      <c t="s" s="40" r="F4">
        <v>252</v>
      </c>
      <c t="s" s="40" r="G4">
        <v>253</v>
      </c>
      <c t="s" s="11" r="H4">
        <v>258</v>
      </c>
      <c s="14" r="I4"/>
    </row>
    <row customHeight="1" r="5" ht="242.25">
      <c s="40" r="A5"/>
      <c s="40" r="B5"/>
      <c t="s" s="40" r="C5">
        <v>259</v>
      </c>
      <c t="s" s="40" r="D5">
        <v>250</v>
      </c>
      <c t="s" s="40" r="E5">
        <v>251</v>
      </c>
      <c t="s" s="40" r="F5">
        <v>252</v>
      </c>
      <c t="s" s="40" r="G5">
        <v>253</v>
      </c>
      <c t="s" s="11" r="H5">
        <v>260</v>
      </c>
      <c s="14" r="I5"/>
    </row>
    <row r="6">
      <c s="42" r="A6"/>
      <c s="42" r="B6"/>
      <c s="42" r="C6"/>
      <c s="42" r="D6"/>
      <c s="42" r="E6"/>
      <c s="42" r="F6"/>
      <c s="42" r="G6"/>
      <c s="42" r="H6"/>
      <c s="42" r="I6"/>
    </row>
    <row r="7">
      <c s="23" r="A7"/>
      <c s="23" r="B7"/>
      <c s="23" r="C7"/>
      <c s="23" r="D7"/>
      <c s="23" r="E7"/>
      <c s="23" r="F7"/>
      <c s="23" r="G7"/>
      <c s="23" r="H7"/>
      <c s="23" r="I7"/>
    </row>
    <row r="8">
      <c s="23" r="A8"/>
      <c s="23" r="B8"/>
      <c s="23" r="C8"/>
      <c s="23" r="D8"/>
      <c s="23" r="E8"/>
      <c s="23" r="F8"/>
      <c s="23" r="G8"/>
      <c s="23" r="H8"/>
      <c s="23" r="I8"/>
    </row>
    <row r="9">
      <c s="23" r="A9"/>
      <c s="23" r="B9"/>
      <c s="23" r="C9"/>
      <c s="23" r="D9"/>
      <c s="23" r="E9"/>
      <c s="23" r="F9"/>
      <c s="23" r="G9"/>
      <c s="23" r="H9"/>
      <c s="23" r="I9"/>
    </row>
    <row r="10">
      <c s="23" r="A10"/>
      <c s="23" r="B10"/>
      <c s="23" r="C10"/>
      <c s="23" r="D10"/>
      <c s="23" r="E10"/>
      <c s="23" r="F10"/>
      <c s="23" r="G10"/>
      <c s="23" r="H10"/>
      <c s="23" r="I10"/>
    </row>
    <row r="11">
      <c s="23" r="A11"/>
      <c s="23" r="B11"/>
      <c s="23" r="C11"/>
      <c s="23" r="D11"/>
      <c s="23" r="E11"/>
      <c s="23" r="F11"/>
      <c s="23" r="G11"/>
      <c s="23" r="H11"/>
      <c s="23" r="I11"/>
    </row>
    <row r="12">
      <c s="23" r="A12"/>
      <c s="23" r="B12"/>
      <c s="23" r="C12"/>
      <c s="23" r="D12"/>
      <c s="23" r="E12"/>
      <c s="23" r="F12"/>
      <c s="23" r="G12"/>
      <c s="23" r="H12"/>
      <c s="23" r="I12"/>
    </row>
    <row r="13">
      <c s="23" r="A13"/>
      <c s="23" r="B13"/>
      <c s="23" r="C13"/>
      <c s="23" r="D13"/>
      <c s="23" r="E13"/>
      <c s="23" r="F13"/>
      <c s="23" r="G13"/>
      <c s="23" r="H13"/>
      <c s="23" r="I13"/>
    </row>
    <row r="14">
      <c s="23" r="A14"/>
      <c s="23" r="B14"/>
      <c s="23" r="C14"/>
      <c s="23" r="D14"/>
      <c s="23" r="E14"/>
      <c s="23" r="F14"/>
      <c s="23" r="G14"/>
      <c s="23" r="H14"/>
      <c s="23" r="I14"/>
    </row>
    <row r="15">
      <c s="23" r="A15"/>
      <c s="23" r="B15"/>
      <c s="23" r="C15"/>
      <c s="23" r="D15"/>
      <c s="23" r="E15"/>
      <c s="23" r="F15"/>
      <c s="23" r="G15"/>
      <c s="23" r="H15"/>
      <c s="23" r="I15"/>
    </row>
    <row r="16">
      <c s="23" r="A16"/>
      <c s="23" r="B16"/>
      <c s="23" r="C16"/>
      <c s="23" r="D16"/>
      <c s="23" r="E16"/>
      <c s="23" r="F16"/>
      <c s="23" r="G16"/>
      <c s="23" r="H16"/>
      <c s="23" r="I16"/>
    </row>
    <row r="17">
      <c s="23" r="A17"/>
      <c s="23" r="B17"/>
      <c s="23" r="C17"/>
      <c s="23" r="D17"/>
      <c s="23" r="E17"/>
      <c s="23" r="F17"/>
      <c s="23" r="G17"/>
      <c s="23" r="H17"/>
      <c s="23" r="I17"/>
    </row>
    <row r="18">
      <c s="23" r="A18"/>
      <c s="23" r="B18"/>
      <c s="23" r="C18"/>
      <c s="23" r="D18"/>
      <c s="23" r="E18"/>
      <c s="23" r="F18"/>
      <c s="23" r="G18"/>
      <c s="23" r="H18"/>
      <c s="23" r="I18"/>
    </row>
    <row r="19">
      <c s="23" r="A19"/>
      <c s="23" r="B19"/>
      <c s="23" r="C19"/>
      <c s="23" r="D19"/>
      <c s="23" r="E19"/>
      <c s="23" r="F19"/>
      <c s="23" r="G19"/>
      <c s="23" r="H19"/>
      <c s="23" r="I19"/>
    </row>
    <row r="20">
      <c s="23" r="A20"/>
      <c s="23" r="B20"/>
      <c s="23" r="C20"/>
      <c s="23" r="D20"/>
      <c s="23" r="E20"/>
      <c s="23" r="F20"/>
      <c s="23" r="G20"/>
      <c s="23" r="H20"/>
      <c s="23" r="I20"/>
    </row>
  </sheetData>
  <drawing r:id="rId1"/>
</worksheet>
</file>