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Qwest" state="visible" r:id="rId3"/>
  </sheets>
  <definedNames/>
  <calcPr/>
</workbook>
</file>

<file path=xl/sharedStrings.xml><?xml version="1.0" encoding="utf-8"?>
<sst xmlns="http://schemas.openxmlformats.org/spreadsheetml/2006/main" count="81" uniqueCount="70">
  <si>
    <t>#</t>
  </si>
  <si>
    <t>TestCase</t>
  </si>
  <si>
    <t>Details and Steps</t>
  </si>
  <si>
    <t>Test Address</t>
  </si>
  <si>
    <t>Expected Result</t>
  </si>
  <si>
    <t>PASS/FAIL</t>
  </si>
  <si>
    <t>Test Date</t>
  </si>
  <si>
    <t>Date, result and VisitId</t>
  </si>
  <si>
    <t>Actual Result</t>
  </si>
  <si>
    <t>Alt Test Address1</t>
  </si>
  <si>
    <t>StandAlone Voice , SalesFlow, FF</t>
  </si>
  <si>
    <t>1. Qualify and Place Order with Qwest in Sales Flow - standalone voice  
2. check product Prices on essentials, select get a new number
3. Name : Shannon Anderson
4. DOB : 01-01-1945
5. SSN 532-70-9534</t>
  </si>
  <si>
    <t>49 W 77th St, 55423</t>
  </si>
  <si>
    <t>Order successful</t>
  </si>
  <si>
    <t>PASS</t>
  </si>
  <si>
    <t>Visit ID: 7696 on QA 195</t>
  </si>
  <si>
    <t>This regression as no changes were made to sevice agents, only mini regression is performed.</t>
  </si>
  <si>
    <t>StandAlone H S I, AmpStore, Install Dates and CC -- IE 9</t>
  </si>
  <si>
    <t>1.  Qualify and Place Order with Qwest in AMPstore - H S I - 
2. select a modem option with prof install to trigger install dates and CC
3. Name : Shannon Anderson
4. DOB : 01-01-1945
5. SSN 222-01-4141
6. CC - Mastercard  - 5100660077008802</t>
  </si>
  <si>
    <t>1344 E Cherry Lane, 84040</t>
  </si>
  <si>
    <t>Install dates should be prompted 
Order should be  successful</t>
  </si>
  <si>
    <t>Visit ID: 7697 on QA 195</t>
  </si>
  <si>
    <t>Double Play Voice and Internet, QwestSpecial.com, Address Verification -- Chrome</t>
  </si>
  <si>
    <t>1. Qualify and Place Order with Qwest in QwestSpecial.com /Century link
 2. Address Verification -  double play, Select enter your current non century link phone number
3. Name : Shannon Anderson
4. DOB : 01-01-1945
5. Driver license: AZ  D02298884
6. CC - Mastercard  - 5100660077008802</t>
  </si>
  <si>
    <t>7611 W Thomas Rd, 85033
</t>
  </si>
  <si>
    <t>Order Successful</t>
  </si>
  <si>
    <t>Call Provider Prompt,  -- Safari</t>
  </si>
  <si>
    <t> Qualify and Place Order with Qwest in QwestSpecial.com/Century link
 Qwest phone number prompt ,  check product Prices on essentials</t>
  </si>
  <si>
    <t>530 Main St   Phoenix  AZ  11111 </t>
  </si>
  <si>
    <t>Move functionality yes with phone</t>
  </si>
  <si>
    <t>1. Qualify  using AmpPro, 
2.  Set "Are you moving to this address?  " = "No" 
2.  Add an phone or Bundle with phone product to cart
4. FirstName : shannon LastName : Anderson
5. DOB : 01-01-1965, SSN : 532-70-9534</t>
  </si>
  <si>
    <t>14595 W. Acapulco Lane  85379
623-214-7366 
"OR"
9999 E YALE AVE  APT A206   80231
TN# 205-232-1234
</t>
  </si>
  <si>
    <t>In TestHarness for the VisitId
CONFIRM PreQualAS  request should have
&lt;WTN xmlns="http://www.qwest.com/ppo/"&gt;6232147366&lt;/WTN&gt; 
&lt;ForceQualByAddress xmlns="http://www.qwest.com/ppo/"&gt;False&lt;/ForceQualByAddress&gt;   when qualified as a move</t>
  </si>
  <si>
    <t>Any Voice standalone or Bundle with Voice. 
Porting an existing TN, Disclaimer , and Message in Confirmation page  SalesFlow, IE</t>
  </si>
  <si>
    <t> Qualify  with Qwest in SalesFlow
Select  Any Voice standalone or Bundle with Voice
Select having the customer keep current phone number.
</t>
  </si>
  <si>
    <t>3220 COMMODORE DR,    80920</t>
  </si>
  <si>
    <t>* Disclaimer should be seen "PORTING DISCLAIMER, please read.
By choosing to port your number to CenturyLink, a third party verification (TPV) will need to take place at the end of this call. After submitting the order, I will provide you with a reference number and transfer you to the following number, 888-726-7303, to complete the third party verification. (NOTE: If this order is taken outside of the hours of 10AM and 9PM EST Monday through Friday, please provide the CenturyLink porting team number so the customer can complete the order)."
* Confirmation page should have the following message "This order requires Third Party Verification (TPV) and will not be submitted until TPV is completed. The Customer MUST call the CenturyLink Port team at 888-726-7303 during the hours of 10AM to 9PM EST Monday through Friday to complete the TPV."
*Enter the QualSessionID and review the XML being sent.  Presence of the PrepareOrderPortRequest XML request message should be detected along with valid matching data for each of the following... 
&lt;PortTN "tel number" /PortTN&gt;     telephone entered at radio selection 
&lt;PortTNAddress "telephone address"&lt;/PortTNAddress&gt;   address for phone number installation
Confirm Qwest (CenturyLink) response has no errors indicated.
</t>
  </si>
  <si>
    <t>Visit ID: 7705 
QA 195</t>
  </si>
  <si>
    <t>1. Qualify  using AmpPro, 
2.  Set "Are you moving to this address?  " = "Yes" 
2.  Add an phone or Bundle with phone product to cart
4. FirstName : shannon LastName : Anderson
5. DOB : 01-01-1965, SSN : 532-70-9534</t>
  </si>
  <si>
    <t>14595 W. Acapulco Lane  85379
623-214-7366 
"OR"
9999 E YALE AVE  APT A206   80231
TN# 205-232-1234
"OR"
49 Beverly Dr  98499 with TN = 253-584-4714
</t>
  </si>
  <si>
    <t>In TestHarness for the VisitId
CONFIRM PreQualAS  request should have
&lt;WTN xmlns="http://www.qwest.com/ppo/"&gt;6232147366&lt;/WTN&gt; 
&lt;ForceQualByAddress xmlns="http://www.qwest.com/ppo/"&gt;True&lt;/ForceQualByAddress&gt;   when qualified as a move</t>
  </si>
  <si>
    <t>Placed an order with minor issue, that is DE 6075, DE 6076 and DE 6056.</t>
  </si>
  <si>
    <t>Existing customer</t>
  </si>
  <si>
    <t>1. Qualify with address and Phone number                       49 Beverly Dr  98499 with TN = 253-584-4714
</t>
  </si>
  <si>
    <t>CenturyLink Confirmation #: C56912379
Order Number: 87144  ; visitid=1108</t>
  </si>
  <si>
    <t>Double Play Voice and Internet,
Marketing Site,
FF
</t>
  </si>
  <si>
    <t>1. Qualify and Place order with CL in Marketing Site(qa.secureamp.com using private label: centurylinkqwest) - Double play Voice and Internet.
2. Check product prices on essentials.
3. FirstName : Virginia LastName : Wurster
4. DOB : 1937 (Any month, any date)
5. SSN : 666722886 (Does not need deposit).
6. CC - Master Card - 5424180279791732 
Changes in CL essentials since it is using it's own PPO:
a.. Install dates drop down is presented to the user in every flow(Rule, select a modem option with prof install to trigger install dates and CC, does not exist any more.) NOTE: The option of 'call provider...contact provider to schdule a installation date' is taken out all toegther.
b. Driver License field does not exist any more.
c. No secondary essentials (no post backs)
d. Put in the first and last names in all uppercase when it is a fraud credit scenario.
e. In the case of deposit required and not required credit scenario, do not input first and last names in uppercase alphabets.
</t>
  </si>
  <si>
    <t>34 Copperhead Rd
Carmen, ID 83462</t>
  </si>
  <si>
    <t>Order is successfully Placed.
PreQual1207
GetCreditDecision
XnetContentOrder1209 methods(request and responses) are executed.
In Test Harness Please check the below:
1. In Xnet1209 Request, When user places an order using AMPPro, we should be sending code 9999847 and when one is placing an order from Marketing Site, we should see the code 9999500.
2. If it’s an address qual there should be no WTN sent, that would be populated with the validated TN that we are changing if a WTN qual. </t>
  </si>
  <si>
    <t>VISIT ID: 7706 0r 7707 on QA 195</t>
  </si>
  <si>
    <t>StandAlone Voice
SalesFlow, FF</t>
  </si>
  <si>
    <t>366 Town Dr
Greencastle, PA 17225</t>
  </si>
  <si>
    <t>VISIT ID: 7706 or 7707 on QA 195.</t>
  </si>
  <si>
    <t>StandAlone H S I,
MarketingSIte, Chrome</t>
  </si>
  <si>
    <t>1. Qualify and Place order with CL in Marketing Site(qa.secureamp.com using private label: centurylinkqwest) - Double play Voice and Internet.
2. Check product prices on essentials.
3. FirstName : Isaura LastName : Beach
4. DOB : 1968 (Any month, any date)
5. SSN : 666487956 (Does not need deposit).
6. CC - Amex:           371449635398431 
Changes in CL essentials since it is using it's own PPO:
a.. Install dates drop down is presented to the user in every flow(Rule, select a modem option with prof install to trigger install dates and CC, does not exist any more.) NOTE: The option of 'call provider...contact provider to schdule a installation date' is taken out all toegther.
b. Driver License field does not exist any more.
c. No secondary essentials (no post backs)
d. Put in the first and last names in all uppercase when it is a fraud credit scenario.
e. In the case of deposit required and not required credit scenario, do not input first and last names in uppercase alphabets.
</t>
  </si>
  <si>
    <t>8007 Industrial Park Ln
Atchison, KS 66002</t>
  </si>
  <si>
    <t>Triple Play Voice, Internet and TV or Double Play Voice and Internet.
Porting an existing TN,
Disclaimer, and 
Message in confirmation page.
Marketing Site - Safari
Address Verification Datapoint.</t>
  </si>
  <si>
    <t>1. Qualify and Place order with CL in Marketing Site(qa.secureamp.com using private label: centurylinkqwest) - Double play Voice and Internet.
2. Check product prices on essentials. Select having the customer keep current phone number.
3. FirstName : Cathy LastName : Bellamy
4. DOB : 1966 (Any month, any date)
5. SSN : 666275271 (Needs deposit).
6. CC - Amex:           371449635398431 
Changes in CL essentials since it is using it's own PPO:
a.. Install dates drop down is presented to the user in every flow(Rule, select a modem option with prof install to trigger install dates and CC, does not exist any more.) NOTE: The option of 'call provider...contact provider to schdule a installation date' is taken out all toegther.
b. Driver License field does not exist any more.
c. No secondary essentials (no post backs)
d. Put in the first and last names in all uppercase when it is a fraud credit scenario.
e. In the case of deposit required and not required credit scenario, do not input first and last names in uppercase alphabets.
</t>
  </si>
  <si>
    <t>Need Address Verification data point, contacted business.</t>
  </si>
  <si>
    <t>Order is successfully Placed.
PreQual1207
GetCreditDecision
XNetContentOrders1209 methods are executed.
* Disclaimer should be seen "PORTING DISCLAIMER, please read.
By choosing to port your number to CenturyLink, a third party verification (TPV) will need to take place at the end of this call. After submitting the order, I will provide you with a reference number and transfer you to the following number, 888-726-7303, to complete the third party verification. (NOTE: If this order is taken outside of the hours of 10AM and 9PM EST Monday through Friday, please provide the CenturyLink porting team number so the customer can complete the order)."
* Confirmation page should have the following message "This order requires Third Party Verification (TPV) and will not be submitted until TPV is completed. The Customer MUST call the CenturyLink Port team at 888-726-7303 during the hours of 10AM to 9PM EST Monday through Friday to complete the TPV."
*Enter the QualSessionID and review the XML being sent.  Presence of the XNetContentOrders 1209 XML request message should be detected along with valid matching data for each of the following... 
&lt;PortTN xmlns="http://www.qwest.com/qxg/"&gt;telephone entered at radio selection&lt;/PortTN&gt;
&lt;PortTNAddress xmlns = "http://www.qwest.com/qxg/"&gt; address for phone number installation&lt;/PortTNAddress&gt;
</t>
  </si>
  <si>
    <t>Existing Customer
Qualify with both BTN nad DataPoint
Marketing Site
IE
</t>
  </si>
  <si>
    <t>1. Qualify and Place order with CL in Marketing Site(qa.secureamp.com using private label: centurylinkqwest) - Double play Voice and Internet.
2. Check product prices on essentials. (For existing Customer scenario, on essentials page, account code is asked to enter)
3. FirstName : Hugh LastName : Berberich
4. DOB : 1977 (Any month, any date)
5. SSN : 666724857 (Needs Deposit)
6. CC - Amex:           371449635398431 
Changes in CL essentials since it is using it's own PPO:
a.. Install dates drop down is presented to the user in every flow(Rule, select a modem option with prof install to trigger install dates and CC, does not exist any more.) NOTE: The option of 'call provider...contact provider to schdule a installation date' is taken out all toegther.
b. Driver License field does not exist any more.
c. No secondary essentials (no post backs)
d. Put in the first and last names in all uppercase when it is a fraud credit scenario.
e. In the case of deposit required and not required credit scenario, do not input first and last names in uppercase alphabets.
</t>
  </si>
  <si>
    <t>11 McGuire Rd, lecompte, LA  - 71346.
BTN: 318-748-6384.
BAN: 300151031 (MAy be an acccount number, not sure)</t>
  </si>
  <si>
    <t>Order is successfully Placed.
PreQual1207
GetCreditDecision
XnetContentOrder1209 methods(request and responses) are executed.
In Test Harness Please check the below:
1. In Xnet1209 Request, When user places an order using AMPPro, we should be sending code 9999847 and when one is placing an order from Marketing Site, we should see the code 9999500.
2. If it’s an address qual there should be no WTN sent, that would be populated with the validated TN that we are changing if a WTN qual. 
EXISTING CUSTOMER Test case not yet successfully excuted, after it is done, details of test harness will be provided.</t>
  </si>
  <si>
    <t>Qualify with only BTN 
Sales Flow
FF
Address Verification Datapoint</t>
  </si>
  <si>
    <t>1. Qualify and Place order with CL in Marketing Site(qa.secureamp.com using private label: centurylinkqwest) - Double play Voice and Internet.
2. Check product prices on essentials.
3. FirstName : BRIAN LastName : KURTH
4. DOB : 1975 (Any month, any date)
5. SSN : 666221234 (Needs Deposit, Fraud Credit Scenario).
6. CC - Amex:           371449635398431 
Changes in CL essentials since it is using it's own PPO:
a.. Install dates drop down is presented to the user in every flow(Rule, select a modem option with prof install to trigger install dates and CC, does not exist any more.) NOTE: The option of 'call provider...contact provider to schdule a installation date' is taken out all toegther.
b. Driver License field does not exist any more.
c. No secondary essentials (no post backs)
d. Put in the first and last names in all uppercase when it is a fraud credit scenario.
e. In the case of deposit required and not required credit scenario, do not input first and last names in uppercase alphabets.
</t>
  </si>
  <si>
    <t>Need Address Verification data point who is an existing customer, contacted business.</t>
  </si>
  <si>
    <t>1. Qualify and Place order with CL in Marketing Site(qa.secureamp.com using private label: centurylinkqwest) - Double play Voice and Internet.
2. Check product prices on essentials. (For move Customer scenario, on essentials page, account code is asked to enter)
3. FirstName : Anabel LastName : Whalen
4. DOB : 1974 (Any month, any date)
5. SSN : 666604389 (Needs Deposit)
6. CC - Amex:           371449635398431 
Changes in CL essentials since it is using it's own PPO:
a.. Install dates drop down is presented to the user in every flow(Rule, select a modem option with prof install to trigger install dates and CC, does not exist any more.) NOTE: The option of 'call provider...contact provider to schdule a installation date' is taken out all toegther.
b. Driver License field does not exist any more.
c. No secondary essentials (no post backs)
d. Put in the first and last names in all uppercase when it is a fraud credit scenario.
e. In the case of deposit required and not required credit scenario, do not input first and last names in uppercase alphabets.
</t>
  </si>
  <si>
    <t>59256 340th, Warroad, MN 56763.
BTN: 218-386-1009</t>
  </si>
  <si>
    <t>Order is successfully Placed.
PreQual1207
GetCreditDecision
XnetContentOrder1209 methods(request and responses) are executed.
In Test Harness Please check the below:
1. In Xnet1209 Request, When user places an order using AMPPro, we should be sending code 9999847 and when one is placing an order from Marketing Site, we should see the code 9999500.
2. If it’s an address qual there should be no WTN sent, that would be populated with the validated TN that we are changing if a WTN qual. 
MOVE SCENARIO WAS NOT SUCCESSFULLY EXECUTED YET, the details of how the xml in the test harness should look will be provided later.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</si>
</sst>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39">
    <font>
      <b val="0"/>
      <i val="0"/>
      <strike val="0"/>
      <u val="none"/>
      <sz val="10.0"/>
      <color rgb="FF000000"/>
      <name val="Arial"/>
    </font>
    <font>
      <b val="0"/>
      <i val="0"/>
      <strike val="0"/>
      <u val="none"/>
      <sz val="10.0"/>
      <color rgb="FF000000"/>
      <name val="Arial"/>
    </font>
    <font>
      <b/>
      <i val="0"/>
      <strike val="0"/>
      <u val="none"/>
      <sz val="11.0"/>
      <color rgb="FFFF0000"/>
      <name val="Calibri"/>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0.0"/>
      <color rgb="FF000000"/>
      <name val="Arial"/>
    </font>
    <font>
      <b val="0"/>
      <i val="0"/>
      <strike val="0"/>
      <u val="none"/>
      <sz val="11.0"/>
      <color rgb="FF000000"/>
      <name val="Calibri"/>
    </font>
    <font>
      <b val="0"/>
      <i val="0"/>
      <strike val="0"/>
      <u val="none"/>
      <sz val="11.0"/>
      <color rgb="FF000000"/>
      <name val="Calibri"/>
    </font>
    <font>
      <b val="0"/>
      <i val="0"/>
      <strike val="0"/>
      <u val="none"/>
      <sz val="11.0"/>
      <color rgb="FF980000"/>
      <name val="Calibri"/>
    </font>
    <font>
      <b val="0"/>
      <i val="0"/>
      <strike val="0"/>
      <u val="none"/>
      <sz val="11.0"/>
      <color rgb="FF000000"/>
      <name val="Calibri"/>
    </font>
    <font>
      <b val="0"/>
      <i val="0"/>
      <strike val="0"/>
      <u val="none"/>
      <sz val="10.0"/>
      <color rgb="FF0000FF"/>
      <name val="Verdana"/>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0.0"/>
      <color rgb="FF000000"/>
      <name val="Arial"/>
    </font>
    <font>
      <b val="0"/>
      <i val="0"/>
      <strike val="0"/>
      <u val="none"/>
      <sz val="11.0"/>
      <color rgb="FF000000"/>
      <name val="Calibri"/>
    </font>
    <font>
      <b val="0"/>
      <i val="0"/>
      <strike val="0"/>
      <u val="none"/>
      <sz val="11.0"/>
      <color rgb="FF000000"/>
      <name val="Calibri"/>
    </font>
    <font>
      <b/>
      <i val="0"/>
      <strike val="0"/>
      <u val="none"/>
      <sz val="11.0"/>
      <color rgb="FF000000"/>
      <name val="Calibri"/>
    </font>
    <font>
      <b val="0"/>
      <i val="0"/>
      <strike val="0"/>
      <u val="none"/>
      <sz val="11.0"/>
      <color rgb="FF000000"/>
      <name val="Calibri"/>
    </font>
    <font>
      <b val="0"/>
      <i val="0"/>
      <strike val="0"/>
      <u val="none"/>
      <sz val="10.0"/>
      <color rgb="FF000000"/>
      <name val="Arial"/>
    </font>
    <font>
      <b val="0"/>
      <i val="0"/>
      <strike val="0"/>
      <u val="none"/>
      <sz val="11.0"/>
      <color rgb="FF000000"/>
      <name val="Calibri"/>
    </font>
    <font>
      <b val="0"/>
      <i val="0"/>
      <strike val="0"/>
      <u val="none"/>
      <sz val="11.0"/>
      <color rgb="FF000000"/>
      <name val="Calibri"/>
    </font>
    <font>
      <b val="0"/>
      <i val="0"/>
      <strike val="0"/>
      <u val="none"/>
      <sz val="10.0"/>
      <color rgb="FF000000"/>
      <name val="Arial"/>
    </font>
    <font>
      <b/>
      <i val="0"/>
      <strike val="0"/>
      <u val="none"/>
      <sz val="11.0"/>
      <color rgb="FFCC0000"/>
      <name val="Calibri"/>
    </font>
    <font>
      <b val="0"/>
      <i val="0"/>
      <strike val="0"/>
      <u val="none"/>
      <sz val="11.0"/>
      <color rgb="FF000000"/>
      <name val="Calibri"/>
    </font>
    <font>
      <b val="0"/>
      <i val="0"/>
      <strike val="0"/>
      <u val="none"/>
      <sz val="11.0"/>
      <color rgb="FFFF00FF"/>
      <name val="Calibri"/>
    </font>
    <font>
      <b val="0"/>
      <i val="0"/>
      <strike val="0"/>
      <u val="none"/>
      <sz val="10.0"/>
      <color rgb="FF000000"/>
      <name val="Arial"/>
    </font>
    <font>
      <b val="0"/>
      <i val="0"/>
      <strike val="0"/>
      <u val="none"/>
      <sz val="11.0"/>
      <color rgb="FF000000"/>
      <name val="Calibri"/>
    </font>
    <font>
      <b/>
      <i val="0"/>
      <strike val="0"/>
      <u val="none"/>
      <sz val="11.0"/>
      <color rgb="FF274E13"/>
      <name val="Calibri"/>
    </font>
    <font>
      <b val="0"/>
      <i val="0"/>
      <strike val="0"/>
      <u val="none"/>
      <sz val="11.0"/>
      <color rgb="FF000000"/>
      <name val="Calibri"/>
    </font>
    <font>
      <b/>
      <i val="0"/>
      <strike val="0"/>
      <u val="none"/>
      <sz val="11.0"/>
      <color rgb="FFFFFFFF"/>
      <name val="Calibri"/>
    </font>
    <font>
      <b val="0"/>
      <i val="0"/>
      <strike val="0"/>
      <u val="none"/>
      <sz val="10.0"/>
      <color rgb="FF000000"/>
      <name val="Arial"/>
    </font>
    <font>
      <b val="0"/>
      <i val="0"/>
      <strike val="0"/>
      <u val="none"/>
      <sz val="11.0"/>
      <color rgb="FF000000"/>
      <name val="Calibri"/>
    </font>
    <font>
      <b/>
      <i val="0"/>
      <strike val="0"/>
      <u val="none"/>
      <sz val="11.0"/>
      <color rgb="FF000000"/>
      <name val="Calibri"/>
    </font>
    <font>
      <b val="0"/>
      <i val="0"/>
      <strike val="0"/>
      <u val="none"/>
      <sz val="11.0"/>
      <color rgb="FF000000"/>
      <name val="Calibri"/>
    </font>
  </fonts>
  <fills count="7">
    <fill>
      <patternFill patternType="none"/>
    </fill>
    <fill>
      <patternFill patternType="gray125">
        <bgColor rgb="FFFFFFFF"/>
      </patternFill>
    </fill>
    <fill>
      <patternFill patternType="solid">
        <fgColor rgb="FFCC99FF"/>
        <bgColor indexed="64"/>
      </patternFill>
    </fill>
    <fill>
      <patternFill patternType="solid">
        <fgColor rgb="FFFFCC99"/>
        <bgColor indexed="64"/>
      </patternFill>
    </fill>
    <fill>
      <patternFill patternType="solid">
        <fgColor rgb="FFF9CB9C"/>
        <bgColor indexed="64"/>
      </patternFill>
    </fill>
    <fill>
      <patternFill patternType="solid">
        <fgColor rgb="FFFFFFFF"/>
        <bgColor indexed="64"/>
      </patternFill>
    </fill>
    <fill>
      <patternFill patternType="solid">
        <fgColor rgb="FF800080"/>
        <bgColor indexed="64"/>
      </patternFill>
    </fill>
  </fills>
  <borders count="17">
    <border>
      <left/>
      <right/>
      <top/>
      <bottom/>
      <diagonal/>
    </border>
    <border>
      <left/>
      <right/>
      <top style="thin">
        <color rgb="FF000000"/>
      </top>
      <bottom style="thin">
        <color rgb="FF000000"/>
      </bottom>
      <diagonal/>
    </border>
    <border>
      <left/>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style="thin">
        <color rgb="FF000000"/>
      </top>
      <bottom style="thin">
        <color rgb="FF000000"/>
      </bottom>
      <diagonal/>
    </border>
    <border>
      <left/>
      <right/>
      <top style="thin">
        <color indexed="64"/>
      </top>
      <bottom/>
      <diagonal/>
    </border>
    <border>
      <left style="thin">
        <color rgb="FF000000"/>
      </left>
      <right style="thin">
        <color rgb="FF000000"/>
      </right>
      <top style="thin">
        <color rgb="FF000000"/>
      </top>
      <bottom style="thin">
        <color indexed="64"/>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fillId="0" numFmtId="0" borderId="0" fontId="0"/>
  </cellStyleXfs>
  <cellXfs count="48">
    <xf applyAlignment="1" fillId="0" xfId="0" numFmtId="0" borderId="0" fontId="0">
      <alignment vertical="bottom" horizontal="general" wrapText="1"/>
    </xf>
    <xf applyBorder="1" applyAlignment="1" fillId="2" xfId="0" numFmtId="0" borderId="1" applyFont="1" fontId="1" applyFill="1">
      <alignment vertical="bottom" horizontal="general" wrapText="1"/>
    </xf>
    <xf applyBorder="1" applyAlignment="1" fillId="0" xfId="0" numFmtId="0" borderId="2" fontId="0">
      <alignment vertical="bottom" horizontal="general" wrapText="1"/>
    </xf>
    <xf applyBorder="1" applyAlignment="1" fillId="0" xfId="0" numFmtId="0" borderId="3" fontId="0">
      <alignment vertical="bottom" horizontal="general" wrapText="1"/>
    </xf>
    <xf applyBorder="1" applyAlignment="1" fillId="3" xfId="0" numFmtId="0" borderId="4" applyFont="1" fontId="2" applyFill="1">
      <alignment vertical="top" horizontal="left" wrapText="1"/>
    </xf>
    <xf applyBorder="1" applyAlignment="1" fillId="0" xfId="0" numFmtId="0" borderId="5" fontId="0">
      <alignment vertical="bottom" horizontal="general" wrapText="1"/>
    </xf>
    <xf applyBorder="1" applyAlignment="1" fillId="0" xfId="0" numFmtId="0" borderId="6" applyFont="1" fontId="3">
      <alignment vertical="bottom" horizontal="general" wrapText="1"/>
    </xf>
    <xf applyBorder="1" applyAlignment="1" fillId="0" xfId="0" numFmtId="0" borderId="1" applyFont="1" fontId="4">
      <alignment vertical="bottom" horizontal="general" wrapText="1"/>
    </xf>
    <xf applyBorder="1" applyAlignment="1" fillId="2" xfId="0" numFmtId="0" borderId="2" applyFont="1" fontId="5" applyFill="1">
      <alignment vertical="bottom" horizontal="general" wrapText="1"/>
    </xf>
    <xf applyBorder="1" applyAlignment="1" fillId="3" xfId="0" numFmtId="0" borderId="4" applyFont="1" fontId="6" applyFill="1">
      <alignment vertical="top" horizontal="left" wrapText="1"/>
    </xf>
    <xf applyBorder="1" applyAlignment="1" fillId="0" xfId="0" numFmtId="0" borderId="7" fontId="0">
      <alignment vertical="bottom" horizontal="general" wrapText="1"/>
    </xf>
    <xf applyBorder="1" applyAlignment="1" fillId="3" xfId="0" numFmtId="0" borderId="8" applyFont="1" fontId="7" applyFill="1">
      <alignment vertical="top" horizontal="left" wrapText="1"/>
    </xf>
    <xf applyBorder="1" applyAlignment="1" fillId="4" xfId="0" numFmtId="0" borderId="9" applyFont="1" fontId="8" applyFill="1">
      <alignment vertical="bottom" horizontal="general" wrapText="1"/>
    </xf>
    <xf applyBorder="1" applyAlignment="1" fillId="0" xfId="0" numFmtId="0" borderId="10" applyFont="1" fontId="9">
      <alignment vertical="bottom" horizontal="general" wrapText="1"/>
    </xf>
    <xf applyBorder="1" applyAlignment="1" fillId="0" xfId="0" numFmtId="0" borderId="4" applyFont="1" fontId="10">
      <alignment vertical="bottom" horizontal="left"/>
    </xf>
    <xf applyBorder="1" applyAlignment="1" fillId="3" xfId="0" numFmtId="0" borderId="4" applyFont="1" fontId="11" applyFill="1">
      <alignment vertical="top" horizontal="left"/>
    </xf>
    <xf applyBorder="1" applyAlignment="1" fillId="2" xfId="0" numFmtId="164" borderId="4" applyFont="1" fontId="12" applyNumberFormat="1" applyFill="1">
      <alignment vertical="bottom" horizontal="general" wrapText="1"/>
    </xf>
    <xf applyBorder="1" fillId="3" xfId="0" numFmtId="0" borderId="4" applyFont="1" fontId="13" applyFill="1"/>
    <xf applyAlignment="1" fillId="0" xfId="0" numFmtId="164" borderId="0" fontId="0" applyNumberFormat="1">
      <alignment vertical="bottom" horizontal="general" wrapText="1"/>
    </xf>
    <xf applyBorder="1" applyAlignment="1" fillId="0" xfId="0" numFmtId="0" borderId="4" applyFont="1" fontId="14">
      <alignment vertical="bottom" horizontal="left"/>
    </xf>
    <xf applyBorder="1" applyAlignment="1" fillId="3" xfId="0" numFmtId="0" borderId="11" applyFont="1" fontId="15" applyFill="1">
      <alignment vertical="top" horizontal="left" wrapText="1"/>
    </xf>
    <xf applyBorder="1" applyAlignment="1" fillId="2" xfId="0" numFmtId="0" borderId="4" applyFont="1" fontId="16" applyFill="1">
      <alignment vertical="bottom" horizontal="general" wrapText="1"/>
    </xf>
    <xf applyBorder="1" applyAlignment="1" fillId="2" xfId="0" numFmtId="0" borderId="4" applyFont="1" fontId="17" applyFill="1">
      <alignment vertical="top" horizontal="left" wrapText="1"/>
    </xf>
    <xf applyBorder="1" applyAlignment="1" fillId="0" xfId="0" numFmtId="0" borderId="2" applyFont="1" fontId="18">
      <alignment vertical="bottom" horizontal="general" wrapText="1"/>
    </xf>
    <xf applyBorder="1" applyAlignment="1" fillId="5" xfId="0" numFmtId="0" borderId="5" applyFont="1" fontId="19" applyFill="1">
      <alignment vertical="top" horizontal="left" wrapText="1"/>
    </xf>
    <xf applyBorder="1" applyAlignment="1" fillId="0" xfId="0" numFmtId="0" borderId="6" fontId="0">
      <alignment vertical="bottom" horizontal="general" wrapText="1"/>
    </xf>
    <xf applyBorder="1" applyAlignment="1" fillId="0" xfId="0" numFmtId="0" borderId="1" fontId="0">
      <alignment vertical="bottom" horizontal="general" wrapText="1"/>
    </xf>
    <xf applyBorder="1" applyAlignment="1" fillId="3" xfId="0" numFmtId="0" borderId="4" applyFont="1" fontId="20" applyFill="1">
      <alignment vertical="top" horizontal="left" wrapText="1"/>
    </xf>
    <xf applyBorder="1" applyAlignment="1" fillId="0" xfId="0" numFmtId="0" borderId="10" fontId="0">
      <alignment vertical="bottom" horizontal="general" wrapText="1"/>
    </xf>
    <xf applyBorder="1" applyAlignment="1" fillId="2" xfId="0" numFmtId="0" borderId="4" applyFont="1" fontId="21" applyFill="1">
      <alignment vertical="top" horizontal="left" wrapText="1"/>
    </xf>
    <xf applyBorder="1" applyAlignment="1" fillId="4" xfId="0" numFmtId="0" borderId="4" applyFont="1" fontId="22" applyFill="1">
      <alignment vertical="bottom" horizontal="general" wrapText="1"/>
    </xf>
    <xf applyBorder="1" applyAlignment="1" fillId="2" xfId="0" numFmtId="0" borderId="12" applyFont="1" fontId="23" applyFill="1">
      <alignment vertical="bottom" horizontal="general" wrapText="1"/>
    </xf>
    <xf applyBorder="1" applyAlignment="1" fillId="2" xfId="0" numFmtId="0" borderId="13" applyFont="1" fontId="24" applyFill="1">
      <alignment vertical="bottom" horizontal="general" wrapText="1"/>
    </xf>
    <xf applyBorder="1" applyAlignment="1" fillId="5" xfId="0" numFmtId="0" borderId="4" applyFont="1" fontId="25" applyFill="1">
      <alignment vertical="top" horizontal="left" wrapText="1"/>
    </xf>
    <xf applyAlignment="1" fillId="0" xfId="0" numFmtId="0" borderId="0" applyFont="1" fontId="26">
      <alignment vertical="bottom" horizontal="general" wrapText="1"/>
    </xf>
    <xf applyBorder="1" applyAlignment="1" fillId="3" xfId="0" numFmtId="0" borderId="4" applyFont="1" fontId="27" applyFill="1">
      <alignment vertical="top" horizontal="left" wrapText="1"/>
    </xf>
    <xf applyBorder="1" applyAlignment="1" fillId="0" xfId="0" numFmtId="0" borderId="11" fontId="0">
      <alignment vertical="bottom" horizontal="general" wrapText="1"/>
    </xf>
    <xf applyBorder="1" applyAlignment="1" fillId="2" xfId="0" numFmtId="164" borderId="4" applyFont="1" fontId="28" applyNumberFormat="1" applyFill="1">
      <alignment vertical="top" horizontal="left" wrapText="1"/>
    </xf>
    <xf applyBorder="1" applyAlignment="1" fillId="3" xfId="0" numFmtId="0" borderId="4" applyFont="1" fontId="29" applyFill="1">
      <alignment vertical="top" horizontal="left" wrapText="1"/>
    </xf>
    <xf applyAlignment="1" fillId="2" xfId="0" numFmtId="0" borderId="0" applyFont="1" fontId="30" applyFill="1">
      <alignment vertical="bottom" horizontal="general" wrapText="1"/>
    </xf>
    <xf applyBorder="1" applyAlignment="1" fillId="3" xfId="0" numFmtId="0" borderId="14" applyFont="1" fontId="31" applyFill="1">
      <alignment vertical="top" horizontal="left" wrapText="1"/>
    </xf>
    <xf applyBorder="1" applyAlignment="1" fillId="2" xfId="0" numFmtId="0" borderId="4" applyFont="1" fontId="32" applyFill="1">
      <alignment vertical="top" horizontal="left" wrapText="1"/>
    </xf>
    <xf applyBorder="1" applyAlignment="1" fillId="3" xfId="0" numFmtId="164" borderId="4" applyFont="1" fontId="33" applyNumberFormat="1" applyFill="1">
      <alignment vertical="top" horizontal="left" wrapText="1"/>
    </xf>
    <xf applyBorder="1" applyAlignment="1" fillId="6" xfId="0" numFmtId="0" borderId="4" applyFont="1" fontId="34" applyFill="1">
      <alignment vertical="top" horizontal="left" wrapText="1"/>
    </xf>
    <xf applyBorder="1" applyAlignment="1" fillId="0" xfId="0" numFmtId="0" borderId="7" applyFont="1" fontId="35">
      <alignment vertical="bottom" horizontal="general" wrapText="1"/>
    </xf>
    <xf applyBorder="1" applyAlignment="1" fillId="4" xfId="0" numFmtId="0" borderId="15" applyFont="1" fontId="36" applyFill="1">
      <alignment vertical="bottom" horizontal="general" wrapText="1"/>
    </xf>
    <xf applyBorder="1" applyAlignment="1" fillId="3" xfId="0" numFmtId="0" borderId="4" applyFont="1" fontId="37" applyFill="1">
      <alignment vertical="top" horizontal="left" wrapText="1"/>
    </xf>
    <xf applyBorder="1" applyAlignment="1" fillId="4" xfId="0" numFmtId="0" borderId="16" applyFont="1" fontId="38" applyFill="1">
      <alignment vertical="bottom" horizontal="general" wrapText="1"/>
    </xf>
  </cellXfs>
  <cellStyles count="1">
    <cellStyle builtinId="0" name="Normal" xfId="0"/>
  </cellStyles>
  <dxfs count="2">
    <dxf>
      <fill>
        <patternFill patternType="solid">
          <bgColor rgb="FF00FF00"/>
        </patternFill>
      </fill>
    </dxf>
    <dxf>
      <fill>
        <patternFill patternType="solid">
          <bgColor rgb="FFFF0000"/>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5.0"/>
  <cols>
    <col min="2" customWidth="1" max="2" width="33.71"/>
    <col min="3" customWidth="1" max="3" width="46.86"/>
    <col min="4" customWidth="1" max="4" width="17.71"/>
    <col min="5" customWidth="1" max="5" width="36.71"/>
    <col min="6" customWidth="1" max="6" width="14.43"/>
    <col min="7" customWidth="1" max="7" width="8.71"/>
    <col min="8" customWidth="1" max="8" width="14.0"/>
    <col min="9" customWidth="1" max="9" width="49.0"/>
    <col min="10" customWidth="1" max="10" width="40.43"/>
  </cols>
  <sheetData>
    <row customHeight="1" r="1" ht="12.75">
      <c s="34" r="A1"/>
      <c s="34" r="B1"/>
    </row>
    <row r="3">
      <c s="6" r="A3"/>
      <c s="6" r="B3"/>
      <c s="6" r="C3"/>
      <c s="6" r="D3"/>
      <c s="6" r="E3"/>
      <c s="6" r="F3"/>
      <c s="6" r="G3"/>
      <c s="6" r="H3"/>
      <c s="6" r="I3"/>
      <c s="6" r="J3"/>
    </row>
    <row customHeight="1" r="4" ht="21.75">
      <c t="s" s="43" r="A4">
        <v>0</v>
      </c>
      <c t="s" s="43" r="B4">
        <v>1</v>
      </c>
      <c t="s" s="43" r="C4">
        <v>2</v>
      </c>
      <c t="s" s="43" r="D4">
        <v>3</v>
      </c>
      <c t="s" s="43" r="E4">
        <v>4</v>
      </c>
      <c t="s" s="43" r="F4">
        <v>5</v>
      </c>
      <c t="s" s="43" r="G4">
        <v>6</v>
      </c>
      <c t="s" s="43" r="H4">
        <v>7</v>
      </c>
      <c t="s" s="43" r="I4">
        <v>8</v>
      </c>
      <c t="s" s="43" r="J4">
        <v>9</v>
      </c>
    </row>
    <row customHeight="1" r="5" hidden="1" ht="300.0">
      <c s="9" r="A5">
        <v>1</v>
      </c>
      <c t="s" s="9" r="B5">
        <v>10</v>
      </c>
      <c t="s" s="9" r="C5">
        <v>11</v>
      </c>
      <c t="s" s="46" r="D5">
        <v>12</v>
      </c>
      <c t="s" s="9" r="E5">
        <v>13</v>
      </c>
      <c t="s" s="9" r="F5">
        <v>14</v>
      </c>
      <c s="42" r="G5">
        <v>41317</v>
      </c>
      <c t="s" s="35" r="H5">
        <v>15</v>
      </c>
      <c t="s" s="46" r="I5">
        <v>16</v>
      </c>
      <c s="9" r="J5"/>
    </row>
    <row customHeight="1" r="6" hidden="1" ht="22.5">
      <c s="22" r="A6">
        <v>2</v>
      </c>
      <c t="s" s="22" r="B6">
        <v>17</v>
      </c>
      <c t="s" s="22" r="C6">
        <v>18</v>
      </c>
      <c t="s" s="22" r="D6">
        <v>19</v>
      </c>
      <c t="s" s="22" r="E6">
        <v>20</v>
      </c>
      <c t="s" s="22" r="F6">
        <v>14</v>
      </c>
      <c s="37" r="G6">
        <v>41317</v>
      </c>
      <c t="s" s="41" r="H6">
        <v>21</v>
      </c>
      <c s="29" r="I6"/>
      <c s="22" r="J6"/>
    </row>
    <row customHeight="1" r="7" ht="105.0">
      <c s="27" r="A7">
        <v>3</v>
      </c>
      <c t="s" s="27" r="B7">
        <v>22</v>
      </c>
      <c t="s" s="27" r="C7">
        <v>23</v>
      </c>
      <c t="s" s="27" r="D7">
        <v>24</v>
      </c>
      <c t="s" s="27" r="E7">
        <v>25</v>
      </c>
      <c s="27" r="F7"/>
      <c s="27" r="G7"/>
      <c s="38" r="H7"/>
      <c s="4" r="I7"/>
      <c s="27" r="J7"/>
    </row>
    <row customHeight="1" r="8" hidden="1" ht="60.0">
      <c s="22" r="A8">
        <v>4</v>
      </c>
      <c t="s" s="22" r="B8">
        <v>26</v>
      </c>
      <c t="s" s="22" r="C8">
        <v>27</v>
      </c>
      <c t="s" s="22" r="D8">
        <v>28</v>
      </c>
      <c s="22" r="E8"/>
      <c s="22" r="F8"/>
      <c s="22" r="G8"/>
      <c s="22" r="H8"/>
      <c s="22" r="I8"/>
      <c s="22" r="J8"/>
    </row>
    <row customHeight="1" r="9" hidden="1" ht="210.0">
      <c s="20" r="A9">
        <v>5</v>
      </c>
      <c t="s" s="15" r="B9">
        <v>29</v>
      </c>
      <c t="s" s="27" r="C9">
        <v>30</v>
      </c>
      <c t="s" s="27" r="D9">
        <v>31</v>
      </c>
      <c t="s" s="27" r="E9">
        <v>32</v>
      </c>
      <c s="30" r="F9"/>
      <c s="30" r="G9"/>
      <c s="30" r="H9"/>
      <c s="27" r="I9"/>
      <c s="17" r="J9"/>
    </row>
    <row customHeight="1" r="10" ht="409.5">
      <c s="22" r="A10">
        <v>6</v>
      </c>
      <c t="s" s="22" r="B10">
        <v>33</v>
      </c>
      <c t="s" s="22" r="C10">
        <v>34</v>
      </c>
      <c t="s" s="22" r="D10">
        <v>35</v>
      </c>
      <c t="s" s="22" r="E10">
        <v>36</v>
      </c>
      <c t="s" s="21" r="F10">
        <v>14</v>
      </c>
      <c s="16" r="G10">
        <v>41317</v>
      </c>
      <c t="s" s="32" r="H10">
        <v>37</v>
      </c>
      <c s="22" r="I10"/>
      <c s="22" r="J10"/>
    </row>
    <row customHeight="1" r="11" hidden="1" ht="210.0">
      <c s="20" r="A11">
        <v>7</v>
      </c>
      <c t="s" s="15" r="B11">
        <v>29</v>
      </c>
      <c t="s" s="27" r="C11">
        <v>38</v>
      </c>
      <c t="s" s="27" r="D11">
        <v>39</v>
      </c>
      <c t="s" s="11" r="E11">
        <v>40</v>
      </c>
      <c t="s" s="12" r="F11">
        <v>41</v>
      </c>
      <c s="45" r="G11"/>
      <c s="47" r="H11"/>
      <c s="40" r="I11"/>
      <c s="15" r="J11"/>
    </row>
    <row r="12" hidden="1">
      <c s="8" r="A12">
        <v>8</v>
      </c>
      <c t="s" s="8" r="B12">
        <v>42</v>
      </c>
      <c t="s" s="1" r="C12">
        <v>43</v>
      </c>
      <c s="8" r="D12"/>
      <c t="s" s="39" r="E12">
        <v>44</v>
      </c>
      <c t="s" s="39" r="F12">
        <v>41</v>
      </c>
      <c s="8" r="G12"/>
      <c s="31" r="H12"/>
      <c s="8" r="I12"/>
      <c s="8" r="J12"/>
    </row>
    <row r="13">
      <c r="A13">
        <v>9</v>
      </c>
      <c t="s" s="10" r="B13">
        <v>45</v>
      </c>
      <c t="s" s="33" r="C13">
        <v>46</v>
      </c>
      <c t="s" s="28" r="D13">
        <v>47</v>
      </c>
      <c t="s" r="E13">
        <v>48</v>
      </c>
      <c t="s" r="F13">
        <v>14</v>
      </c>
      <c s="18" r="G13">
        <v>41317</v>
      </c>
      <c t="s" r="H13">
        <v>49</v>
      </c>
    </row>
    <row r="14" hidden="1">
      <c r="A14">
        <v>10</v>
      </c>
      <c t="s" s="10" r="B14">
        <v>50</v>
      </c>
      <c t="s" s="33" r="C14">
        <v>46</v>
      </c>
      <c t="s" s="28" r="D14">
        <v>51</v>
      </c>
      <c t="s" r="E14">
        <v>48</v>
      </c>
      <c t="s" r="F14">
        <v>14</v>
      </c>
      <c s="18" r="G14">
        <v>41317</v>
      </c>
      <c t="s" r="H14">
        <v>52</v>
      </c>
    </row>
    <row r="15" hidden="1">
      <c t="s" s="10" r="B15">
        <v>53</v>
      </c>
      <c t="s" s="33" r="C15">
        <v>54</v>
      </c>
      <c t="s" s="28" r="D15">
        <v>55</v>
      </c>
      <c t="s" r="E15">
        <v>48</v>
      </c>
    </row>
    <row r="16">
      <c t="s" s="10" r="B16">
        <v>56</v>
      </c>
      <c t="s" s="33" r="C16">
        <v>57</v>
      </c>
      <c t="s" s="28" r="D16">
        <v>58</v>
      </c>
      <c t="s" r="E16">
        <v>59</v>
      </c>
    </row>
    <row r="17" hidden="1">
      <c t="s" s="10" r="B17">
        <v>60</v>
      </c>
      <c t="s" s="33" r="C17">
        <v>61</v>
      </c>
      <c t="s" s="28" r="D17">
        <v>62</v>
      </c>
      <c t="s" r="E17">
        <v>63</v>
      </c>
    </row>
    <row r="18" hidden="1">
      <c t="s" s="10" r="B18">
        <v>64</v>
      </c>
      <c t="s" s="33" r="C18">
        <v>65</v>
      </c>
      <c t="s" s="28" r="D18">
        <v>66</v>
      </c>
      <c t="s" r="E18">
        <v>48</v>
      </c>
    </row>
    <row r="19" hidden="1">
      <c t="s" s="10" r="B19">
        <v>29</v>
      </c>
      <c t="s" s="33" r="C19">
        <v>67</v>
      </c>
      <c t="s" s="28" r="D19">
        <v>68</v>
      </c>
      <c t="s" r="E19">
        <v>69</v>
      </c>
    </row>
    <row r="20">
      <c s="10" r="B20"/>
      <c s="33" r="C20"/>
      <c s="28" r="D20"/>
      <c s="25" r="E20"/>
    </row>
    <row r="21">
      <c s="10" r="B21"/>
      <c s="33" r="C21"/>
      <c s="28" r="D21"/>
      <c s="2" r="E21"/>
    </row>
    <row r="22">
      <c s="10" r="B22"/>
      <c s="33" r="C22"/>
      <c s="28" r="D22"/>
    </row>
    <row r="23">
      <c s="10" r="B23"/>
      <c s="33" r="C23"/>
      <c s="28" r="D23"/>
    </row>
    <row r="24">
      <c s="10" r="B24"/>
      <c s="33" r="C24"/>
      <c s="28" r="D24"/>
    </row>
    <row r="25">
      <c s="10" r="B25"/>
      <c s="33" r="C25"/>
      <c s="28" r="D25"/>
    </row>
    <row r="26">
      <c s="10" r="B26"/>
      <c s="33" r="C26"/>
      <c s="28" r="D26"/>
    </row>
    <row r="27">
      <c s="10" r="B27"/>
      <c s="33" r="C27"/>
      <c s="28" r="D27"/>
    </row>
    <row r="28">
      <c s="10" r="B28"/>
      <c s="33" r="C28"/>
      <c s="28" r="D28"/>
    </row>
  </sheetData>
  <autoFilter ref="A4:J19">
    <filterColumn colId="1">
      <filters blank="1">
        <filter val="Double Play Voice and Internet, QwestSpecial.com, Address Verification -- Chrome"/>
        <filter val="Double Play Voice and Internet, Marketing Site, FF   "/>
        <filter val="Any Voice standalone or Bundle with Voice.  Porting an existing TN, Disclaimer , and Message in Confirmation page  SalesFlow, IE"/>
        <filter val="Triple Play Voice, Internet and TV or Double Play Voice and Internet. Porting an existing TN, Disclaimer, and  Message in confirmation page. Marketing Site - Safari Address Verification Datapoint."/>
        <filter val="Existing Customer Qualify with both BTN nad DataPoint Marketing Site IE "/>
      </filters>
    </filterColumn>
    <sortState ref="A4:J19"/>
  </autoFilter>
  <conditionalFormatting sqref="F1 F2 F3 F4 F5 F6 F7 F8 F9 F10 F11 F12 F13 F14 F15 F16 F17 F18 F19 F20 F21 F22 F23 F24 F25 F26 F27 F28">
    <cfRule text="PASS" priority="1" type="containsText" operator="containsText" stopIfTrue="1" dxfId="0">
      <formula>NOT(ISERROR(SEARCH("PASS", F1)))</formula>
    </cfRule>
    <cfRule text="FAIL" priority="2" type="containsText" operator="containsText" stopIfTrue="1" dxfId="1">
      <formula>NOT(ISERROR(SEARCH("FAIL", F1)))</formula>
    </cfRule>
  </conditionalFormatting>
  <dataValidations>
    <dataValidation errorStyle="warning" showErrorMessage="1" sqref="F1:F10 F13:F28" allowBlank="1" prompt="Click and enter a value from the list of items" type="list" showInputMessage="1">
      <formula1>"PASS/FAIL, PASS, FAIL,"</formula1>
    </dataValidation>
    <dataValidation errorStyle="warning" showErrorMessage="1" sqref="F11:F12" allowBlank="1" prompt="validationFailedClick and enter a value from the list of items" type="list" showInputMessage="1">
      <formula1>"PASS/FAIL, PASS, FAIL,"</formula1>
    </dataValidation>
  </dataValidations>
</worksheet>
</file>