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xr:revisionPtr revIDLastSave="0" documentId="8_{E7709B08-F993-4D84-906E-729242F393E4}" xr6:coauthVersionLast="46" xr6:coauthVersionMax="46" xr10:uidLastSave="{00000000-0000-0000-0000-000000000000}"/>
  <bookViews>
    <workbookView xWindow="780" yWindow="780" windowWidth="15405" windowHeight="11340" xr2:uid="{00000000-000D-0000-FFFF-FFFF00000000}"/>
  </bookViews>
  <sheets>
    <sheet name="CUADRO DE TRAZABIL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1" l="1"/>
</calcChain>
</file>

<file path=xl/sharedStrings.xml><?xml version="1.0" encoding="utf-8"?>
<sst xmlns="http://schemas.openxmlformats.org/spreadsheetml/2006/main" count="60" uniqueCount="41">
  <si>
    <t>CONSECUTIVO</t>
  </si>
  <si>
    <t>TRAZABILIDAD</t>
  </si>
  <si>
    <t>NUMERO DE FACTURA</t>
  </si>
  <si>
    <t>FECHA DE PRESTACION DEL SERVICIO</t>
  </si>
  <si>
    <t>FECHA RADICACION DE LA FACTURA ANTE EL RESPONSABLE DEL PAGO</t>
  </si>
  <si>
    <t>FECHA DE RADICACION DE LA GLOSA O DEVOLUCIÓN ANTE EL PRESTADOR DEL SERVICIO DE SALUD</t>
  </si>
  <si>
    <t xml:space="preserve">FECHA DE RADICACION RESPUESTA A GLOSA O DEVOLUCIÓN ANTE EL RESPONSABLE DEL PAGO </t>
  </si>
  <si>
    <t>MOTIVO DE GLOSA O DEVOLUCIÓN</t>
  </si>
  <si>
    <t>RESPUESTA A GLOSA O DEVOLUCIÓN POR PARTE DEL PRESTADOR DEL SERVICIO DE SALUD POR ÍTEM</t>
  </si>
  <si>
    <t>VALOR GLOSADO POR ÍTEM POR PARTE DEL RESPONSABLE DEL PAGO</t>
  </si>
  <si>
    <t>TOTAL VALOR GLOSADO POR PARTE DEL POR PARTE DEL RESPONSABLE DEL PAGO</t>
  </si>
  <si>
    <t>VALOR POR ÍTEM ACEPTADO POR EL  PRESTADOR DEL SERVICIO DE SALUD EN RESPUESTA A GLOSA O DEVOLUCIÓN</t>
  </si>
  <si>
    <t>VALOR POR ÍTEM GLOSADO  REITERADO POR EL RESPONSABLE DEL PAGO</t>
  </si>
  <si>
    <t xml:space="preserve">Se registra el número de  la factura a verificar </t>
  </si>
  <si>
    <t>Se registra la fecha del egreso hospitalario y/o atención en formato dd/mm/aa</t>
  </si>
  <si>
    <t xml:space="preserve">Fecha en la cual el prestador del servicio de salud radica la factura ante el responsable del pago, ya sea la registrada en la factura o comunicación en formato dd/mm/aa </t>
  </si>
  <si>
    <t xml:space="preserve">Se registra la fecha en la cual se radica la glosa o devolución al responsable del pago en formato  dd/mm/aa </t>
  </si>
  <si>
    <t xml:space="preserve">Se registra la fecha en la cual se radica la respuesta de glosa al responsable del pago en formato dd/mm/aa </t>
  </si>
  <si>
    <r>
      <t>Se registra textualmente  cada uno de  los ítems  de glosa que argumenta el responsable del pago, por campo. (</t>
    </r>
    <r>
      <rPr>
        <u/>
        <sz val="10"/>
        <color rgb="FF000000"/>
        <rFont val="Arial"/>
        <family val="2"/>
      </rPr>
      <t>sin agrupar el motivo de glosa)</t>
    </r>
  </si>
  <si>
    <t>Se describe y registra textual  la respuesta que realiza el Prestador del Servicio de Salud a cada una de las glosas interpuestas por el responsable del pago.</t>
  </si>
  <si>
    <t>Se registra el valor glosado por ítem en cada campo.</t>
  </si>
  <si>
    <t>Sumatoria del valor glosado por ítem</t>
  </si>
  <si>
    <t>Se registra el valor aceptado por ítem</t>
  </si>
  <si>
    <t>Se registra el valor glosado reiterado por ítem</t>
  </si>
  <si>
    <t>CASO EJEMPLO</t>
  </si>
  <si>
    <t>Respuesta emitida por el Prestador del Servicio de Salud a glosa generada por el Responsable del Pago.</t>
  </si>
  <si>
    <t xml:space="preserve">Nota: Los datos registrados en el formato deberán coincidir con los soportes en físico.  </t>
  </si>
  <si>
    <t>CODIGO ESPECÍFICO DE LA GLOSA</t>
  </si>
  <si>
    <t>Se registra el código específico definido en la resolución 3047/08, con el cual se identifica el motivo de
glosa/s y devolución/es</t>
  </si>
  <si>
    <t>VALOR DE LA FACTURA SOLICITADO POR EL DEMANDANTE</t>
  </si>
  <si>
    <t>Se describe el valor solicitado en la demanda por la IPS de la factura relacionada</t>
  </si>
  <si>
    <t>Se registra la fecha en la cual el responsable del pago comunica la ratificación de la glosa o devolución ante el prstador de servicios de salud.</t>
  </si>
  <si>
    <t>FECHA DE RADICACIÓN  DE LA RATIFICACIÓN  DE LA GLOSA O DEVOLUCIÓN ANTE EL PRESTADOR DEL SERVICIO DE SALUD</t>
  </si>
  <si>
    <t>1.02</t>
  </si>
  <si>
    <t>Se glosa interconsulta medicina interna, se encuentra incluida en el procedimiento.</t>
  </si>
  <si>
    <t>3.07</t>
  </si>
  <si>
    <t>Se glosa medicamento no enexaron hoja de administración de medicamentos.</t>
  </si>
  <si>
    <t>4.01</t>
  </si>
  <si>
    <t>Se glosa tres días de estancia, por no estar autorizado.</t>
  </si>
  <si>
    <t>6.06</t>
  </si>
  <si>
    <t>Se glosa materiales por ser no pertimemtes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</si>
</sst>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&quot;$&quot;\ #,##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10"/>
      <color indexed="8"/>
      <name val="Arial1"/>
      <charset val="1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6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4" borderId="10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5" fillId="3" borderId="19" xfId="0" applyFont="1" applyFill="1" applyBorder="1" applyAlignment="1">
      <alignment vertical="center" wrapText="1"/>
    </xf>
    <xf numFmtId="0" fontId="11" fillId="3" borderId="19" xfId="2" applyFont="1" applyFill="1" applyBorder="1" applyAlignment="1">
      <alignment vertical="top" wrapText="1"/>
    </xf>
    <xf numFmtId="165" fontId="5" fillId="3" borderId="19" xfId="1" applyNumberFormat="1" applyFont="1" applyFill="1" applyBorder="1" applyAlignment="1">
      <alignment horizontal="center" vertical="center"/>
    </xf>
    <xf numFmtId="0" fontId="5" fillId="3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top" wrapText="1"/>
    </xf>
    <xf numFmtId="0" fontId="11" fillId="3" borderId="14" xfId="2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vertical="center" wrapText="1"/>
    </xf>
    <xf numFmtId="0" fontId="11" fillId="3" borderId="8" xfId="2" applyFont="1" applyFill="1" applyBorder="1" applyAlignment="1">
      <alignment vertical="top" wrapText="1"/>
    </xf>
    <xf numFmtId="165" fontId="5" fillId="3" borderId="14" xfId="1" applyNumberFormat="1" applyFont="1" applyFill="1" applyBorder="1" applyAlignment="1">
      <alignment horizontal="center" vertical="center"/>
    </xf>
    <xf numFmtId="165" fontId="5" fillId="3" borderId="14" xfId="1" applyNumberFormat="1" applyFont="1" applyFill="1" applyBorder="1" applyAlignment="1">
      <alignment vertical="center"/>
    </xf>
    <xf numFmtId="165" fontId="5" fillId="3" borderId="8" xfId="1" applyNumberFormat="1" applyFont="1" applyFill="1" applyBorder="1" applyAlignment="1">
      <alignment horizontal="center" vertical="center"/>
    </xf>
    <xf numFmtId="165" fontId="5" fillId="3" borderId="8" xfId="1" applyNumberFormat="1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 wrapText="1"/>
    </xf>
    <xf numFmtId="165" fontId="5" fillId="3" borderId="19" xfId="1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11" fillId="3" borderId="0" xfId="2" applyFont="1" applyFill="1" applyBorder="1" applyAlignment="1">
      <alignment horizontal="center" vertical="center" wrapText="1"/>
    </xf>
    <xf numFmtId="14" fontId="11" fillId="3" borderId="0" xfId="2" applyNumberFormat="1" applyFont="1" applyFill="1" applyBorder="1" applyAlignment="1">
      <alignment horizontal="center" vertical="center" wrapText="1"/>
    </xf>
    <xf numFmtId="14" fontId="11" fillId="3" borderId="0" xfId="2" applyNumberFormat="1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11" fillId="3" borderId="0" xfId="2" applyFont="1" applyFill="1" applyBorder="1" applyAlignment="1">
      <alignment vertical="top" wrapText="1"/>
    </xf>
    <xf numFmtId="0" fontId="11" fillId="3" borderId="0" xfId="2" applyFont="1" applyFill="1" applyBorder="1" applyAlignment="1">
      <alignment horizontal="center" vertical="top" wrapText="1"/>
    </xf>
    <xf numFmtId="165" fontId="5" fillId="3" borderId="0" xfId="1" applyNumberFormat="1" applyFont="1" applyFill="1" applyBorder="1" applyAlignment="1">
      <alignment horizontal="center" vertical="center"/>
    </xf>
    <xf numFmtId="166" fontId="5" fillId="3" borderId="0" xfId="0" applyNumberFormat="1" applyFont="1" applyFill="1" applyBorder="1" applyAlignment="1">
      <alignment horizontal="center" vertical="center" wrapText="1"/>
    </xf>
    <xf numFmtId="165" fontId="5" fillId="3" borderId="0" xfId="1" applyNumberFormat="1" applyFont="1" applyFill="1" applyBorder="1" applyAlignment="1">
      <alignment vertical="center"/>
    </xf>
    <xf numFmtId="0" fontId="5" fillId="3" borderId="0" xfId="0" applyFont="1" applyFill="1" applyBorder="1"/>
    <xf numFmtId="0" fontId="6" fillId="4" borderId="11" xfId="0" applyFont="1" applyFill="1" applyBorder="1" applyAlignment="1">
      <alignment vertical="center" wrapText="1"/>
    </xf>
    <xf numFmtId="165" fontId="5" fillId="3" borderId="24" xfId="1" applyNumberFormat="1" applyFont="1" applyFill="1" applyBorder="1" applyAlignment="1">
      <alignment horizontal="center" vertical="center"/>
    </xf>
    <xf numFmtId="165" fontId="5" fillId="3" borderId="25" xfId="1" applyNumberFormat="1" applyFont="1" applyFill="1" applyBorder="1" applyAlignment="1">
      <alignment horizontal="center" vertical="center"/>
    </xf>
    <xf numFmtId="165" fontId="5" fillId="3" borderId="26" xfId="1" applyNumberFormat="1" applyFont="1" applyFill="1" applyBorder="1" applyAlignment="1">
      <alignment horizontal="center" vertical="center"/>
    </xf>
    <xf numFmtId="0" fontId="11" fillId="3" borderId="14" xfId="2" applyNumberFormat="1" applyFont="1" applyFill="1" applyBorder="1" applyAlignment="1">
      <alignment horizontal="center" vertical="center" wrapText="1"/>
    </xf>
    <xf numFmtId="0" fontId="11" fillId="3" borderId="8" xfId="2" applyNumberFormat="1" applyFont="1" applyFill="1" applyBorder="1" applyAlignment="1">
      <alignment horizontal="center" vertical="center" wrapText="1"/>
    </xf>
    <xf numFmtId="0" fontId="11" fillId="3" borderId="19" xfId="2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1" fillId="3" borderId="13" xfId="2" applyFont="1" applyFill="1" applyBorder="1" applyAlignment="1">
      <alignment horizontal="center" vertical="center" wrapText="1"/>
    </xf>
    <xf numFmtId="0" fontId="11" fillId="3" borderId="16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center" vertical="center" wrapText="1"/>
    </xf>
    <xf numFmtId="14" fontId="11" fillId="3" borderId="13" xfId="2" applyNumberFormat="1" applyFont="1" applyFill="1" applyBorder="1" applyAlignment="1">
      <alignment horizontal="center" vertical="center" wrapText="1"/>
    </xf>
    <xf numFmtId="14" fontId="11" fillId="3" borderId="16" xfId="2" applyNumberFormat="1" applyFont="1" applyFill="1" applyBorder="1" applyAlignment="1">
      <alignment horizontal="center" vertical="center" wrapText="1"/>
    </xf>
    <xf numFmtId="14" fontId="11" fillId="3" borderId="18" xfId="2" applyNumberFormat="1" applyFont="1" applyFill="1" applyBorder="1" applyAlignment="1">
      <alignment horizontal="center" vertical="center" wrapText="1"/>
    </xf>
    <xf numFmtId="166" fontId="5" fillId="3" borderId="13" xfId="0" applyNumberFormat="1" applyFont="1" applyFill="1" applyBorder="1" applyAlignment="1">
      <alignment horizontal="center" vertical="center" wrapText="1"/>
    </xf>
    <xf numFmtId="166" fontId="5" fillId="3" borderId="16" xfId="0" applyNumberFormat="1" applyFont="1" applyFill="1" applyBorder="1" applyAlignment="1">
      <alignment horizontal="center" vertical="center" wrapText="1"/>
    </xf>
    <xf numFmtId="166" fontId="5" fillId="3" borderId="18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180" wrapText="1"/>
    </xf>
    <xf numFmtId="0" fontId="4" fillId="2" borderId="20" xfId="0" applyFont="1" applyFill="1" applyBorder="1" applyAlignment="1">
      <alignment horizontal="center" vertical="center" textRotation="180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textRotation="180" wrapText="1"/>
    </xf>
    <xf numFmtId="49" fontId="4" fillId="2" borderId="10" xfId="0" applyNumberFormat="1" applyFont="1" applyFill="1" applyBorder="1" applyAlignment="1">
      <alignment horizontal="center" vertical="center" textRotation="180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</cellXfs>
  <cellStyles count="3">
    <cellStyle name="Excel Built-in Normal" xfId="2" xr:uid="{00000000-0005-0000-0000-000000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1D90F.C0391B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1009650</xdr:colOff>
      <xdr:row>3</xdr:row>
      <xdr:rowOff>28576</xdr:rowOff>
    </xdr:to>
    <xdr:pic>
      <xdr:nvPicPr>
        <xdr:cNvPr id="2" name="Imagen 1" descr="supersalu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657475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17"/>
  <sheetViews>
    <sheetView tabSelected="1" zoomScaleNormal="100" workbookViewId="0">
      <selection activeCell="I16" sqref="I16"/>
    </sheetView>
  </sheetViews>
  <sheetFormatPr baseColWidth="10" defaultColWidth="11.42578125" defaultRowHeight="14.25"/>
  <cols>
    <col min="1" max="1" width="3.85546875" style="1" customWidth="1"/>
    <col min="2" max="3" width="20.85546875" style="1" customWidth="1"/>
    <col min="4" max="4" width="21.42578125" style="1" customWidth="1"/>
    <col min="5" max="5" width="20.42578125" style="1" customWidth="1"/>
    <col min="6" max="8" width="21" style="1" customWidth="1"/>
    <col min="9" max="9" width="39.85546875" style="1" customWidth="1"/>
    <col min="10" max="10" width="39.42578125" style="1" customWidth="1"/>
    <col min="11" max="11" width="19.85546875" style="1" bestFit="1" customWidth="1"/>
    <col min="12" max="12" width="15.42578125" style="1" customWidth="1"/>
    <col min="13" max="13" width="18.140625" style="1" customWidth="1"/>
    <col min="14" max="14" width="20.42578125" style="1" customWidth="1"/>
    <col min="15" max="15" width="16.42578125" style="1" customWidth="1"/>
    <col min="16" max="16384" width="11.42578125" style="1"/>
  </cols>
  <sheetData>
    <row r="4" spans="1:15" ht="46.5" customHeight="1" thickBot="1"/>
    <row r="5" spans="1:15" s="2" customFormat="1" ht="30" customHeight="1" thickBot="1">
      <c r="A5" s="64" t="s">
        <v>0</v>
      </c>
      <c r="B5" s="66" t="s">
        <v>1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</row>
    <row r="6" spans="1:15" s="5" customFormat="1" ht="113.25" customHeight="1" thickBot="1">
      <c r="A6" s="65"/>
      <c r="B6" s="3" t="s">
        <v>2</v>
      </c>
      <c r="C6" s="3" t="s">
        <v>3</v>
      </c>
      <c r="D6" s="3" t="s">
        <v>4</v>
      </c>
      <c r="E6" s="4" t="s">
        <v>5</v>
      </c>
      <c r="F6" s="3" t="s">
        <v>6</v>
      </c>
      <c r="G6" s="3" t="s">
        <v>32</v>
      </c>
      <c r="H6" s="3" t="s">
        <v>27</v>
      </c>
      <c r="I6" s="3" t="s">
        <v>7</v>
      </c>
      <c r="J6" s="3" t="s">
        <v>8</v>
      </c>
      <c r="K6" s="14" t="s">
        <v>29</v>
      </c>
      <c r="L6" s="3" t="s">
        <v>9</v>
      </c>
      <c r="M6" s="3" t="s">
        <v>10</v>
      </c>
      <c r="N6" s="3" t="s">
        <v>11</v>
      </c>
      <c r="O6" s="3" t="s">
        <v>12</v>
      </c>
    </row>
    <row r="7" spans="1:15" s="5" customFormat="1" ht="102.75" thickBot="1">
      <c r="A7" s="6"/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31</v>
      </c>
      <c r="H7" s="7" t="s">
        <v>28</v>
      </c>
      <c r="I7" s="6" t="s">
        <v>18</v>
      </c>
      <c r="J7" s="7" t="s">
        <v>19</v>
      </c>
      <c r="K7" s="36" t="s">
        <v>30</v>
      </c>
      <c r="L7" s="7" t="s">
        <v>20</v>
      </c>
      <c r="M7" s="7" t="s">
        <v>21</v>
      </c>
      <c r="N7" s="7" t="s">
        <v>22</v>
      </c>
      <c r="O7" s="6" t="s">
        <v>23</v>
      </c>
    </row>
    <row r="8" spans="1:15" s="8" customFormat="1" ht="18.75" thickBot="1">
      <c r="A8" s="57" t="s">
        <v>24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spans="1:15" s="9" customFormat="1" ht="18.75" thickBot="1">
      <c r="A9" s="59" t="s">
        <v>0</v>
      </c>
      <c r="B9" s="61" t="s">
        <v>1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3"/>
    </row>
    <row r="10" spans="1:15" s="5" customFormat="1" ht="107.25" customHeight="1" thickBot="1">
      <c r="A10" s="60"/>
      <c r="B10" s="14" t="s">
        <v>2</v>
      </c>
      <c r="C10" s="14" t="s">
        <v>3</v>
      </c>
      <c r="D10" s="14" t="s">
        <v>4</v>
      </c>
      <c r="E10" s="23" t="s">
        <v>5</v>
      </c>
      <c r="F10" s="14" t="s">
        <v>6</v>
      </c>
      <c r="G10" s="3" t="s">
        <v>32</v>
      </c>
      <c r="H10" s="14" t="s">
        <v>27</v>
      </c>
      <c r="I10" s="14" t="s">
        <v>7</v>
      </c>
      <c r="J10" s="14" t="s">
        <v>8</v>
      </c>
      <c r="K10" s="14" t="s">
        <v>29</v>
      </c>
      <c r="L10" s="14" t="s">
        <v>9</v>
      </c>
      <c r="M10" s="14" t="s">
        <v>10</v>
      </c>
      <c r="N10" s="14" t="s">
        <v>11</v>
      </c>
      <c r="O10" s="3" t="s">
        <v>12</v>
      </c>
    </row>
    <row r="11" spans="1:15" s="5" customFormat="1" ht="38.25">
      <c r="A11" s="45">
        <v>1</v>
      </c>
      <c r="B11" s="48">
        <v>1111</v>
      </c>
      <c r="C11" s="51">
        <v>42005</v>
      </c>
      <c r="D11" s="51">
        <v>42037</v>
      </c>
      <c r="E11" s="51">
        <v>42066</v>
      </c>
      <c r="F11" s="51">
        <v>42088</v>
      </c>
      <c r="G11" s="51">
        <v>42102</v>
      </c>
      <c r="H11" s="40" t="s">
        <v>33</v>
      </c>
      <c r="I11" s="15" t="s">
        <v>34</v>
      </c>
      <c r="J11" s="16" t="s">
        <v>25</v>
      </c>
      <c r="K11" s="54">
        <v>215700</v>
      </c>
      <c r="L11" s="19">
        <v>38200</v>
      </c>
      <c r="M11" s="54">
        <f>SUM(L11:L14)</f>
        <v>215700</v>
      </c>
      <c r="N11" s="20">
        <v>38200</v>
      </c>
      <c r="O11" s="37">
        <v>38200</v>
      </c>
    </row>
    <row r="12" spans="1:15" s="5" customFormat="1" ht="38.25">
      <c r="A12" s="46"/>
      <c r="B12" s="49"/>
      <c r="C12" s="52"/>
      <c r="D12" s="52"/>
      <c r="E12" s="52"/>
      <c r="F12" s="52"/>
      <c r="G12" s="52"/>
      <c r="H12" s="41" t="s">
        <v>35</v>
      </c>
      <c r="I12" s="17" t="s">
        <v>36</v>
      </c>
      <c r="J12" s="18" t="s">
        <v>25</v>
      </c>
      <c r="K12" s="55"/>
      <c r="L12" s="21">
        <v>41300</v>
      </c>
      <c r="M12" s="55"/>
      <c r="N12" s="22">
        <v>41300</v>
      </c>
      <c r="O12" s="38">
        <v>41300</v>
      </c>
    </row>
    <row r="13" spans="1:15" s="5" customFormat="1" ht="38.25">
      <c r="A13" s="46"/>
      <c r="B13" s="49"/>
      <c r="C13" s="52"/>
      <c r="D13" s="52"/>
      <c r="E13" s="52"/>
      <c r="F13" s="52"/>
      <c r="G13" s="52"/>
      <c r="H13" s="41" t="s">
        <v>37</v>
      </c>
      <c r="I13" s="17" t="s">
        <v>38</v>
      </c>
      <c r="J13" s="18" t="s">
        <v>25</v>
      </c>
      <c r="K13" s="55"/>
      <c r="L13" s="21">
        <v>95700</v>
      </c>
      <c r="M13" s="55"/>
      <c r="N13" s="22">
        <v>95700</v>
      </c>
      <c r="O13" s="38">
        <v>95700</v>
      </c>
    </row>
    <row r="14" spans="1:15" s="13" customFormat="1" ht="39" thickBot="1">
      <c r="A14" s="47"/>
      <c r="B14" s="50"/>
      <c r="C14" s="53"/>
      <c r="D14" s="53"/>
      <c r="E14" s="53"/>
      <c r="F14" s="53"/>
      <c r="G14" s="53"/>
      <c r="H14" s="42" t="s">
        <v>39</v>
      </c>
      <c r="I14" s="10" t="s">
        <v>40</v>
      </c>
      <c r="J14" s="11" t="s">
        <v>25</v>
      </c>
      <c r="K14" s="56"/>
      <c r="L14" s="12">
        <v>40500</v>
      </c>
      <c r="M14" s="56"/>
      <c r="N14" s="24">
        <v>0</v>
      </c>
      <c r="O14" s="39">
        <v>0</v>
      </c>
    </row>
    <row r="15" spans="1:15" s="35" customFormat="1" ht="16.149999999999999" customHeight="1">
      <c r="A15" s="25"/>
      <c r="B15" s="26"/>
      <c r="C15" s="27"/>
      <c r="D15" s="27"/>
      <c r="E15" s="27"/>
      <c r="F15" s="27"/>
      <c r="G15" s="27"/>
      <c r="H15" s="28"/>
      <c r="I15" s="29"/>
      <c r="J15" s="30"/>
      <c r="K15" s="31"/>
      <c r="L15" s="32"/>
      <c r="M15" s="33"/>
      <c r="N15" s="34"/>
      <c r="O15" s="32"/>
    </row>
    <row r="16" spans="1:15" s="35" customFormat="1" ht="12.75">
      <c r="A16" s="25"/>
      <c r="B16" s="26"/>
      <c r="C16" s="27"/>
      <c r="D16" s="27"/>
      <c r="E16" s="27"/>
      <c r="F16" s="27"/>
      <c r="G16" s="27"/>
      <c r="H16" s="28"/>
      <c r="I16" s="29"/>
      <c r="J16" s="30"/>
      <c r="K16" s="31"/>
      <c r="L16" s="32"/>
      <c r="M16" s="33"/>
      <c r="N16" s="34"/>
      <c r="O16" s="32"/>
    </row>
    <row r="17" spans="1:15" ht="18.75" thickBot="1">
      <c r="A17" s="43" t="s">
        <v>26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</row>
  </sheetData>
  <mergeCells count="15">
    <mergeCell ref="A8:O8"/>
    <mergeCell ref="A9:A10"/>
    <mergeCell ref="B9:O9"/>
    <mergeCell ref="G11:G14"/>
    <mergeCell ref="A5:A6"/>
    <mergeCell ref="B5:O5"/>
    <mergeCell ref="A17:O17"/>
    <mergeCell ref="A11:A14"/>
    <mergeCell ref="B11:B14"/>
    <mergeCell ref="D11:D14"/>
    <mergeCell ref="E11:E14"/>
    <mergeCell ref="F11:F14"/>
    <mergeCell ref="C11:C14"/>
    <mergeCell ref="K11:K14"/>
    <mergeCell ref="M11:M1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o xmlns="b6565643-c00f-44ce-b5d1-532a85e4382c">6.1</Numero>
    <Language xmlns="http://schemas.microsoft.com/sharepoint/v3" xsi:nil="true"/>
    <Fecha_x0020_de_x0020_Publicacion xmlns="b6565643-c00f-44ce-b5d1-532a85e4382c">2017-08-04T05:00:00+00:00</Fecha_x0020_de_x0020_Publicacion>
    <Tipo_de_Norma xmlns="b6565643-c00f-44ce-b5d1-532a85e4382c" xsi:nil="true"/>
    <Descripcion_Meta xmlns="b6565643-c00f-44ce-b5d1-532a85e4382c" xsi:nil="true"/>
    <Nombre_del_archivo_con_extension xmlns="b6565643-c00f-44ce-b5d1-532a85e4382c" xsi:nil="true"/>
    <Imagen xmlns="b6565643-c00f-44ce-b5d1-532a85e4382c" xsi:nil="true"/>
    <Frecuencia_de_actualizacion xmlns="b6565643-c00f-44ce-b5d1-532a85e4382c" xsi:nil="true"/>
    <Fecha_de_Caducidad xmlns="b6565643-c00f-44ce-b5d1-532a85e4382c" xsi:nil="true"/>
    <Nombre_del_responsable_Produccion xmlns="b6565643-c00f-44ce-b5d1-532a85e4382c" xsi:nil="true"/>
    <Mes_Plantilla xmlns="b6565643-c00f-44ce-b5d1-532a85e4382c">agosto</Mes_Plantilla>
    <Fecha_de_Generacion_Informacion xmlns="b6565643-c00f-44ce-b5d1-532a85e4382c" xsi:nil="true"/>
    <Tipo_de_vigilado xmlns="b6565643-c00f-44ce-b5d1-532a85e4382c" xsi:nil="true"/>
    <Categoria_x0020_Plantilla xmlns="b6565643-c00f-44ce-b5d1-532a85e4382c" xsi:nil="true"/>
    <Codigo_dependencia2 xmlns="b6565643-c00f-44ce-b5d1-532a85e4382c" xsi:nil="true"/>
    <Subserie xmlns="b6565643-c00f-44ce-b5d1-532a85e4382c" xsi:nil="true"/>
    <_Format xmlns="http://schemas.microsoft.com/sharepoint/v3/fields" xsi:nil="true"/>
    <Codigo_serie xmlns="b6565643-c00f-44ce-b5d1-532a85e4382c" xsi:nil="true"/>
    <TaxCatchAll xmlns="fc59cac2-4a0b-49e5-b878-56577be82993"/>
    <Ano_Plantilla xmlns="b6565643-c00f-44ce-b5d1-532a85e4382c">2017</Ano_Plantilla>
    <Descripcion xmlns="b6565643-c00f-44ce-b5d1-532a85e4382c">Formato en excel para facilitar la trazabilidad de la facturación presentada.</Descripcion>
    <Informacion_publicada_o_disponible xmlns="b6565643-c00f-44ce-b5d1-532a85e4382c" xsi:nil="true"/>
    <Palabras_Claves xmlns="b6565643-c00f-44ce-b5d1-532a85e4382c" xsi:nil="true"/>
    <Estado_Plantilla xmlns="b6565643-c00f-44ce-b5d1-532a85e4382c">No Aplica</Estado_Plantilla>
    <Medio_de_conservacion_y_x002f_o_soporte xmlns="b6565643-c00f-44ce-b5d1-532a85e4382c" xsi:nil="true"/>
    <Area_Plantilla xmlns="b6565643-c00f-44ce-b5d1-532a85e4382c">Delegada para la Función Jurisdiccional</Area_Plantilla>
    <Codigo_Area xmlns="b6565643-c00f-44ce-b5d1-532a85e4382c" xsi:nil="true"/>
    <Codigo_Subserie xmlns="b6565643-c00f-44ce-b5d1-532a85e4382c" xsi:nil="true"/>
    <_Creditos xmlns="b6565643-c00f-44ce-b5d1-532a85e4382c" xsi:nil="true"/>
    <_dlc_DocId xmlns="b6565643-c00f-44ce-b5d1-532a85e4382c">XQAF2AT3N76N-103-11</_dlc_DocId>
    <_dlc_DocIdUrl xmlns="b6565643-c00f-44ce-b5d1-532a85e4382c">
      <Url>https://docs.supersalud.gov.co/PortalWeb/Jurisdiccional/_layouts/15/DocIdRedir.aspx?ID=XQAF2AT3N76N-103-11</Url>
      <Description>XQAF2AT3N76N-103-11</Description>
    </_dlc_DocIdUrl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 SUPERSALUD" ma:contentTypeID="0x010100E869469811132C4797680B6FFDEAE3E200C5A47BAA832A664A9E90EA010B7D69F4" ma:contentTypeVersion="149" ma:contentTypeDescription="" ma:contentTypeScope="" ma:versionID="e6d8de53160f41ca60fd2b1a3fea8dac">
  <xsd:schema xmlns:xsd="http://www.w3.org/2001/XMLSchema" xmlns:xs="http://www.w3.org/2001/XMLSchema" xmlns:p="http://schemas.microsoft.com/office/2006/metadata/properties" xmlns:ns1="http://schemas.microsoft.com/sharepoint/v3" xmlns:ns2="b6565643-c00f-44ce-b5d1-532a85e4382c" xmlns:ns3="http://schemas.microsoft.com/sharepoint/v3/fields" xmlns:ns4="fc59cac2-4a0b-49e5-b878-56577be82993" targetNamespace="http://schemas.microsoft.com/office/2006/metadata/properties" ma:root="true" ma:fieldsID="98a2a0a70c1d092c59e19fa0a3f1e9e4" ns1:_="" ns2:_="" ns3:_="" ns4:_="">
    <xsd:import namespace="http://schemas.microsoft.com/sharepoint/v3"/>
    <xsd:import namespace="b6565643-c00f-44ce-b5d1-532a85e4382c"/>
    <xsd:import namespace="http://schemas.microsoft.com/sharepoint/v3/fields"/>
    <xsd:import namespace="fc59cac2-4a0b-49e5-b878-56577be82993"/>
    <xsd:element name="properties">
      <xsd:complexType>
        <xsd:sequence>
          <xsd:element name="documentManagement">
            <xsd:complexType>
              <xsd:all>
                <xsd:element ref="ns2:Numero"/>
                <xsd:element ref="ns2:Fecha_x0020_de_x0020_Publicacion"/>
                <xsd:element ref="ns2:Mes_Plantilla"/>
                <xsd:element ref="ns2:Ano_Plantilla"/>
                <xsd:element ref="ns2:Fecha_de_Caducidad" minOccurs="0"/>
                <xsd:element ref="ns2:Descripcion"/>
                <xsd:element ref="ns2:Tipo_de_Norma" minOccurs="0"/>
                <xsd:element ref="ns2:Area_Plantilla" minOccurs="0"/>
                <xsd:element ref="ns2:Palabras_Claves" minOccurs="0"/>
                <xsd:element ref="ns2:Tipo_de_vigilado" minOccurs="0"/>
                <xsd:element ref="ns2:Estado_Plantilla"/>
                <xsd:element ref="ns2:Categoria_x0020_Plantilla" minOccurs="0"/>
                <xsd:element ref="ns2:Codigo_serie" minOccurs="0"/>
                <xsd:element ref="ns2:Subserie" minOccurs="0"/>
                <xsd:element ref="ns2:Codigo_Subserie" minOccurs="0"/>
                <xsd:element ref="ns2:Fecha_de_Generacion_Informacion" minOccurs="0"/>
                <xsd:element ref="ns2:Medio_de_conservacion_y_x002f_o_soporte" minOccurs="0"/>
                <xsd:element ref="ns3:_Format" minOccurs="0"/>
                <xsd:element ref="ns2:Informacion_publicada_o_disponible" minOccurs="0"/>
                <xsd:element ref="ns2:Frecuencia_de_actualizacion" minOccurs="0"/>
                <xsd:element ref="ns2:Nombre_del_responsable_Produccion" minOccurs="0"/>
                <xsd:element ref="ns2:Codigo_dependencia2" minOccurs="0"/>
                <xsd:element ref="ns2:Codigo_Area" minOccurs="0"/>
                <xsd:element ref="ns2:_Creditos" minOccurs="0"/>
                <xsd:element ref="ns1:Language" minOccurs="0"/>
                <xsd:element ref="ns2:Descripcion_Meta" minOccurs="0"/>
                <xsd:element ref="ns2:Imagen" minOccurs="0"/>
                <xsd:element ref="ns2:_dlc_DocIdPersistId" minOccurs="0"/>
                <xsd:element ref="ns2:_dlc_DocIdUrl" minOccurs="0"/>
                <xsd:element ref="ns2:_dlc_DocId" minOccurs="0"/>
                <xsd:element ref="ns4:TaxCatchAllLabel" minOccurs="0"/>
                <xsd:element ref="ns4:TaxCatchAll" minOccurs="0"/>
                <xsd:element ref="ns2:Nombre_del_archivo_con_extension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26" nillable="true" ma:displayName="Idioma" ma:description="Establece el Idioma, lengua o dialecto en que se encuentra la información." ma:format="Dropdown" ma:internalName="Language">
      <xsd:simpleType>
        <xsd:restriction base="dms:Choice">
          <xsd:enumeration value="Árabe (Arabia Saudí)"/>
          <xsd:enumeration value="Búlgaro (Bulgaria)"/>
          <xsd:enumeration value="Chino (Hong Kong, RAE)"/>
          <xsd:enumeration value="Chino (República Popular China)"/>
          <xsd:enumeration value="Chino (Taiwán)"/>
          <xsd:enumeration value="Croata (Croacia)"/>
          <xsd:enumeration value="Checo (República Checa)"/>
          <xsd:enumeration value="Danés (Dinamarca)"/>
          <xsd:enumeration value="Neerlandés (Países Bajos)"/>
          <xsd:enumeration value="Inglés"/>
          <xsd:enumeration value="Estonio (Estonia)"/>
          <xsd:enumeration value="Finés (Finlandia)"/>
          <xsd:enumeration value="Francés (Francia)"/>
          <xsd:enumeration value="Alemán (Alemania)"/>
          <xsd:enumeration value="Griego (Grecia)"/>
          <xsd:enumeration value="Hebreo (Israel)"/>
          <xsd:enumeration value="Hindi (India)"/>
          <xsd:enumeration value="Húngaro (Hungría)"/>
          <xsd:enumeration value="Indonesio (Indonesia)"/>
          <xsd:enumeration value="Italiano (Italia)"/>
          <xsd:enumeration value="Japonés (Japón)"/>
          <xsd:enumeration value="Coreano (Corea)"/>
          <xsd:enumeration value="Letón (Letonia)"/>
          <xsd:enumeration value="Lituano (Lituania)"/>
          <xsd:enumeration value="Malayo (Malasia)"/>
          <xsd:enumeration value="Noruego (Bokmal) (Noruega)"/>
          <xsd:enumeration value="Polaco (Polonia)"/>
          <xsd:enumeration value="Portugués (Brasil)"/>
          <xsd:enumeration value="Portugués (Portugal)"/>
          <xsd:enumeration value="Rumano (Rumania)"/>
          <xsd:enumeration value="Ruso (Rusia)"/>
          <xsd:enumeration value="Serbio (latino) (Serbia)"/>
          <xsd:enumeration value="Eslovaco (Eslovaquia)"/>
          <xsd:enumeration value="Esloveno (Eslovenia)"/>
          <xsd:enumeration value="Español (España)"/>
          <xsd:enumeration value="Sueco (Suecia)"/>
          <xsd:enumeration value="Tailandés (Tailandia)"/>
          <xsd:enumeration value="Turco (Turquía)"/>
          <xsd:enumeration value="Ucraniano (Ucrania)"/>
          <xsd:enumeration value="Urdu (República Islámica de Pakistán)"/>
          <xsd:enumeration value="Vietnamita (Vietnam)"/>
        </xsd:restriction>
      </xsd:simpleType>
    </xsd:element>
    <xsd:element name="PublishingStartDate" ma:index="41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42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65643-c00f-44ce-b5d1-532a85e4382c" elementFormDefault="qualified">
    <xsd:import namespace="http://schemas.microsoft.com/office/2006/documentManagement/types"/>
    <xsd:import namespace="http://schemas.microsoft.com/office/infopath/2007/PartnerControls"/>
    <xsd:element name="Numero" ma:index="1" ma:displayName="Número" ma:description="Consecutivo o identificador único de documento que la dependencia crea al momento de publicar la información." ma:internalName="Numero">
      <xsd:simpleType>
        <xsd:restriction base="dms:Text">
          <xsd:maxLength value="255"/>
        </xsd:restriction>
      </xsd:simpleType>
    </xsd:element>
    <xsd:element name="Fecha_x0020_de_x0020_Publicacion" ma:index="2" ma:displayName="Fecha de Publicación" ma:description="Corresponde a la fecha que se publica el documento dentro de portal web." ma:format="DateOnly" ma:internalName="Fecha_x0020_de_x0020_Publicacion">
      <xsd:simpleType>
        <xsd:restriction base="dms:DateTime"/>
      </xsd:simpleType>
    </xsd:element>
    <xsd:element name="Mes_Plantilla" ma:index="3" ma:displayName="Mes creación documento" ma:description="Corresponde al mes de publicación del documento. Este dato ayudará a filtrar el documento al usuario final del portal web." ma:format="Dropdown" ma:internalName="Mes_Plantilla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</xsd:restriction>
      </xsd:simpleType>
    </xsd:element>
    <xsd:element name="Ano_Plantilla" ma:index="4" ma:displayName="Año creación documento" ma:description="Corresponde al año de publicación del documento. Este dato ayudará a filtrar el documento al usuario final del portal web." ma:internalName="Ano_Plantilla">
      <xsd:simpleType>
        <xsd:restriction base="dms:Text">
          <xsd:maxLength value="5"/>
        </xsd:restriction>
      </xsd:simpleType>
    </xsd:element>
    <xsd:element name="Fecha_de_Caducidad" ma:index="5" nillable="true" ma:displayName="Fecha de Caducidad" ma:format="DateOnly" ma:internalName="Fecha_de_Caducidad" ma:readOnly="false">
      <xsd:simpleType>
        <xsd:restriction base="dms:DateTime"/>
      </xsd:simpleType>
    </xsd:element>
    <xsd:element name="Descripcion" ma:index="7" ma:displayName="Descripción" ma:description="Defina brevemente de qué se trata la información. máximo 200 caracteres." ma:internalName="Descripcion">
      <xsd:simpleType>
        <xsd:restriction base="dms:Note">
          <xsd:maxLength value="255"/>
        </xsd:restriction>
      </xsd:simpleType>
    </xsd:element>
    <xsd:element name="Tipo_de_Norma" ma:index="8" nillable="true" ma:displayName="Tipo de Norma" ma:description="Seleccione una categoría (Campo solo aplica si el documento se refiere a una Normatividad. De lo contrario seleccione la palabra no aplica)." ma:format="Dropdown" ma:internalName="Tipo_de_Norma">
      <xsd:simpleType>
        <xsd:restriction base="dms:Choice">
          <xsd:enumeration value="Boletín Jurídico"/>
          <xsd:enumeration value="Cartas Circulares"/>
          <xsd:enumeration value="Circular Única"/>
          <xsd:enumeration value="Circulares Conjuntas"/>
          <xsd:enumeration value="Circulares Externas"/>
          <xsd:enumeration value="Conceptos"/>
          <xsd:enumeration value="Constitución Política"/>
          <xsd:enumeration value="Decretos"/>
          <xsd:enumeration value="Leyes"/>
          <xsd:enumeration value="Resoluciones"/>
          <xsd:enumeration value="No aplica"/>
        </xsd:restriction>
      </xsd:simpleType>
    </xsd:element>
    <xsd:element name="Area_Plantilla" ma:index="9" nillable="true" ma:displayName="Área" ma:internalName="Area_Plantilla">
      <xsd:simpleType>
        <xsd:restriction base="dms:Text">
          <xsd:maxLength value="250"/>
        </xsd:restriction>
      </xsd:simpleType>
    </xsd:element>
    <xsd:element name="Palabras_Claves" ma:index="10" nillable="true" ma:displayName="Temática - Palabras clave" ma:internalName="Palabras_Claves">
      <xsd:simpleType>
        <xsd:restriction base="dms:Text">
          <xsd:maxLength value="250"/>
        </xsd:restriction>
      </xsd:simpleType>
    </xsd:element>
    <xsd:element name="Tipo_de_vigilado" ma:index="11" nillable="true" ma:displayName="Tipo de vigilado" ma:format="Dropdown" ma:internalName="Tipo_de_vigilado" ma:readOnly="false">
      <xsd:simpleType>
        <xsd:restriction base="dms:Choice">
          <xsd:enumeration value="ADMINISTRADORA DEL MONOPOLIO RENTÍSTICO DE LOS JUEGOS DE SUERTE Y AZAR"/>
          <xsd:enumeration value="ADMINISTRATIVA PARA ADMINISTRAR E INTERVENCIÓN TÉCNICA ADMINISTRATIVA"/>
          <xsd:enumeration value="ADMINISTRATIVA PARA LIQUIDAR Y LIQUIDACIÓN VOLUNTARIA"/>
          <xsd:enumeration value="CAJAS DE COMPENSACIÓN FAMILIAR NO ARS"/>
          <xsd:enumeration value="COMPAÑIAS DE SEGUROS AUTORIZADAS OPERAR SOAT"/>
          <xsd:enumeration value="CONSORCIO SAYP 2011 / FONDO DE SOLIDARIDAD Y GARANTÍA (FOSYGA)"/>
          <xsd:enumeration value="EMPRESAS DE MEDICINA PREPAGADA"/>
          <xsd:enumeration value="ENTIDADES ADAPTADAS AL SISTEMA"/>
          <xsd:enumeration value="ENTIDADES CONCEDENTES"/>
          <xsd:enumeration value="ENTIDADES PROMOTORAS DE SALUD DEL REGIMEN CONTRIBUTIVO"/>
          <xsd:enumeration value="ENTIDADES PROMOTORAS DE SALUD DEL REGÍMEN SUBSIDIADO"/>
          <xsd:enumeration value="FONDO CUENTA IMPUESTO AL CONSUMO DE PRODUCTOS EXTRANJEROS"/>
          <xsd:enumeration value="GOBERNACIONES"/>
          <xsd:enumeration value="INDUSTRIA MILITAR"/>
          <xsd:enumeration value="IPS NATURALEZA PRIVADA"/>
          <xsd:enumeration value="IPS NATURALEZA PÚBLICA (ESE)"/>
          <xsd:enumeration value="JUEGOS DE SUERTE Y AZAR DISTINTOS A LOTERIA Y CHANCE"/>
          <xsd:enumeration value="LICORES ENTIDADES PUBLICAS"/>
          <xsd:enumeration value="OPERADORES DE JUEGO APUESTAS PERMANENTES CHANCE"/>
          <xsd:enumeration value="OPERADORES DE JUEGO LOTERIA TRADICIONAL"/>
          <xsd:enumeration value="PRODUCTORES DE CERVEZAS Y SIFONES"/>
          <xsd:enumeration value="PRODUCTORES DE CIGARRILLO Y TABACO"/>
          <xsd:enumeration value="PRODUCTORES DE LICORES VINOS APERITIVOS Y SIMILARES"/>
          <xsd:enumeration value="REGÍMENES DE EXCEPCIÓN Y ESPECIALES"/>
          <xsd:enumeration value="SECRETARIAS DE HACIENDA DEPARTAMENTAL"/>
          <xsd:enumeration value="SECRETARIAS DE SALUD DEPARTAMENTALES"/>
          <xsd:enumeration value="SECRETARIAS DE SALUD MUNICIPAL"/>
          <xsd:enumeration value="SERVICIO DE AMBULANCIA PREPAGADA"/>
        </xsd:restriction>
      </xsd:simpleType>
    </xsd:element>
    <xsd:element name="Estado_Plantilla" ma:index="12" ma:displayName="Estado" ma:description="Corresponde a los planes y programas que se encuentra en vigencia (Si no aplica, seleccione la palabra no aplica dentro de la lista)." ma:format="Dropdown" ma:internalName="Estado_Plantilla">
      <xsd:simpleType>
        <xsd:restriction base="dms:Choice">
          <xsd:enumeration value="En ejecución"/>
          <xsd:enumeration value="En estudio"/>
          <xsd:enumeration value="Obsolesencia"/>
          <xsd:enumeration value="No Aplica"/>
        </xsd:restriction>
      </xsd:simpleType>
    </xsd:element>
    <xsd:element name="Categoria_x0020_Plantilla" ma:index="13" nillable="true" ma:displayName="Categoría" ma:internalName="Categoria_x0020_Plantilla">
      <xsd:simpleType>
        <xsd:restriction base="dms:Text">
          <xsd:maxLength value="250"/>
        </xsd:restriction>
      </xsd:simpleType>
    </xsd:element>
    <xsd:element name="Codigo_serie" ma:index="14" nillable="true" ma:displayName="Código de Serie" ma:internalName="Codigo_serie">
      <xsd:simpleType>
        <xsd:restriction base="dms:Text">
          <xsd:maxLength value="250"/>
        </xsd:restriction>
      </xsd:simpleType>
    </xsd:element>
    <xsd:element name="Subserie" ma:index="15" nillable="true" ma:displayName="SubSerie." ma:description="Este dato corresponde a la clasificación documental de cada documento." ma:internalName="Subserie">
      <xsd:simpleType>
        <xsd:restriction base="dms:Text">
          <xsd:maxLength value="250"/>
        </xsd:restriction>
      </xsd:simpleType>
    </xsd:element>
    <xsd:element name="Codigo_Subserie" ma:index="16" nillable="true" ma:displayName="Código de Subserie." ma:internalName="Codigo_Subserie">
      <xsd:simpleType>
        <xsd:restriction base="dms:Text">
          <xsd:maxLength value="250"/>
        </xsd:restriction>
      </xsd:simpleType>
    </xsd:element>
    <xsd:element name="Fecha_de_Generacion_Informacion" ma:index="17" nillable="true" ma:displayName="Fecha de generación información" ma:description="Identifique la fecha cuando se creó la información. Esta fecha no puede ser igual a la fecha de publicación." ma:format="DateOnly" ma:internalName="Fecha_de_Generacion_Informacion">
      <xsd:simpleType>
        <xsd:restriction base="dms:DateTime"/>
      </xsd:simpleType>
    </xsd:element>
    <xsd:element name="Medio_de_conservacion_y_x002f_o_soporte" ma:index="18" nillable="true" ma:displayName="Medio de conservación y/o soporte" ma:description="Defina si el documento es: &#10;o Documento físico, documentos se encuentra impreso.                &#10;o Documento electrónico, documento que se encuentra creado y publicado en formato PDF con OCR.&#10;o Documento digital, documento escaneado del documento físico, sin OCR.&#10;" ma:format="Dropdown" ma:internalName="Medio_de_conservacion_y_x002F_o_soporte">
      <xsd:simpleType>
        <xsd:restriction base="dms:Choice">
          <xsd:enumeration value="Documento físico"/>
          <xsd:enumeration value="Documento electrónico"/>
          <xsd:enumeration value="Documento Digital"/>
        </xsd:restriction>
      </xsd:simpleType>
    </xsd:element>
    <xsd:element name="Informacion_publicada_o_disponible" ma:index="20" nillable="true" ma:displayName="Información publicada y/o disponible" ma:description="Indica el lugar donde se encuentra publicado o puede ser consultado el documento. Digite el URL o la sección donde publicará el documento Ej. Superintendencia/políticas, Planes y Programas/plan anual de gestión." ma:internalName="Informacion_publicada_o_disponible">
      <xsd:simpleType>
        <xsd:restriction base="dms:Text">
          <xsd:maxLength value="250"/>
        </xsd:restriction>
      </xsd:simpleType>
    </xsd:element>
    <xsd:element name="Frecuencia_de_actualizacion" ma:index="21" nillable="true" ma:displayName="Frecuencia de actualización" ma:description="Identifica la periodicidad o el segmento de tiempo con la que actualiza la información, de acuerdo a su naturaleza y a la normativa aplicable." ma:format="Dropdown" ma:internalName="Frecuencia_de_actualizacion">
      <xsd:simpleType>
        <xsd:restriction base="dms:Choice">
          <xsd:enumeration value="Cada minuto"/>
          <xsd:enumeration value="Cada hora"/>
          <xsd:enumeration value="Medio Día"/>
          <xsd:enumeration value="Diaria"/>
          <xsd:enumeration value="Semanal"/>
          <xsd:enumeration value="Mensual"/>
          <xsd:enumeration value="Bimestral"/>
          <xsd:enumeration value="Trimestral"/>
          <xsd:enumeration value="Cuatrimestral"/>
          <xsd:enumeration value="Semestral"/>
          <xsd:enumeration value="Anual"/>
          <xsd:enumeration value="Histórica"/>
          <xsd:enumeration value="Por demanda"/>
        </xsd:restriction>
      </xsd:simpleType>
    </xsd:element>
    <xsd:element name="Nombre_del_responsable_Produccion" ma:index="22" nillable="true" ma:displayName="Nombre del responsable de producción." ma:description="Corresponde al nombre de la dependencia encargada de la Producción de la información para efectos de permitir su correcta elaboración." ma:internalName="Nombre_del_responsable_Produccion">
      <xsd:simpleType>
        <xsd:restriction base="dms:Text">
          <xsd:maxLength value="250"/>
        </xsd:restriction>
      </xsd:simpleType>
    </xsd:element>
    <xsd:element name="Codigo_dependencia2" ma:index="23" nillable="true" ma:displayName="Código de dependencia" ma:internalName="Codigo_dependencia2" ma:readOnly="false">
      <xsd:simpleType>
        <xsd:restriction base="dms:Text">
          <xsd:maxLength value="250"/>
        </xsd:restriction>
      </xsd:simpleType>
    </xsd:element>
    <xsd:element name="Codigo_Area" ma:index="24" nillable="true" ma:displayName="Código de área" ma:internalName="Codigo_Area">
      <xsd:simpleType>
        <xsd:restriction base="dms:Text">
          <xsd:maxLength value="250"/>
        </xsd:restriction>
      </xsd:simpleType>
    </xsd:element>
    <xsd:element name="_Creditos" ma:index="25" nillable="true" ma:displayName="Créditos" ma:hidden="true" ma:internalName="_Creditos" ma:readOnly="false">
      <xsd:simpleType>
        <xsd:restriction base="dms:Text">
          <xsd:maxLength value="255"/>
        </xsd:restriction>
      </xsd:simpleType>
    </xsd:element>
    <xsd:element name="Descripcion_Meta" ma:index="27" nillable="true" ma:displayName="Descripción Meta" ma:hidden="true" ma:internalName="Descripcion_Meta" ma:readOnly="false">
      <xsd:simpleType>
        <xsd:restriction base="dms:Text">
          <xsd:maxLength value="250"/>
        </xsd:restriction>
      </xsd:simpleType>
    </xsd:element>
    <xsd:element name="Imagen" ma:index="28" nillable="true" ma:displayName="Imagen" ma:hidden="true" ma:internalName="Imagen" ma:readOnly="false">
      <xsd:simpleType>
        <xsd:restriction base="dms:Unknown"/>
      </xsd:simple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Url" ma:index="30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33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Nombre_del_archivo_con_extension" ma:index="40" nillable="true" ma:displayName="Nombre del archivo con extensión" ma:hidden="true" ma:internalName="Nombre_del_archivo_con_extension" ma:readOnly="false">
      <xsd:simpleType>
        <xsd:restriction base="dms:Text">
          <xsd:maxLength value="25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Format" ma:index="19" nillable="true" ma:displayName="Formato" ma:description="Identifica la forma, tamaño o modo en la que se presenta la información o se permite su visualización o consulta, tales como: hoja de cálculo, imagen, audio, video, documento de texto, etc." ma:format="Dropdown" ma:internalName="_Format">
      <xsd:simpleType>
        <xsd:restriction base="dms:Choice">
          <xsd:enumeration value="Hoja de calculo"/>
          <xsd:enumeration value="Documento de texto"/>
          <xsd:enumeration value="Audio"/>
          <xsd:enumeration value="Video"/>
          <xsd:enumeration value="Imag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9cac2-4a0b-49e5-b878-56577be82993" elementFormDefault="qualified">
    <xsd:import namespace="http://schemas.microsoft.com/office/2006/documentManagement/types"/>
    <xsd:import namespace="http://schemas.microsoft.com/office/infopath/2007/PartnerControls"/>
    <xsd:element name="TaxCatchAllLabel" ma:index="34" nillable="true" ma:displayName="Columna global de taxonomía1" ma:hidden="true" ma:list="{4caf248d-176a-488d-8fa6-5925cba819df}" ma:internalName="TaxCatchAllLabel" ma:readOnly="true" ma:showField="CatchAllDataLabel" ma:web="b6565643-c00f-44ce-b5d1-532a85e43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35" nillable="true" ma:displayName="Columna global de taxonomía" ma:hidden="true" ma:list="{4caf248d-176a-488d-8fa6-5925cba819df}" ma:internalName="TaxCatchAll" ma:showField="CatchAllData" ma:web="b6565643-c00f-44ce-b5d1-532a85e43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Tipo de contenido"/>
        <xsd:element ref="dc:title" minOccurs="0" maxOccurs="1" ma:index="6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65F8A2-7028-4DD6-AC5F-969E7131BC3A}">
  <ds:schemaRefs>
    <ds:schemaRef ds:uri="http://purl.org/dc/dcmitype/"/>
    <ds:schemaRef ds:uri="http://schemas.microsoft.com/office/2006/metadata/properties"/>
    <ds:schemaRef ds:uri="http://schemas.microsoft.com/sharepoint/v3"/>
    <ds:schemaRef ds:uri="fc59cac2-4a0b-49e5-b878-56577be82993"/>
    <ds:schemaRef ds:uri="http://schemas.microsoft.com/sharepoint/v3/fields"/>
    <ds:schemaRef ds:uri="b6565643-c00f-44ce-b5d1-532a85e4382c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D0CB4AC-E7CD-40F5-9CF9-3071E0C94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565643-c00f-44ce-b5d1-532a85e4382c"/>
    <ds:schemaRef ds:uri="http://schemas.microsoft.com/sharepoint/v3/fields"/>
    <ds:schemaRef ds:uri="fc59cac2-4a0b-49e5-b878-56577be829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A0E68E-9BC5-4088-BC06-16FE0F37C1E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1BC7F47-F351-41B6-A1ED-F22A1032A2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DE TRAZABILIDAD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al formato devoluciones o glosas</dc:title>
  <dc:subject/>
  <dc:creator>Janneth Villanueva Salinas</dc:creator>
  <cp:keywords/>
  <dc:description/>
  <cp:lastModifiedBy>Jonathan Castro Castiblanco</cp:lastModifiedBy>
  <cp:revision/>
  <dcterms:created xsi:type="dcterms:W3CDTF">2017-03-07T19:01:35Z</dcterms:created>
  <dcterms:modified xsi:type="dcterms:W3CDTF">2021-05-24T15:38:48Z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0x010100E869469811132C4797680B6FFDEAE3E200C5A47BAA832A664A9E90EA010B7D69F4</vt:lpwstr>
  </property>
  <property fmtid="{D5CDD505-2E9C-101B-9397-08002B2CF9AE}" pid="3" name="_dlc_DocIdItemGuid">
    <vt:lpwstr>0b81655e-d1ff-4b4e-b126-442d3dcab7ac</vt:lpwstr>
  </property>
</Properties>
</file>