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9_{A7DFBB68-BDFC-4E80-B0B0-EB68F45370E1}" xr6:coauthVersionLast="47" xr6:coauthVersionMax="47" xr10:uidLastSave="{00000000-0000-0000-0000-000000000000}"/>
  <bookViews>
    <workbookView xWindow="-108" yWindow="-108" windowWidth="23256" windowHeight="12576" xr2:uid="{C995FAA5-B079-40CA-B772-7D723B33C74D}"/>
  </bookViews>
  <sheets>
    <sheet name="RoverRTK_Icam05092025" sheetId="1" r:id="rId1"/>
  </sheets>
  <calcPr calcId="0"/>
</workbook>
</file>

<file path=xl/calcChain.xml><?xml version="1.0" encoding="utf-8"?>
<calcChain xmlns="http://schemas.openxmlformats.org/spreadsheetml/2006/main">
  <c r="N6" i="1" l="1"/>
  <c r="O6" i="1" s="1"/>
  <c r="P6" i="1" s="1"/>
  <c r="M6" i="1"/>
  <c r="L6" i="1"/>
  <c r="N4" i="1"/>
  <c r="O4" i="1" s="1"/>
  <c r="P4" i="1" s="1"/>
  <c r="M4" i="1"/>
  <c r="L4" i="1"/>
</calcChain>
</file>

<file path=xl/sharedStrings.xml><?xml version="1.0" encoding="utf-8"?>
<sst xmlns="http://schemas.openxmlformats.org/spreadsheetml/2006/main" count="987" uniqueCount="15">
  <si>
    <t>$GPS</t>
  </si>
  <si>
    <t>Rover</t>
  </si>
  <si>
    <t>Fix RTK</t>
  </si>
  <si>
    <t>DISPERSION</t>
  </si>
  <si>
    <t>moy_lat</t>
  </si>
  <si>
    <t>lat_min</t>
  </si>
  <si>
    <t>lat_max</t>
  </si>
  <si>
    <t>diff_lat</t>
  </si>
  <si>
    <t>diff_lat (en m)</t>
  </si>
  <si>
    <t>Point GPS</t>
  </si>
  <si>
    <t>moy_lon</t>
  </si>
  <si>
    <t>lon_min</t>
  </si>
  <si>
    <t>lon_max</t>
  </si>
  <si>
    <t>diff_lon</t>
  </si>
  <si>
    <t>diff_lon (en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</si>
</sst>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1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16" fillId="0" borderId="12" xfId="0" applyFont="1" applyBorder="1"/>
    <xf numFmtId="0" fontId="16" fillId="0" borderId="13" xfId="0" applyFont="1" applyBorder="1"/>
    <xf numFmtId="164" fontId="0" fillId="0" borderId="14" xfId="0" applyNumberFormat="1" applyBorder="1"/>
    <xf numFmtId="164" fontId="0" fillId="0" borderId="0" xfId="0" applyNumberFormat="1"/>
    <xf numFmtId="0" fontId="18" fillId="4" borderId="15" xfId="8" applyFont="1" applyBorder="1"/>
    <xf numFmtId="2" fontId="18" fillId="4" borderId="15" xfId="8" applyNumberFormat="1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RoverRTK_Icam05092025!$F:$F</c:f>
              <c:numCache>
                <c:formatCode>General</c:formatCode>
                <c:ptCount val="1048576"/>
                <c:pt idx="0">
                  <c:v>47.274924159500003</c:v>
                </c:pt>
                <c:pt idx="1">
                  <c:v>47.274924119200001</c:v>
                </c:pt>
                <c:pt idx="2">
                  <c:v>47.274924154300002</c:v>
                </c:pt>
                <c:pt idx="3">
                  <c:v>47.274924155199997</c:v>
                </c:pt>
                <c:pt idx="4">
                  <c:v>47.274924153500002</c:v>
                </c:pt>
                <c:pt idx="5">
                  <c:v>47.274924146300002</c:v>
                </c:pt>
                <c:pt idx="6">
                  <c:v>47.274924148799997</c:v>
                </c:pt>
                <c:pt idx="7">
                  <c:v>47.274924157500003</c:v>
                </c:pt>
                <c:pt idx="8">
                  <c:v>47.274924151699999</c:v>
                </c:pt>
                <c:pt idx="9">
                  <c:v>47.274924136800003</c:v>
                </c:pt>
                <c:pt idx="10">
                  <c:v>47.274924138499998</c:v>
                </c:pt>
                <c:pt idx="11">
                  <c:v>47.2749241462</c:v>
                </c:pt>
                <c:pt idx="12">
                  <c:v>47.274924150300002</c:v>
                </c:pt>
                <c:pt idx="13">
                  <c:v>47.274924160200001</c:v>
                </c:pt>
                <c:pt idx="14">
                  <c:v>47.274924159500003</c:v>
                </c:pt>
                <c:pt idx="15">
                  <c:v>47.274924166300003</c:v>
                </c:pt>
                <c:pt idx="16">
                  <c:v>47.274924154200001</c:v>
                </c:pt>
                <c:pt idx="17">
                  <c:v>47.274924172799999</c:v>
                </c:pt>
                <c:pt idx="18">
                  <c:v>47.274924180200003</c:v>
                </c:pt>
                <c:pt idx="19">
                  <c:v>47.274924158200001</c:v>
                </c:pt>
                <c:pt idx="20">
                  <c:v>47.274924188999996</c:v>
                </c:pt>
                <c:pt idx="21">
                  <c:v>47.274924173800002</c:v>
                </c:pt>
                <c:pt idx="22">
                  <c:v>47.274924155299999</c:v>
                </c:pt>
                <c:pt idx="23">
                  <c:v>47.274924187300002</c:v>
                </c:pt>
                <c:pt idx="24">
                  <c:v>47.274924161000001</c:v>
                </c:pt>
                <c:pt idx="25">
                  <c:v>47.2749241725</c:v>
                </c:pt>
                <c:pt idx="26">
                  <c:v>47.2749241693</c:v>
                </c:pt>
                <c:pt idx="27">
                  <c:v>47.274924178699997</c:v>
                </c:pt>
                <c:pt idx="28">
                  <c:v>47.274924158200001</c:v>
                </c:pt>
                <c:pt idx="29">
                  <c:v>47.274924170799999</c:v>
                </c:pt>
                <c:pt idx="30">
                  <c:v>47.274924184</c:v>
                </c:pt>
                <c:pt idx="31">
                  <c:v>47.274924187300002</c:v>
                </c:pt>
                <c:pt idx="32">
                  <c:v>47.274924158300003</c:v>
                </c:pt>
                <c:pt idx="33">
                  <c:v>47.274924163000001</c:v>
                </c:pt>
                <c:pt idx="34">
                  <c:v>47.274924161999998</c:v>
                </c:pt>
                <c:pt idx="35">
                  <c:v>47.274924176500001</c:v>
                </c:pt>
                <c:pt idx="36">
                  <c:v>47.274924160499999</c:v>
                </c:pt>
                <c:pt idx="37">
                  <c:v>47.274924152799997</c:v>
                </c:pt>
                <c:pt idx="38">
                  <c:v>47.274924164300003</c:v>
                </c:pt>
                <c:pt idx="39">
                  <c:v>47.274924137799999</c:v>
                </c:pt>
                <c:pt idx="40">
                  <c:v>47.274924185700002</c:v>
                </c:pt>
                <c:pt idx="41">
                  <c:v>47.274924175700001</c:v>
                </c:pt>
                <c:pt idx="42">
                  <c:v>47.274924162200001</c:v>
                </c:pt>
                <c:pt idx="43">
                  <c:v>47.274924149699999</c:v>
                </c:pt>
                <c:pt idx="44">
                  <c:v>47.274924159000001</c:v>
                </c:pt>
                <c:pt idx="45">
                  <c:v>47.274924164200002</c:v>
                </c:pt>
                <c:pt idx="46">
                  <c:v>47.274924170799999</c:v>
                </c:pt>
                <c:pt idx="47">
                  <c:v>47.274924154700003</c:v>
                </c:pt>
                <c:pt idx="48">
                  <c:v>47.274924156200001</c:v>
                </c:pt>
                <c:pt idx="49">
                  <c:v>47.274924157800001</c:v>
                </c:pt>
                <c:pt idx="50">
                  <c:v>47.274924150300002</c:v>
                </c:pt>
                <c:pt idx="51">
                  <c:v>47.274924148300002</c:v>
                </c:pt>
                <c:pt idx="52">
                  <c:v>47.274924149199997</c:v>
                </c:pt>
                <c:pt idx="53">
                  <c:v>47.274924152799997</c:v>
                </c:pt>
                <c:pt idx="54">
                  <c:v>47.274924154300002</c:v>
                </c:pt>
                <c:pt idx="55">
                  <c:v>47.274924159699999</c:v>
                </c:pt>
                <c:pt idx="56">
                  <c:v>47.274924141299998</c:v>
                </c:pt>
                <c:pt idx="57">
                  <c:v>47.274924153999997</c:v>
                </c:pt>
                <c:pt idx="58">
                  <c:v>47.274924155800001</c:v>
                </c:pt>
                <c:pt idx="59">
                  <c:v>47.274924168299997</c:v>
                </c:pt>
                <c:pt idx="60">
                  <c:v>47.274924156700003</c:v>
                </c:pt>
                <c:pt idx="61">
                  <c:v>47.274924168200002</c:v>
                </c:pt>
                <c:pt idx="62">
                  <c:v>47.274924151299999</c:v>
                </c:pt>
                <c:pt idx="63">
                  <c:v>47.274924164799998</c:v>
                </c:pt>
                <c:pt idx="64">
                  <c:v>47.274924145699998</c:v>
                </c:pt>
                <c:pt idx="65">
                  <c:v>47.2749241677</c:v>
                </c:pt>
                <c:pt idx="66">
                  <c:v>47.274924154300002</c:v>
                </c:pt>
                <c:pt idx="67">
                  <c:v>47.274924157800001</c:v>
                </c:pt>
                <c:pt idx="68">
                  <c:v>47.274924137699998</c:v>
                </c:pt>
                <c:pt idx="69">
                  <c:v>47.274924156300003</c:v>
                </c:pt>
                <c:pt idx="70">
                  <c:v>47.274924138800003</c:v>
                </c:pt>
                <c:pt idx="71">
                  <c:v>47.274924155800001</c:v>
                </c:pt>
                <c:pt idx="72">
                  <c:v>47.2749241462</c:v>
                </c:pt>
                <c:pt idx="73">
                  <c:v>47.274924156300003</c:v>
                </c:pt>
                <c:pt idx="74">
                  <c:v>47.274924168200002</c:v>
                </c:pt>
                <c:pt idx="75">
                  <c:v>47.274924173499997</c:v>
                </c:pt>
                <c:pt idx="76">
                  <c:v>47.274924167999998</c:v>
                </c:pt>
                <c:pt idx="77">
                  <c:v>47.274924177999999</c:v>
                </c:pt>
                <c:pt idx="78">
                  <c:v>47.274924188999996</c:v>
                </c:pt>
                <c:pt idx="79">
                  <c:v>47.274924163500003</c:v>
                </c:pt>
                <c:pt idx="80">
                  <c:v>47.274924151</c:v>
                </c:pt>
                <c:pt idx="81">
                  <c:v>47.274924149299999</c:v>
                </c:pt>
                <c:pt idx="82">
                  <c:v>47.274924175700001</c:v>
                </c:pt>
                <c:pt idx="83">
                  <c:v>47.274924137299998</c:v>
                </c:pt>
                <c:pt idx="84">
                  <c:v>47.274924167999998</c:v>
                </c:pt>
                <c:pt idx="85">
                  <c:v>47.274924157800001</c:v>
                </c:pt>
                <c:pt idx="86">
                  <c:v>47.274924158300003</c:v>
                </c:pt>
                <c:pt idx="87">
                  <c:v>47.274924138999999</c:v>
                </c:pt>
                <c:pt idx="88">
                  <c:v>47.274924156300003</c:v>
                </c:pt>
                <c:pt idx="89">
                  <c:v>47.274924147999997</c:v>
                </c:pt>
                <c:pt idx="90">
                  <c:v>47.2749241402</c:v>
                </c:pt>
                <c:pt idx="91">
                  <c:v>47.274924149999997</c:v>
                </c:pt>
                <c:pt idx="92">
                  <c:v>47.274924153500002</c:v>
                </c:pt>
                <c:pt idx="93">
                  <c:v>47.274924160499999</c:v>
                </c:pt>
                <c:pt idx="94">
                  <c:v>47.274924157999997</c:v>
                </c:pt>
                <c:pt idx="95">
                  <c:v>47.274924153500002</c:v>
                </c:pt>
                <c:pt idx="96">
                  <c:v>47.274924141200003</c:v>
                </c:pt>
                <c:pt idx="97">
                  <c:v>47.274924162300003</c:v>
                </c:pt>
                <c:pt idx="98">
                  <c:v>47.274924148499998</c:v>
                </c:pt>
                <c:pt idx="99">
                  <c:v>47.274924141299998</c:v>
                </c:pt>
                <c:pt idx="100">
                  <c:v>47.274924148700002</c:v>
                </c:pt>
                <c:pt idx="101">
                  <c:v>47.274924145200004</c:v>
                </c:pt>
                <c:pt idx="102">
                  <c:v>47.274924130800002</c:v>
                </c:pt>
                <c:pt idx="103">
                  <c:v>47.274924132800002</c:v>
                </c:pt>
                <c:pt idx="104">
                  <c:v>47.274924157500003</c:v>
                </c:pt>
                <c:pt idx="105">
                  <c:v>47.274924158499999</c:v>
                </c:pt>
                <c:pt idx="106">
                  <c:v>47.274924149199997</c:v>
                </c:pt>
                <c:pt idx="107">
                  <c:v>47.274924151199997</c:v>
                </c:pt>
                <c:pt idx="108">
                  <c:v>47.274924141200003</c:v>
                </c:pt>
                <c:pt idx="109">
                  <c:v>47.274924151</c:v>
                </c:pt>
                <c:pt idx="110">
                  <c:v>47.274924130999999</c:v>
                </c:pt>
                <c:pt idx="111">
                  <c:v>47.274924159699999</c:v>
                </c:pt>
                <c:pt idx="112">
                  <c:v>47.274924151</c:v>
                </c:pt>
                <c:pt idx="113">
                  <c:v>47.274924147699998</c:v>
                </c:pt>
                <c:pt idx="114">
                  <c:v>47.274924144700002</c:v>
                </c:pt>
                <c:pt idx="115">
                  <c:v>47.274924143500002</c:v>
                </c:pt>
                <c:pt idx="116">
                  <c:v>47.274924138199999</c:v>
                </c:pt>
                <c:pt idx="117">
                  <c:v>47.274924147299998</c:v>
                </c:pt>
                <c:pt idx="118">
                  <c:v>47.274924143299998</c:v>
                </c:pt>
                <c:pt idx="119">
                  <c:v>47.274924134199999</c:v>
                </c:pt>
                <c:pt idx="120">
                  <c:v>47.274924130300001</c:v>
                </c:pt>
                <c:pt idx="121">
                  <c:v>47.274924152499999</c:v>
                </c:pt>
                <c:pt idx="122">
                  <c:v>47.274924149</c:v>
                </c:pt>
                <c:pt idx="123">
                  <c:v>47.274924157699999</c:v>
                </c:pt>
                <c:pt idx="124">
                  <c:v>47.274924135699997</c:v>
                </c:pt>
                <c:pt idx="125">
                  <c:v>47.274924141500001</c:v>
                </c:pt>
                <c:pt idx="126">
                  <c:v>47.274924147699998</c:v>
                </c:pt>
                <c:pt idx="127">
                  <c:v>47.274924138700001</c:v>
                </c:pt>
                <c:pt idx="128">
                  <c:v>47.274924140300001</c:v>
                </c:pt>
                <c:pt idx="129">
                  <c:v>47.274924157699999</c:v>
                </c:pt>
                <c:pt idx="130">
                  <c:v>47.274924138000003</c:v>
                </c:pt>
                <c:pt idx="131">
                  <c:v>47.274924134499997</c:v>
                </c:pt>
                <c:pt idx="132">
                  <c:v>47.274924150799997</c:v>
                </c:pt>
                <c:pt idx="133">
                  <c:v>47.274924148300002</c:v>
                </c:pt>
                <c:pt idx="134">
                  <c:v>47.274924144300002</c:v>
                </c:pt>
                <c:pt idx="135">
                  <c:v>47.274924160799998</c:v>
                </c:pt>
                <c:pt idx="136">
                  <c:v>47.274924148300002</c:v>
                </c:pt>
                <c:pt idx="137">
                  <c:v>47.274924139299998</c:v>
                </c:pt>
                <c:pt idx="138">
                  <c:v>47.274924142700002</c:v>
                </c:pt>
                <c:pt idx="139">
                  <c:v>47.274924157699999</c:v>
                </c:pt>
                <c:pt idx="140">
                  <c:v>47.274924154200001</c:v>
                </c:pt>
                <c:pt idx="141">
                  <c:v>47.274924139500001</c:v>
                </c:pt>
                <c:pt idx="142">
                  <c:v>47.274924151699999</c:v>
                </c:pt>
                <c:pt idx="143">
                  <c:v>47.274924157199997</c:v>
                </c:pt>
                <c:pt idx="144">
                  <c:v>47.274924155999997</c:v>
                </c:pt>
                <c:pt idx="145">
                  <c:v>47.274924145699998</c:v>
                </c:pt>
                <c:pt idx="146">
                  <c:v>47.274924185800003</c:v>
                </c:pt>
                <c:pt idx="147">
                  <c:v>47.274924165199998</c:v>
                </c:pt>
                <c:pt idx="148">
                  <c:v>47.274924155699999</c:v>
                </c:pt>
                <c:pt idx="149">
                  <c:v>47.274924179199999</c:v>
                </c:pt>
                <c:pt idx="150">
                  <c:v>47.274924165800002</c:v>
                </c:pt>
                <c:pt idx="151">
                  <c:v>47.274924173000002</c:v>
                </c:pt>
                <c:pt idx="152">
                  <c:v>47.274924164700003</c:v>
                </c:pt>
                <c:pt idx="153">
                  <c:v>47.274924162200001</c:v>
                </c:pt>
                <c:pt idx="154">
                  <c:v>47.274924170299997</c:v>
                </c:pt>
                <c:pt idx="155">
                  <c:v>47.274924159999998</c:v>
                </c:pt>
                <c:pt idx="156">
                  <c:v>47.274924167800002</c:v>
                </c:pt>
                <c:pt idx="157">
                  <c:v>47.274924158499999</c:v>
                </c:pt>
                <c:pt idx="158">
                  <c:v>47.274924172200002</c:v>
                </c:pt>
                <c:pt idx="159">
                  <c:v>47.274924176699997</c:v>
                </c:pt>
                <c:pt idx="160">
                  <c:v>47.274924172299997</c:v>
                </c:pt>
                <c:pt idx="161">
                  <c:v>47.274924184</c:v>
                </c:pt>
                <c:pt idx="162">
                  <c:v>47.2749241613</c:v>
                </c:pt>
                <c:pt idx="163">
                  <c:v>47.274924179000003</c:v>
                </c:pt>
                <c:pt idx="164">
                  <c:v>47.274924177000003</c:v>
                </c:pt>
                <c:pt idx="165">
                  <c:v>47.274924154700003</c:v>
                </c:pt>
                <c:pt idx="166">
                  <c:v>47.274924179999999</c:v>
                </c:pt>
                <c:pt idx="167">
                  <c:v>47.274924182200003</c:v>
                </c:pt>
                <c:pt idx="168">
                  <c:v>47.274924185000003</c:v>
                </c:pt>
                <c:pt idx="169">
                  <c:v>47.274924198000001</c:v>
                </c:pt>
                <c:pt idx="170">
                  <c:v>47.274924200999997</c:v>
                </c:pt>
                <c:pt idx="171">
                  <c:v>47.274924178200003</c:v>
                </c:pt>
                <c:pt idx="172">
                  <c:v>47.274924179499997</c:v>
                </c:pt>
                <c:pt idx="173">
                  <c:v>47.2749242075</c:v>
                </c:pt>
                <c:pt idx="174">
                  <c:v>47.274924191700002</c:v>
                </c:pt>
                <c:pt idx="175">
                  <c:v>47.274924198699999</c:v>
                </c:pt>
                <c:pt idx="176">
                  <c:v>47.274924192500002</c:v>
                </c:pt>
                <c:pt idx="177">
                  <c:v>47.274924177800003</c:v>
                </c:pt>
                <c:pt idx="178">
                  <c:v>47.274924185499998</c:v>
                </c:pt>
                <c:pt idx="179">
                  <c:v>47.274924178500001</c:v>
                </c:pt>
                <c:pt idx="180">
                  <c:v>47.274924179800003</c:v>
                </c:pt>
                <c:pt idx="181">
                  <c:v>47.274924191799997</c:v>
                </c:pt>
                <c:pt idx="182">
                  <c:v>47.274924185000003</c:v>
                </c:pt>
                <c:pt idx="183">
                  <c:v>47.274924211299997</c:v>
                </c:pt>
                <c:pt idx="184">
                  <c:v>47.274924202800001</c:v>
                </c:pt>
                <c:pt idx="185">
                  <c:v>47.2749241908</c:v>
                </c:pt>
                <c:pt idx="186">
                  <c:v>47.274924182299998</c:v>
                </c:pt>
                <c:pt idx="187">
                  <c:v>47.274924195499999</c:v>
                </c:pt>
                <c:pt idx="188">
                  <c:v>47.274924177300001</c:v>
                </c:pt>
                <c:pt idx="189">
                  <c:v>47.274924180500001</c:v>
                </c:pt>
                <c:pt idx="190">
                  <c:v>47.274924189300002</c:v>
                </c:pt>
                <c:pt idx="191">
                  <c:v>47.274924165999998</c:v>
                </c:pt>
                <c:pt idx="192">
                  <c:v>47.274924160799998</c:v>
                </c:pt>
                <c:pt idx="193">
                  <c:v>47.274924178699997</c:v>
                </c:pt>
                <c:pt idx="194">
                  <c:v>47.2749241717</c:v>
                </c:pt>
                <c:pt idx="195">
                  <c:v>47.2749241673</c:v>
                </c:pt>
                <c:pt idx="196">
                  <c:v>47.274924174799999</c:v>
                </c:pt>
                <c:pt idx="197">
                  <c:v>47.274924177000003</c:v>
                </c:pt>
                <c:pt idx="198">
                  <c:v>47.274924167499996</c:v>
                </c:pt>
                <c:pt idx="199">
                  <c:v>47.2749241725</c:v>
                </c:pt>
                <c:pt idx="200">
                  <c:v>47.274924169000002</c:v>
                </c:pt>
                <c:pt idx="201">
                  <c:v>47.274924175499997</c:v>
                </c:pt>
                <c:pt idx="202">
                  <c:v>47.274924160499999</c:v>
                </c:pt>
                <c:pt idx="203">
                  <c:v>47.274924156200001</c:v>
                </c:pt>
                <c:pt idx="204">
                  <c:v>47.2749241637</c:v>
                </c:pt>
                <c:pt idx="205">
                  <c:v>47.274924159500003</c:v>
                </c:pt>
                <c:pt idx="206">
                  <c:v>47.2749241617</c:v>
                </c:pt>
                <c:pt idx="207">
                  <c:v>47.274924175000002</c:v>
                </c:pt>
                <c:pt idx="208">
                  <c:v>47.274924165000002</c:v>
                </c:pt>
                <c:pt idx="209">
                  <c:v>47.274924159500003</c:v>
                </c:pt>
                <c:pt idx="210">
                  <c:v>47.274924163999998</c:v>
                </c:pt>
                <c:pt idx="211">
                  <c:v>47.274924152200001</c:v>
                </c:pt>
                <c:pt idx="212">
                  <c:v>47.274924143699998</c:v>
                </c:pt>
                <c:pt idx="213">
                  <c:v>47.274924141699998</c:v>
                </c:pt>
                <c:pt idx="214">
                  <c:v>47.274924162700003</c:v>
                </c:pt>
                <c:pt idx="215">
                  <c:v>47.274924165500003</c:v>
                </c:pt>
                <c:pt idx="216">
                  <c:v>47.274924153299999</c:v>
                </c:pt>
                <c:pt idx="217">
                  <c:v>47.274924152799997</c:v>
                </c:pt>
                <c:pt idx="218">
                  <c:v>47.274924151699999</c:v>
                </c:pt>
                <c:pt idx="219">
                  <c:v>47.274924147299998</c:v>
                </c:pt>
                <c:pt idx="220">
                  <c:v>47.274924163999998</c:v>
                </c:pt>
                <c:pt idx="221">
                  <c:v>47.2749241613</c:v>
                </c:pt>
                <c:pt idx="222">
                  <c:v>47.274924171999999</c:v>
                </c:pt>
                <c:pt idx="223">
                  <c:v>47.274924153800001</c:v>
                </c:pt>
                <c:pt idx="224">
                  <c:v>47.2749241617</c:v>
                </c:pt>
                <c:pt idx="225">
                  <c:v>47.274924167999998</c:v>
                </c:pt>
                <c:pt idx="226">
                  <c:v>47.274924141500001</c:v>
                </c:pt>
                <c:pt idx="227">
                  <c:v>47.274924147500002</c:v>
                </c:pt>
                <c:pt idx="228">
                  <c:v>47.274924153999997</c:v>
                </c:pt>
                <c:pt idx="229">
                  <c:v>47.274924158300003</c:v>
                </c:pt>
                <c:pt idx="230">
                  <c:v>47.274924150700002</c:v>
                </c:pt>
                <c:pt idx="231">
                  <c:v>47.274924154300002</c:v>
                </c:pt>
                <c:pt idx="232">
                  <c:v>47.274924143299998</c:v>
                </c:pt>
                <c:pt idx="233">
                  <c:v>47.274924153500002</c:v>
                </c:pt>
                <c:pt idx="234">
                  <c:v>47.274924140000003</c:v>
                </c:pt>
                <c:pt idx="235">
                  <c:v>47.2749241422</c:v>
                </c:pt>
                <c:pt idx="236">
                  <c:v>47.274924135200003</c:v>
                </c:pt>
                <c:pt idx="237">
                  <c:v>47.274924140499998</c:v>
                </c:pt>
                <c:pt idx="238">
                  <c:v>47.2749241438</c:v>
                </c:pt>
                <c:pt idx="239">
                  <c:v>47.274924117300003</c:v>
                </c:pt>
                <c:pt idx="240">
                  <c:v>47.274924137699998</c:v>
                </c:pt>
                <c:pt idx="241">
                  <c:v>47.274924138800003</c:v>
                </c:pt>
                <c:pt idx="242">
                  <c:v>47.274924139299998</c:v>
                </c:pt>
                <c:pt idx="243">
                  <c:v>47.274924142000003</c:v>
                </c:pt>
                <c:pt idx="244">
                  <c:v>47.274924127799999</c:v>
                </c:pt>
                <c:pt idx="245">
                  <c:v>47.274924136300001</c:v>
                </c:pt>
                <c:pt idx="246">
                  <c:v>47.274924141500001</c:v>
                </c:pt>
                <c:pt idx="247">
                  <c:v>47.2749241243</c:v>
                </c:pt>
                <c:pt idx="248">
                  <c:v>47.274924132000002</c:v>
                </c:pt>
                <c:pt idx="249">
                  <c:v>47.2749241502</c:v>
                </c:pt>
                <c:pt idx="250">
                  <c:v>47.274924138000003</c:v>
                </c:pt>
                <c:pt idx="251">
                  <c:v>47.274924134499997</c:v>
                </c:pt>
                <c:pt idx="252">
                  <c:v>47.2749241458</c:v>
                </c:pt>
                <c:pt idx="253">
                  <c:v>47.274924131699997</c:v>
                </c:pt>
                <c:pt idx="254">
                  <c:v>47.274924132199999</c:v>
                </c:pt>
                <c:pt idx="255">
                  <c:v>47.274924130800002</c:v>
                </c:pt>
                <c:pt idx="256">
                  <c:v>47.274924159299999</c:v>
                </c:pt>
                <c:pt idx="257">
                  <c:v>47.274924150300002</c:v>
                </c:pt>
                <c:pt idx="258">
                  <c:v>47.274924148799997</c:v>
                </c:pt>
                <c:pt idx="259">
                  <c:v>47.274924133299997</c:v>
                </c:pt>
                <c:pt idx="260">
                  <c:v>47.274924146499998</c:v>
                </c:pt>
                <c:pt idx="261">
                  <c:v>47.274924159299999</c:v>
                </c:pt>
                <c:pt idx="262">
                  <c:v>47.274924138199999</c:v>
                </c:pt>
                <c:pt idx="263">
                  <c:v>47.274924147999997</c:v>
                </c:pt>
                <c:pt idx="264">
                  <c:v>47.274924142499998</c:v>
                </c:pt>
                <c:pt idx="265">
                  <c:v>47.274924130499997</c:v>
                </c:pt>
                <c:pt idx="266">
                  <c:v>47.274924159299999</c:v>
                </c:pt>
                <c:pt idx="267">
                  <c:v>47.274924129799999</c:v>
                </c:pt>
                <c:pt idx="268">
                  <c:v>47.274924137299998</c:v>
                </c:pt>
                <c:pt idx="269">
                  <c:v>47.274924147</c:v>
                </c:pt>
                <c:pt idx="270">
                  <c:v>47.274924156799997</c:v>
                </c:pt>
                <c:pt idx="271">
                  <c:v>47.274924133200003</c:v>
                </c:pt>
                <c:pt idx="272">
                  <c:v>47.274924138999999</c:v>
                </c:pt>
                <c:pt idx="273">
                  <c:v>47.274924124499996</c:v>
                </c:pt>
                <c:pt idx="274">
                  <c:v>47.274924132700001</c:v>
                </c:pt>
                <c:pt idx="275">
                  <c:v>47.274924127699997</c:v>
                </c:pt>
                <c:pt idx="276">
                  <c:v>47.274924122999998</c:v>
                </c:pt>
                <c:pt idx="277">
                  <c:v>47.274924135500001</c:v>
                </c:pt>
                <c:pt idx="278">
                  <c:v>47.274924130300001</c:v>
                </c:pt>
                <c:pt idx="279">
                  <c:v>47.274924145500002</c:v>
                </c:pt>
                <c:pt idx="280">
                  <c:v>47.274924138000003</c:v>
                </c:pt>
                <c:pt idx="281">
                  <c:v>47.274924156499999</c:v>
                </c:pt>
                <c:pt idx="282">
                  <c:v>47.2749241275</c:v>
                </c:pt>
                <c:pt idx="283">
                  <c:v>47.274924141299998</c:v>
                </c:pt>
                <c:pt idx="284">
                  <c:v>47.274924147199997</c:v>
                </c:pt>
                <c:pt idx="285">
                  <c:v>47.274924132999999</c:v>
                </c:pt>
                <c:pt idx="286">
                  <c:v>47.274924131799999</c:v>
                </c:pt>
                <c:pt idx="287">
                  <c:v>47.274924145200004</c:v>
                </c:pt>
                <c:pt idx="288">
                  <c:v>47.274924143500002</c:v>
                </c:pt>
                <c:pt idx="289">
                  <c:v>47.274924137500001</c:v>
                </c:pt>
                <c:pt idx="290">
                  <c:v>47.274924160700003</c:v>
                </c:pt>
                <c:pt idx="291">
                  <c:v>47.274924131500001</c:v>
                </c:pt>
                <c:pt idx="292">
                  <c:v>47.274924152799997</c:v>
                </c:pt>
                <c:pt idx="293">
                  <c:v>47.274924144300002</c:v>
                </c:pt>
                <c:pt idx="294">
                  <c:v>47.274924161800001</c:v>
                </c:pt>
                <c:pt idx="295">
                  <c:v>47.274924162200001</c:v>
                </c:pt>
                <c:pt idx="296">
                  <c:v>47.274924157800001</c:v>
                </c:pt>
                <c:pt idx="297">
                  <c:v>47.274924156499999</c:v>
                </c:pt>
                <c:pt idx="298">
                  <c:v>47.274924146300002</c:v>
                </c:pt>
                <c:pt idx="299">
                  <c:v>47.2749241462</c:v>
                </c:pt>
                <c:pt idx="300">
                  <c:v>47.274924154499999</c:v>
                </c:pt>
                <c:pt idx="301">
                  <c:v>47.2749241645</c:v>
                </c:pt>
                <c:pt idx="302">
                  <c:v>47.274924168699997</c:v>
                </c:pt>
                <c:pt idx="303">
                  <c:v>47.274924171999999</c:v>
                </c:pt>
                <c:pt idx="304">
                  <c:v>47.274924159999998</c:v>
                </c:pt>
                <c:pt idx="305">
                  <c:v>47.274924157000001</c:v>
                </c:pt>
                <c:pt idx="306">
                  <c:v>47.274924162700003</c:v>
                </c:pt>
                <c:pt idx="307">
                  <c:v>47.274924180299998</c:v>
                </c:pt>
                <c:pt idx="308">
                  <c:v>47.274924174299997</c:v>
                </c:pt>
                <c:pt idx="309">
                  <c:v>47.274924155800001</c:v>
                </c:pt>
                <c:pt idx="310">
                  <c:v>47.274924153500002</c:v>
                </c:pt>
                <c:pt idx="311">
                  <c:v>47.274924184</c:v>
                </c:pt>
                <c:pt idx="312">
                  <c:v>47.274924175999999</c:v>
                </c:pt>
                <c:pt idx="313">
                  <c:v>47.274924182299998</c:v>
                </c:pt>
                <c:pt idx="314">
                  <c:v>47.274924202800001</c:v>
                </c:pt>
                <c:pt idx="315">
                  <c:v>47.274924172299997</c:v>
                </c:pt>
                <c:pt idx="316">
                  <c:v>47.274924192299999</c:v>
                </c:pt>
                <c:pt idx="317">
                  <c:v>47.274924164300003</c:v>
                </c:pt>
                <c:pt idx="318">
                  <c:v>47.274924176200003</c:v>
                </c:pt>
                <c:pt idx="319">
                  <c:v>47.274924188</c:v>
                </c:pt>
                <c:pt idx="320">
                  <c:v>47.2749241677</c:v>
                </c:pt>
                <c:pt idx="321">
                  <c:v>47.274924181199999</c:v>
                </c:pt>
                <c:pt idx="322">
                  <c:v>47.274924175700001</c:v>
                </c:pt>
                <c:pt idx="323">
                  <c:v>47.274924165999998</c:v>
                </c:pt>
                <c:pt idx="324">
                  <c:v>47.274924173000002</c:v>
                </c:pt>
              </c:numCache>
            </c:numRef>
          </c:xVal>
          <c:yVal>
            <c:numRef>
              <c:f>RoverRTK_Icam05092025!$G:$G</c:f>
              <c:numCache>
                <c:formatCode>General</c:formatCode>
                <c:ptCount val="1048576"/>
                <c:pt idx="0">
                  <c:v>-1.5067656155</c:v>
                </c:pt>
                <c:pt idx="1">
                  <c:v>-1.5067656188</c:v>
                </c:pt>
                <c:pt idx="2">
                  <c:v>-1.5067656315</c:v>
                </c:pt>
                <c:pt idx="3">
                  <c:v>-1.5067656364999999</c:v>
                </c:pt>
                <c:pt idx="4">
                  <c:v>-1.5067656422</c:v>
                </c:pt>
                <c:pt idx="5">
                  <c:v>-1.5067656386999999</c:v>
                </c:pt>
                <c:pt idx="6">
                  <c:v>-1.5067656397</c:v>
                </c:pt>
                <c:pt idx="7">
                  <c:v>-1.5067656563</c:v>
                </c:pt>
                <c:pt idx="8">
                  <c:v>-1.5067656226999999</c:v>
                </c:pt>
                <c:pt idx="9">
                  <c:v>-1.5067656132</c:v>
                </c:pt>
                <c:pt idx="10">
                  <c:v>-1.50676565</c:v>
                </c:pt>
                <c:pt idx="11">
                  <c:v>-1.5067656377</c:v>
                </c:pt>
                <c:pt idx="12">
                  <c:v>-1.5067656542000001</c:v>
                </c:pt>
                <c:pt idx="13">
                  <c:v>-1.5067656535</c:v>
                </c:pt>
                <c:pt idx="14">
                  <c:v>-1.5067656505</c:v>
                </c:pt>
                <c:pt idx="15">
                  <c:v>-1.5067656389999999</c:v>
                </c:pt>
                <c:pt idx="16">
                  <c:v>-1.5067656512000001</c:v>
                </c:pt>
                <c:pt idx="17">
                  <c:v>-1.5067656522999999</c:v>
                </c:pt>
                <c:pt idx="18">
                  <c:v>-1.5067656403</c:v>
                </c:pt>
                <c:pt idx="19">
                  <c:v>-1.5067656368</c:v>
                </c:pt>
                <c:pt idx="20">
                  <c:v>-1.5067656593000001</c:v>
                </c:pt>
                <c:pt idx="21">
                  <c:v>-1.5067656444999999</c:v>
                </c:pt>
                <c:pt idx="22">
                  <c:v>-1.506765642</c:v>
                </c:pt>
                <c:pt idx="23">
                  <c:v>-1.5067656672</c:v>
                </c:pt>
                <c:pt idx="24">
                  <c:v>-1.5067656465000001</c:v>
                </c:pt>
                <c:pt idx="25">
                  <c:v>-1.506765635</c:v>
                </c:pt>
                <c:pt idx="26">
                  <c:v>-1.5067656555</c:v>
                </c:pt>
                <c:pt idx="27">
                  <c:v>-1.5067656723</c:v>
                </c:pt>
                <c:pt idx="28">
                  <c:v>-1.5067656723</c:v>
                </c:pt>
                <c:pt idx="29">
                  <c:v>-1.5067656679999999</c:v>
                </c:pt>
                <c:pt idx="30">
                  <c:v>-1.5067656783000001</c:v>
                </c:pt>
                <c:pt idx="31">
                  <c:v>-1.5067657038</c:v>
                </c:pt>
                <c:pt idx="32">
                  <c:v>-1.5067656684999999</c:v>
                </c:pt>
                <c:pt idx="33">
                  <c:v>-1.5067656885</c:v>
                </c:pt>
                <c:pt idx="34">
                  <c:v>-1.5067656743</c:v>
                </c:pt>
                <c:pt idx="35">
                  <c:v>-1.5067656768</c:v>
                </c:pt>
                <c:pt idx="36">
                  <c:v>-1.5067656842999999</c:v>
                </c:pt>
                <c:pt idx="37">
                  <c:v>-1.5067656686999999</c:v>
                </c:pt>
                <c:pt idx="38">
                  <c:v>-1.5067656739999999</c:v>
                </c:pt>
                <c:pt idx="39">
                  <c:v>-1.5067656686999999</c:v>
                </c:pt>
                <c:pt idx="40">
                  <c:v>-1.5067656722</c:v>
                </c:pt>
                <c:pt idx="41">
                  <c:v>-1.5067656752</c:v>
                </c:pt>
                <c:pt idx="42">
                  <c:v>-1.506765675</c:v>
                </c:pt>
                <c:pt idx="43">
                  <c:v>-1.5067656595000001</c:v>
                </c:pt>
                <c:pt idx="44">
                  <c:v>-1.5067656595000001</c:v>
                </c:pt>
                <c:pt idx="45">
                  <c:v>-1.5067656585</c:v>
                </c:pt>
                <c:pt idx="46">
                  <c:v>-1.5067656819999999</c:v>
                </c:pt>
                <c:pt idx="47">
                  <c:v>-1.506765694</c:v>
                </c:pt>
                <c:pt idx="48">
                  <c:v>-1.5067657055000001</c:v>
                </c:pt>
                <c:pt idx="49">
                  <c:v>-1.5067656791999999</c:v>
                </c:pt>
                <c:pt idx="50">
                  <c:v>-1.5067656896999999</c:v>
                </c:pt>
                <c:pt idx="51">
                  <c:v>-1.5067656972000001</c:v>
                </c:pt>
                <c:pt idx="52">
                  <c:v>-1.5067656441999999</c:v>
                </c:pt>
                <c:pt idx="53">
                  <c:v>-1.5067656681999999</c:v>
                </c:pt>
                <c:pt idx="54">
                  <c:v>-1.5067656954999999</c:v>
                </c:pt>
                <c:pt idx="55">
                  <c:v>-1.5067656962</c:v>
                </c:pt>
                <c:pt idx="56">
                  <c:v>-1.5067656706999999</c:v>
                </c:pt>
                <c:pt idx="57">
                  <c:v>-1.5067656778</c:v>
                </c:pt>
                <c:pt idx="58">
                  <c:v>-1.5067656702000001</c:v>
                </c:pt>
                <c:pt idx="59">
                  <c:v>-1.5067656728000001</c:v>
                </c:pt>
                <c:pt idx="60">
                  <c:v>-1.5067656681999999</c:v>
                </c:pt>
                <c:pt idx="61">
                  <c:v>-1.5067656778</c:v>
                </c:pt>
                <c:pt idx="62">
                  <c:v>-1.5067656626999999</c:v>
                </c:pt>
                <c:pt idx="63">
                  <c:v>-1.5067656737999999</c:v>
                </c:pt>
                <c:pt idx="64">
                  <c:v>-1.5067656432000001</c:v>
                </c:pt>
                <c:pt idx="65">
                  <c:v>-1.5067656700000001</c:v>
                </c:pt>
                <c:pt idx="66">
                  <c:v>-1.5067656650000001</c:v>
                </c:pt>
                <c:pt idx="67">
                  <c:v>-1.5067656760000001</c:v>
                </c:pt>
                <c:pt idx="68">
                  <c:v>-1.5067656702000001</c:v>
                </c:pt>
                <c:pt idx="69">
                  <c:v>-1.5067656623000001</c:v>
                </c:pt>
                <c:pt idx="70">
                  <c:v>-1.5067656663</c:v>
                </c:pt>
                <c:pt idx="71">
                  <c:v>-1.50676564</c:v>
                </c:pt>
                <c:pt idx="72">
                  <c:v>-1.5067656515000001</c:v>
                </c:pt>
                <c:pt idx="73">
                  <c:v>-1.5067656375</c:v>
                </c:pt>
                <c:pt idx="74">
                  <c:v>-1.5067656490000001</c:v>
                </c:pt>
                <c:pt idx="75">
                  <c:v>-1.5067656537</c:v>
                </c:pt>
                <c:pt idx="76">
                  <c:v>-1.5067656410000001</c:v>
                </c:pt>
                <c:pt idx="77">
                  <c:v>-1.5067656491999999</c:v>
                </c:pt>
                <c:pt idx="78">
                  <c:v>-1.5067656549999999</c:v>
                </c:pt>
                <c:pt idx="79">
                  <c:v>-1.5067656364999999</c:v>
                </c:pt>
                <c:pt idx="80">
                  <c:v>-1.5067656537</c:v>
                </c:pt>
                <c:pt idx="81">
                  <c:v>-1.5067656377</c:v>
                </c:pt>
                <c:pt idx="82">
                  <c:v>-1.5067656455</c:v>
                </c:pt>
                <c:pt idx="83">
                  <c:v>-1.5067656533</c:v>
                </c:pt>
                <c:pt idx="84">
                  <c:v>-1.5067656331999999</c:v>
                </c:pt>
                <c:pt idx="85">
                  <c:v>-1.5067656455</c:v>
                </c:pt>
                <c:pt idx="86">
                  <c:v>-1.506765634</c:v>
                </c:pt>
                <c:pt idx="87">
                  <c:v>-1.5067656503</c:v>
                </c:pt>
                <c:pt idx="88">
                  <c:v>-1.5067656522999999</c:v>
                </c:pt>
                <c:pt idx="89">
                  <c:v>-1.5067656416999999</c:v>
                </c:pt>
                <c:pt idx="90">
                  <c:v>-1.5067656535</c:v>
                </c:pt>
                <c:pt idx="91">
                  <c:v>-1.5067656538</c:v>
                </c:pt>
                <c:pt idx="92">
                  <c:v>-1.5067656528</c:v>
                </c:pt>
                <c:pt idx="93">
                  <c:v>-1.5067656570000001</c:v>
                </c:pt>
                <c:pt idx="94">
                  <c:v>-1.5067656512000001</c:v>
                </c:pt>
                <c:pt idx="95">
                  <c:v>-1.5067656533</c:v>
                </c:pt>
                <c:pt idx="96">
                  <c:v>-1.5067656437000001</c:v>
                </c:pt>
                <c:pt idx="97">
                  <c:v>-1.5067656585</c:v>
                </c:pt>
                <c:pt idx="98">
                  <c:v>-1.5067656583</c:v>
                </c:pt>
                <c:pt idx="99">
                  <c:v>-1.5067656656999999</c:v>
                </c:pt>
                <c:pt idx="100">
                  <c:v>-1.5067656582</c:v>
                </c:pt>
                <c:pt idx="101">
                  <c:v>-1.5067656615</c:v>
                </c:pt>
                <c:pt idx="102">
                  <c:v>-1.5067656637</c:v>
                </c:pt>
                <c:pt idx="103">
                  <c:v>-1.5067656743</c:v>
                </c:pt>
                <c:pt idx="104">
                  <c:v>-1.5067656718</c:v>
                </c:pt>
                <c:pt idx="105">
                  <c:v>-1.5067656718</c:v>
                </c:pt>
                <c:pt idx="106">
                  <c:v>-1.5067656648000001</c:v>
                </c:pt>
                <c:pt idx="107">
                  <c:v>-1.5067656635</c:v>
                </c:pt>
                <c:pt idx="108">
                  <c:v>-1.5067656760000001</c:v>
                </c:pt>
                <c:pt idx="109">
                  <c:v>-1.5067656637</c:v>
                </c:pt>
                <c:pt idx="110">
                  <c:v>-1.5067656654999999</c:v>
                </c:pt>
                <c:pt idx="111">
                  <c:v>-1.506765667</c:v>
                </c:pt>
                <c:pt idx="112">
                  <c:v>-1.5067656678000001</c:v>
                </c:pt>
                <c:pt idx="113">
                  <c:v>-1.5067656643</c:v>
                </c:pt>
                <c:pt idx="114">
                  <c:v>-1.5067656711999999</c:v>
                </c:pt>
                <c:pt idx="115">
                  <c:v>-1.5067656725</c:v>
                </c:pt>
                <c:pt idx="116">
                  <c:v>-1.5067656707999999</c:v>
                </c:pt>
                <c:pt idx="117">
                  <c:v>-1.5067656533</c:v>
                </c:pt>
                <c:pt idx="118">
                  <c:v>-1.5067656632999999</c:v>
                </c:pt>
                <c:pt idx="119">
                  <c:v>-1.5067656711999999</c:v>
                </c:pt>
                <c:pt idx="120">
                  <c:v>-1.5067656602999999</c:v>
                </c:pt>
                <c:pt idx="121">
                  <c:v>-1.5067656492999999</c:v>
                </c:pt>
                <c:pt idx="122">
                  <c:v>-1.5067656695</c:v>
                </c:pt>
                <c:pt idx="123">
                  <c:v>-1.5067656414999999</c:v>
                </c:pt>
                <c:pt idx="124">
                  <c:v>-1.5067656528</c:v>
                </c:pt>
                <c:pt idx="125">
                  <c:v>-1.5067656598000001</c:v>
                </c:pt>
                <c:pt idx="126">
                  <c:v>-1.5067656540000001</c:v>
                </c:pt>
                <c:pt idx="127">
                  <c:v>-1.506765658</c:v>
                </c:pt>
                <c:pt idx="128">
                  <c:v>-1.506765656</c:v>
                </c:pt>
                <c:pt idx="129">
                  <c:v>-1.5067656508</c:v>
                </c:pt>
                <c:pt idx="130">
                  <c:v>-1.5067656373</c:v>
                </c:pt>
                <c:pt idx="131">
                  <c:v>-1.5067656232</c:v>
                </c:pt>
                <c:pt idx="132">
                  <c:v>-1.5067656551999999</c:v>
                </c:pt>
                <c:pt idx="133">
                  <c:v>-1.5067656652000001</c:v>
                </c:pt>
                <c:pt idx="134">
                  <c:v>-1.5067656535</c:v>
                </c:pt>
                <c:pt idx="135">
                  <c:v>-1.5067656555</c:v>
                </c:pt>
                <c:pt idx="136">
                  <c:v>-1.5067656503</c:v>
                </c:pt>
                <c:pt idx="137">
                  <c:v>-1.5067656555</c:v>
                </c:pt>
                <c:pt idx="138">
                  <c:v>-1.5067656527</c:v>
                </c:pt>
                <c:pt idx="139">
                  <c:v>-1.5067656428</c:v>
                </c:pt>
                <c:pt idx="140">
                  <c:v>-1.5067656460000001</c:v>
                </c:pt>
                <c:pt idx="141">
                  <c:v>-1.5067656336999999</c:v>
                </c:pt>
                <c:pt idx="142">
                  <c:v>-1.506765642</c:v>
                </c:pt>
                <c:pt idx="143">
                  <c:v>-1.5067656414999999</c:v>
                </c:pt>
                <c:pt idx="144">
                  <c:v>-1.506765643</c:v>
                </c:pt>
                <c:pt idx="145">
                  <c:v>-1.506765637</c:v>
                </c:pt>
                <c:pt idx="146">
                  <c:v>-1.5067656384999999</c:v>
                </c:pt>
                <c:pt idx="147">
                  <c:v>-1.5067656403</c:v>
                </c:pt>
                <c:pt idx="148">
                  <c:v>-1.5067656318</c:v>
                </c:pt>
                <c:pt idx="149">
                  <c:v>-1.5067656383000001</c:v>
                </c:pt>
                <c:pt idx="150">
                  <c:v>-1.506765629</c:v>
                </c:pt>
                <c:pt idx="151">
                  <c:v>-1.5067656268</c:v>
                </c:pt>
                <c:pt idx="152">
                  <c:v>-1.5067656441999999</c:v>
                </c:pt>
                <c:pt idx="153">
                  <c:v>-1.5067656410000001</c:v>
                </c:pt>
                <c:pt idx="154">
                  <c:v>-1.5067656439999999</c:v>
                </c:pt>
                <c:pt idx="155">
                  <c:v>-1.5067656322</c:v>
                </c:pt>
                <c:pt idx="156">
                  <c:v>-1.5067656618</c:v>
                </c:pt>
                <c:pt idx="157">
                  <c:v>-1.5067656607</c:v>
                </c:pt>
                <c:pt idx="158">
                  <c:v>-1.50676565</c:v>
                </c:pt>
                <c:pt idx="159">
                  <c:v>-1.5067656416999999</c:v>
                </c:pt>
                <c:pt idx="160">
                  <c:v>-1.5067656647000001</c:v>
                </c:pt>
                <c:pt idx="161">
                  <c:v>-1.5067656467999999</c:v>
                </c:pt>
                <c:pt idx="162">
                  <c:v>-1.5067656642</c:v>
                </c:pt>
                <c:pt idx="163">
                  <c:v>-1.5067656551999999</c:v>
                </c:pt>
                <c:pt idx="164">
                  <c:v>-1.5067656570000001</c:v>
                </c:pt>
                <c:pt idx="165">
                  <c:v>-1.5067656599999999</c:v>
                </c:pt>
                <c:pt idx="166">
                  <c:v>-1.5067656490000001</c:v>
                </c:pt>
                <c:pt idx="167">
                  <c:v>-1.5067656778</c:v>
                </c:pt>
                <c:pt idx="168">
                  <c:v>-1.5067656758000001</c:v>
                </c:pt>
                <c:pt idx="169">
                  <c:v>-1.5067656677000001</c:v>
                </c:pt>
                <c:pt idx="170">
                  <c:v>-1.5067656597000001</c:v>
                </c:pt>
                <c:pt idx="171">
                  <c:v>-1.5067656659999999</c:v>
                </c:pt>
                <c:pt idx="172">
                  <c:v>-1.5067656524999999</c:v>
                </c:pt>
                <c:pt idx="173">
                  <c:v>-1.5067656748</c:v>
                </c:pt>
                <c:pt idx="174">
                  <c:v>-1.5067656657999999</c:v>
                </c:pt>
                <c:pt idx="175">
                  <c:v>-1.5067656768</c:v>
                </c:pt>
                <c:pt idx="176">
                  <c:v>-1.5067656762999999</c:v>
                </c:pt>
                <c:pt idx="177">
                  <c:v>-1.5067656620000001</c:v>
                </c:pt>
                <c:pt idx="178">
                  <c:v>-1.5067656760000001</c:v>
                </c:pt>
                <c:pt idx="179">
                  <c:v>-1.5067656545000001</c:v>
                </c:pt>
                <c:pt idx="180">
                  <c:v>-1.5067656626999999</c:v>
                </c:pt>
                <c:pt idx="181">
                  <c:v>-1.5067656702000001</c:v>
                </c:pt>
                <c:pt idx="182">
                  <c:v>-1.5067656617</c:v>
                </c:pt>
                <c:pt idx="183">
                  <c:v>-1.5067656921999999</c:v>
                </c:pt>
                <c:pt idx="184">
                  <c:v>-1.5067656555</c:v>
                </c:pt>
                <c:pt idx="185">
                  <c:v>-1.506765664</c:v>
                </c:pt>
                <c:pt idx="186">
                  <c:v>-1.5067656607</c:v>
                </c:pt>
                <c:pt idx="187">
                  <c:v>-1.5067656538</c:v>
                </c:pt>
                <c:pt idx="188">
                  <c:v>-1.5067656693</c:v>
                </c:pt>
                <c:pt idx="189">
                  <c:v>-1.5067656626999999</c:v>
                </c:pt>
                <c:pt idx="190">
                  <c:v>-1.5067656622000001</c:v>
                </c:pt>
                <c:pt idx="191">
                  <c:v>-1.5067656684999999</c:v>
                </c:pt>
                <c:pt idx="192">
                  <c:v>-1.5067656662</c:v>
                </c:pt>
                <c:pt idx="193">
                  <c:v>-1.5067656865000001</c:v>
                </c:pt>
                <c:pt idx="194">
                  <c:v>-1.5067656764999999</c:v>
                </c:pt>
                <c:pt idx="195">
                  <c:v>-1.5067656732000001</c:v>
                </c:pt>
                <c:pt idx="196">
                  <c:v>-1.506765659</c:v>
                </c:pt>
                <c:pt idx="197">
                  <c:v>-1.5067656828</c:v>
                </c:pt>
                <c:pt idx="198">
                  <c:v>-1.5067656684999999</c:v>
                </c:pt>
                <c:pt idx="199">
                  <c:v>-1.5067656775</c:v>
                </c:pt>
                <c:pt idx="200">
                  <c:v>-1.5067656652000001</c:v>
                </c:pt>
                <c:pt idx="201">
                  <c:v>-1.5067656686999999</c:v>
                </c:pt>
                <c:pt idx="202">
                  <c:v>-1.5067656522999999</c:v>
                </c:pt>
                <c:pt idx="203">
                  <c:v>-1.5067656635</c:v>
                </c:pt>
                <c:pt idx="204">
                  <c:v>-1.5067656588</c:v>
                </c:pt>
                <c:pt idx="205">
                  <c:v>-1.5067656457</c:v>
                </c:pt>
                <c:pt idx="206">
                  <c:v>-1.5067656747</c:v>
                </c:pt>
                <c:pt idx="207">
                  <c:v>-1.5067656570000001</c:v>
                </c:pt>
                <c:pt idx="208">
                  <c:v>-1.5067656327000001</c:v>
                </c:pt>
                <c:pt idx="209">
                  <c:v>-1.5067656601999999</c:v>
                </c:pt>
                <c:pt idx="210">
                  <c:v>-1.5067656682999999</c:v>
                </c:pt>
                <c:pt idx="211">
                  <c:v>-1.5067656503</c:v>
                </c:pt>
                <c:pt idx="212">
                  <c:v>-1.5067656601999999</c:v>
                </c:pt>
                <c:pt idx="213">
                  <c:v>-1.5067656522999999</c:v>
                </c:pt>
                <c:pt idx="214">
                  <c:v>-1.5067656567000001</c:v>
                </c:pt>
                <c:pt idx="215">
                  <c:v>-1.5067656545000001</c:v>
                </c:pt>
                <c:pt idx="216">
                  <c:v>-1.5067656572999999</c:v>
                </c:pt>
                <c:pt idx="217">
                  <c:v>-1.5067656307999999</c:v>
                </c:pt>
                <c:pt idx="218">
                  <c:v>-1.5067656465000001</c:v>
                </c:pt>
                <c:pt idx="219">
                  <c:v>-1.5067656549999999</c:v>
                </c:pt>
                <c:pt idx="220">
                  <c:v>-1.5067656327000001</c:v>
                </c:pt>
                <c:pt idx="221">
                  <c:v>-1.5067656288</c:v>
                </c:pt>
                <c:pt idx="222">
                  <c:v>-1.5067656513000001</c:v>
                </c:pt>
                <c:pt idx="223">
                  <c:v>-1.5067656199999999</c:v>
                </c:pt>
                <c:pt idx="224">
                  <c:v>-1.5067656281999999</c:v>
                </c:pt>
                <c:pt idx="225">
                  <c:v>-1.506765643</c:v>
                </c:pt>
                <c:pt idx="226">
                  <c:v>-1.5067656110000001</c:v>
                </c:pt>
                <c:pt idx="227">
                  <c:v>-1.5067656342</c:v>
                </c:pt>
                <c:pt idx="228">
                  <c:v>-1.5067656273000001</c:v>
                </c:pt>
                <c:pt idx="229">
                  <c:v>-1.5067656220000001</c:v>
                </c:pt>
                <c:pt idx="230">
                  <c:v>-1.5067656248000001</c:v>
                </c:pt>
                <c:pt idx="231">
                  <c:v>-1.5067656220000001</c:v>
                </c:pt>
                <c:pt idx="232">
                  <c:v>-1.5067656248000001</c:v>
                </c:pt>
                <c:pt idx="233">
                  <c:v>-1.5067656212</c:v>
                </c:pt>
                <c:pt idx="234">
                  <c:v>-1.5067656182</c:v>
                </c:pt>
                <c:pt idx="235">
                  <c:v>-1.5067656105</c:v>
                </c:pt>
                <c:pt idx="236">
                  <c:v>-1.5067656121999999</c:v>
                </c:pt>
                <c:pt idx="237">
                  <c:v>-1.506765605</c:v>
                </c:pt>
                <c:pt idx="238">
                  <c:v>-1.5067656254999999</c:v>
                </c:pt>
                <c:pt idx="239">
                  <c:v>-1.5067656233</c:v>
                </c:pt>
                <c:pt idx="240">
                  <c:v>-1.5067656207</c:v>
                </c:pt>
                <c:pt idx="241">
                  <c:v>-1.5067656057000001</c:v>
                </c:pt>
                <c:pt idx="242">
                  <c:v>-1.5067655943</c:v>
                </c:pt>
                <c:pt idx="243">
                  <c:v>-1.5067655874999999</c:v>
                </c:pt>
                <c:pt idx="244">
                  <c:v>-1.5067655982999999</c:v>
                </c:pt>
                <c:pt idx="245">
                  <c:v>-1.5067656030000001</c:v>
                </c:pt>
                <c:pt idx="246">
                  <c:v>-1.5067655997</c:v>
                </c:pt>
                <c:pt idx="247">
                  <c:v>-1.5067656158</c:v>
                </c:pt>
                <c:pt idx="248">
                  <c:v>-1.5067656078</c:v>
                </c:pt>
                <c:pt idx="249">
                  <c:v>-1.5067656002000001</c:v>
                </c:pt>
                <c:pt idx="250">
                  <c:v>-1.5067655854999999</c:v>
                </c:pt>
                <c:pt idx="251">
                  <c:v>-1.5067656014999999</c:v>
                </c:pt>
                <c:pt idx="252">
                  <c:v>-1.5067656037999999</c:v>
                </c:pt>
                <c:pt idx="253">
                  <c:v>-1.5067655929999999</c:v>
                </c:pt>
                <c:pt idx="254">
                  <c:v>-1.5067656178</c:v>
                </c:pt>
                <c:pt idx="255">
                  <c:v>-1.5067655797999999</c:v>
                </c:pt>
                <c:pt idx="256">
                  <c:v>-1.506765618</c:v>
                </c:pt>
                <c:pt idx="257">
                  <c:v>-1.5067656217000001</c:v>
                </c:pt>
                <c:pt idx="258">
                  <c:v>-1.5067656027</c:v>
                </c:pt>
                <c:pt idx="259">
                  <c:v>-1.5067656072</c:v>
                </c:pt>
                <c:pt idx="260">
                  <c:v>-1.5067656135</c:v>
                </c:pt>
                <c:pt idx="261">
                  <c:v>-1.5067656201999999</c:v>
                </c:pt>
                <c:pt idx="262">
                  <c:v>-1.5067655842000001</c:v>
                </c:pt>
                <c:pt idx="263">
                  <c:v>-1.5067655727</c:v>
                </c:pt>
                <c:pt idx="264">
                  <c:v>-1.5067656060000001</c:v>
                </c:pt>
                <c:pt idx="265">
                  <c:v>-1.5067655732</c:v>
                </c:pt>
                <c:pt idx="266">
                  <c:v>-1.5067655917</c:v>
                </c:pt>
                <c:pt idx="267">
                  <c:v>-1.5067655918</c:v>
                </c:pt>
                <c:pt idx="268">
                  <c:v>-1.5067656041999999</c:v>
                </c:pt>
                <c:pt idx="269">
                  <c:v>-1.5067655922000001</c:v>
                </c:pt>
                <c:pt idx="270">
                  <c:v>-1.5067656178</c:v>
                </c:pt>
                <c:pt idx="271">
                  <c:v>-1.5067655865</c:v>
                </c:pt>
                <c:pt idx="272">
                  <c:v>-1.5067656078</c:v>
                </c:pt>
                <c:pt idx="273">
                  <c:v>-1.506765608</c:v>
                </c:pt>
                <c:pt idx="274">
                  <c:v>-1.5067656103</c:v>
                </c:pt>
                <c:pt idx="275">
                  <c:v>-1.5067656032000001</c:v>
                </c:pt>
                <c:pt idx="276">
                  <c:v>-1.5067656110000001</c:v>
                </c:pt>
                <c:pt idx="277">
                  <c:v>-1.5067656053</c:v>
                </c:pt>
                <c:pt idx="278">
                  <c:v>-1.5067656137000001</c:v>
                </c:pt>
                <c:pt idx="279">
                  <c:v>-1.5067655967</c:v>
                </c:pt>
                <c:pt idx="280">
                  <c:v>-1.5067656066999999</c:v>
                </c:pt>
                <c:pt idx="281">
                  <c:v>-1.5067656196999999</c:v>
                </c:pt>
                <c:pt idx="282">
                  <c:v>-1.5067655945</c:v>
                </c:pt>
                <c:pt idx="283">
                  <c:v>-1.5067655858</c:v>
                </c:pt>
                <c:pt idx="284">
                  <c:v>-1.5067655963</c:v>
                </c:pt>
                <c:pt idx="285">
                  <c:v>-1.5067655968</c:v>
                </c:pt>
                <c:pt idx="286">
                  <c:v>-1.5067655928000001</c:v>
                </c:pt>
                <c:pt idx="287">
                  <c:v>-1.506765592</c:v>
                </c:pt>
                <c:pt idx="288">
                  <c:v>-1.5067656293</c:v>
                </c:pt>
                <c:pt idx="289">
                  <c:v>-1.5067656122999999</c:v>
                </c:pt>
                <c:pt idx="290">
                  <c:v>-1.5067656229999999</c:v>
                </c:pt>
                <c:pt idx="291">
                  <c:v>-1.5067656176999999</c:v>
                </c:pt>
                <c:pt idx="292">
                  <c:v>-1.5067656162</c:v>
                </c:pt>
                <c:pt idx="293">
                  <c:v>-1.5067656073</c:v>
                </c:pt>
                <c:pt idx="294">
                  <c:v>-1.5067656092999999</c:v>
                </c:pt>
                <c:pt idx="295">
                  <c:v>-1.5067656138000001</c:v>
                </c:pt>
                <c:pt idx="296">
                  <c:v>-1.5067656115000001</c:v>
                </c:pt>
                <c:pt idx="297">
                  <c:v>-1.5067656149999999</c:v>
                </c:pt>
                <c:pt idx="298">
                  <c:v>-1.5067656272000001</c:v>
                </c:pt>
                <c:pt idx="299">
                  <c:v>-1.5067656110000001</c:v>
                </c:pt>
                <c:pt idx="300">
                  <c:v>-1.5067656473</c:v>
                </c:pt>
                <c:pt idx="301">
                  <c:v>-1.5067656077</c:v>
                </c:pt>
                <c:pt idx="302">
                  <c:v>-1.5067656325000001</c:v>
                </c:pt>
                <c:pt idx="303">
                  <c:v>-1.5067656205</c:v>
                </c:pt>
                <c:pt idx="304">
                  <c:v>-1.5067656165000001</c:v>
                </c:pt>
                <c:pt idx="305">
                  <c:v>-1.5067656215</c:v>
                </c:pt>
                <c:pt idx="306">
                  <c:v>-1.5067656384999999</c:v>
                </c:pt>
                <c:pt idx="307">
                  <c:v>-1.5067656576999999</c:v>
                </c:pt>
                <c:pt idx="308">
                  <c:v>-1.506765642</c:v>
                </c:pt>
                <c:pt idx="309">
                  <c:v>-1.5067656494999999</c:v>
                </c:pt>
                <c:pt idx="310">
                  <c:v>-1.5067656444999999</c:v>
                </c:pt>
                <c:pt idx="311">
                  <c:v>-1.5067656037999999</c:v>
                </c:pt>
                <c:pt idx="312">
                  <c:v>-1.5067656465000001</c:v>
                </c:pt>
                <c:pt idx="313">
                  <c:v>-1.5067656743</c:v>
                </c:pt>
                <c:pt idx="314">
                  <c:v>-1.5067656416999999</c:v>
                </c:pt>
                <c:pt idx="315">
                  <c:v>-1.5067656515000001</c:v>
                </c:pt>
                <c:pt idx="316">
                  <c:v>-1.5067656537</c:v>
                </c:pt>
                <c:pt idx="317">
                  <c:v>-1.5067656337999999</c:v>
                </c:pt>
                <c:pt idx="318">
                  <c:v>-1.5067656492999999</c:v>
                </c:pt>
                <c:pt idx="319">
                  <c:v>-1.5067656384999999</c:v>
                </c:pt>
                <c:pt idx="320">
                  <c:v>-1.5067656300000001</c:v>
                </c:pt>
                <c:pt idx="321">
                  <c:v>-1.5067656377</c:v>
                </c:pt>
                <c:pt idx="322">
                  <c:v>-1.5067656300000001</c:v>
                </c:pt>
                <c:pt idx="323">
                  <c:v>-1.5067656386999999</c:v>
                </c:pt>
                <c:pt idx="324">
                  <c:v>-1.5067656410000001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0-4BCF-AF89-998480A7F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772575"/>
        <c:axId val="674793215"/>
      </c:scatterChart>
      <c:valAx>
        <c:axId val="6747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4793215"/>
        <c:crosses val="autoZero"/>
        <c:crossBetween val="midCat"/>
      </c:valAx>
      <c:valAx>
        <c:axId val="6747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477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8</xdr:row>
      <xdr:rowOff>118110</xdr:rowOff>
    </xdr:from>
    <xdr:to>
      <xdr:col>16</xdr:col>
      <xdr:colOff>762000</xdr:colOff>
      <xdr:row>32</xdr:row>
      <xdr:rowOff>15240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3E25F4-F4A7-649E-3011-69DF2860C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5CD3-6D19-4A79-91BD-A4FF678595B5}">
  <dimension ref="A1:P325"/>
  <sheetViews>
    <sheetView tabSelected="1" topLeftCell="A3" workbookViewId="0">
      <selection activeCell="I8" sqref="I8"/>
    </sheetView>
  </sheetViews>
  <sheetFormatPr baseColWidth="10" defaultRowHeight="14.4" x14ac:dyDescent="0.3"/>
  <cols>
    <col min="6" max="7" width="14.21875" customWidth="1"/>
    <col min="12" max="14" width="13.5546875" bestFit="1" customWidth="1"/>
    <col min="15" max="15" width="12.5546875" bestFit="1" customWidth="1"/>
    <col min="16" max="16" width="12.77734375" bestFit="1" customWidth="1"/>
  </cols>
  <sheetData>
    <row r="1" spans="1:16" x14ac:dyDescent="0.3">
      <c r="A1" t="s">
        <v>0</v>
      </c>
      <c r="B1" t="s">
        <v>1</v>
      </c>
      <c r="C1" s="1">
        <v>0.3856134259259259</v>
      </c>
      <c r="D1">
        <v>4</v>
      </c>
      <c r="E1" t="s">
        <v>2</v>
      </c>
      <c r="F1">
        <v>47.274924159500003</v>
      </c>
      <c r="G1">
        <v>-1.5067656155</v>
      </c>
    </row>
    <row r="2" spans="1:16" x14ac:dyDescent="0.3">
      <c r="A2" t="s">
        <v>0</v>
      </c>
      <c r="B2" t="s">
        <v>1</v>
      </c>
      <c r="C2" s="1">
        <v>0.385625</v>
      </c>
      <c r="D2">
        <v>4</v>
      </c>
      <c r="E2" t="s">
        <v>2</v>
      </c>
      <c r="F2">
        <v>47.274924119200001</v>
      </c>
      <c r="G2">
        <v>-1.5067656188</v>
      </c>
    </row>
    <row r="3" spans="1:16" x14ac:dyDescent="0.3">
      <c r="A3" t="s">
        <v>0</v>
      </c>
      <c r="B3" t="s">
        <v>1</v>
      </c>
      <c r="C3" s="1">
        <v>0.38563657407407409</v>
      </c>
      <c r="D3">
        <v>4</v>
      </c>
      <c r="E3" t="s">
        <v>2</v>
      </c>
      <c r="F3">
        <v>47.274924154300002</v>
      </c>
      <c r="G3">
        <v>-1.5067656315</v>
      </c>
      <c r="K3" s="2" t="s">
        <v>3</v>
      </c>
      <c r="L3" s="3" t="s">
        <v>4</v>
      </c>
      <c r="M3" s="3" t="s">
        <v>5</v>
      </c>
      <c r="N3" s="4" t="s">
        <v>6</v>
      </c>
      <c r="O3" s="4" t="s">
        <v>7</v>
      </c>
      <c r="P3" s="5" t="s">
        <v>8</v>
      </c>
    </row>
    <row r="4" spans="1:16" x14ac:dyDescent="0.3">
      <c r="A4" t="s">
        <v>0</v>
      </c>
      <c r="B4" t="s">
        <v>1</v>
      </c>
      <c r="C4" s="1">
        <v>0.38564814814814813</v>
      </c>
      <c r="D4">
        <v>4</v>
      </c>
      <c r="E4" t="s">
        <v>2</v>
      </c>
      <c r="F4">
        <v>47.274924155199997</v>
      </c>
      <c r="G4">
        <v>-1.5067656364999999</v>
      </c>
      <c r="K4" s="6" t="s">
        <v>9</v>
      </c>
      <c r="L4" s="7">
        <f>AVERAGE(F:F)</f>
        <v>47.274924157511997</v>
      </c>
      <c r="M4" s="7">
        <f>MIN(F:F)</f>
        <v>47.274924117300003</v>
      </c>
      <c r="N4" s="7">
        <f>MAX(F:F)</f>
        <v>47.274924211299997</v>
      </c>
      <c r="O4" s="8">
        <f>N4-M4</f>
        <v>9.3999993566740159E-8</v>
      </c>
      <c r="P4" s="9">
        <f>O4*111320</f>
        <v>1.0464079283849514E-2</v>
      </c>
    </row>
    <row r="5" spans="1:16" x14ac:dyDescent="0.3">
      <c r="A5" t="s">
        <v>0</v>
      </c>
      <c r="B5" t="s">
        <v>1</v>
      </c>
      <c r="C5" s="1">
        <v>0.38565972222222222</v>
      </c>
      <c r="D5">
        <v>4</v>
      </c>
      <c r="E5" t="s">
        <v>2</v>
      </c>
      <c r="F5">
        <v>47.274924153500002</v>
      </c>
      <c r="G5">
        <v>-1.5067656422</v>
      </c>
      <c r="L5" s="4" t="s">
        <v>10</v>
      </c>
      <c r="M5" s="3" t="s">
        <v>11</v>
      </c>
      <c r="N5" s="4" t="s">
        <v>12</v>
      </c>
      <c r="O5" s="4" t="s">
        <v>13</v>
      </c>
      <c r="P5" s="5" t="s">
        <v>14</v>
      </c>
    </row>
    <row r="6" spans="1:16" x14ac:dyDescent="0.3">
      <c r="A6" t="s">
        <v>0</v>
      </c>
      <c r="B6" t="s">
        <v>1</v>
      </c>
      <c r="C6" s="1">
        <v>0.38567129629629632</v>
      </c>
      <c r="D6">
        <v>4</v>
      </c>
      <c r="E6" t="s">
        <v>2</v>
      </c>
      <c r="F6">
        <v>47.274924146300002</v>
      </c>
      <c r="G6">
        <v>-1.5067656386999999</v>
      </c>
      <c r="L6" s="7">
        <f>AVERAGE(G:G)</f>
        <v>-1.5067656445320001</v>
      </c>
      <c r="M6" s="7">
        <f>MIN(G:G)</f>
        <v>-1.5067657055000001</v>
      </c>
      <c r="N6" s="8">
        <f>MAX(G:G)</f>
        <v>-1.5067655727</v>
      </c>
      <c r="O6" s="8">
        <f>N6-M6</f>
        <v>1.3280000010773563E-7</v>
      </c>
      <c r="P6" s="10">
        <f>O6*COS(L4)*111320</f>
        <v>-1.4615002632345678E-2</v>
      </c>
    </row>
    <row r="7" spans="1:16" x14ac:dyDescent="0.3">
      <c r="A7" t="s">
        <v>0</v>
      </c>
      <c r="B7" t="s">
        <v>1</v>
      </c>
      <c r="C7" s="1">
        <v>0.38568287037037036</v>
      </c>
      <c r="D7">
        <v>4</v>
      </c>
      <c r="E7" t="s">
        <v>2</v>
      </c>
      <c r="F7">
        <v>47.274924148799997</v>
      </c>
      <c r="G7">
        <v>-1.5067656397</v>
      </c>
    </row>
    <row r="8" spans="1:16" x14ac:dyDescent="0.3">
      <c r="A8" t="s">
        <v>0</v>
      </c>
      <c r="B8" t="s">
        <v>1</v>
      </c>
      <c r="C8" s="1">
        <v>0.38569444444444445</v>
      </c>
      <c r="D8">
        <v>4</v>
      </c>
      <c r="E8" t="s">
        <v>2</v>
      </c>
      <c r="F8">
        <v>47.274924157500003</v>
      </c>
      <c r="G8">
        <v>-1.5067656563</v>
      </c>
    </row>
    <row r="9" spans="1:16" x14ac:dyDescent="0.3">
      <c r="A9" t="s">
        <v>0</v>
      </c>
      <c r="B9" t="s">
        <v>1</v>
      </c>
      <c r="C9" s="1">
        <v>0.38570601851851855</v>
      </c>
      <c r="D9">
        <v>4</v>
      </c>
      <c r="E9" t="s">
        <v>2</v>
      </c>
      <c r="F9">
        <v>47.274924151699999</v>
      </c>
      <c r="G9">
        <v>-1.5067656226999999</v>
      </c>
    </row>
    <row r="10" spans="1:16" x14ac:dyDescent="0.3">
      <c r="A10" t="s">
        <v>0</v>
      </c>
      <c r="B10" t="s">
        <v>1</v>
      </c>
      <c r="C10" s="1">
        <v>0.38571759259259258</v>
      </c>
      <c r="D10">
        <v>4</v>
      </c>
      <c r="E10" t="s">
        <v>2</v>
      </c>
      <c r="F10">
        <v>47.274924136800003</v>
      </c>
      <c r="G10">
        <v>-1.5067656132</v>
      </c>
    </row>
    <row r="11" spans="1:16" x14ac:dyDescent="0.3">
      <c r="A11" t="s">
        <v>0</v>
      </c>
      <c r="B11" t="s">
        <v>1</v>
      </c>
      <c r="C11" s="1">
        <v>0.38572916666666668</v>
      </c>
      <c r="D11">
        <v>4</v>
      </c>
      <c r="E11" t="s">
        <v>2</v>
      </c>
      <c r="F11">
        <v>47.274924138499998</v>
      </c>
      <c r="G11">
        <v>-1.50676565</v>
      </c>
    </row>
    <row r="12" spans="1:16" x14ac:dyDescent="0.3">
      <c r="A12" t="s">
        <v>0</v>
      </c>
      <c r="B12" t="s">
        <v>1</v>
      </c>
      <c r="C12" s="1">
        <v>0.38574074074074072</v>
      </c>
      <c r="D12">
        <v>4</v>
      </c>
      <c r="E12" t="s">
        <v>2</v>
      </c>
      <c r="F12">
        <v>47.2749241462</v>
      </c>
      <c r="G12">
        <v>-1.5067656377</v>
      </c>
    </row>
    <row r="13" spans="1:16" x14ac:dyDescent="0.3">
      <c r="A13" t="s">
        <v>0</v>
      </c>
      <c r="B13" t="s">
        <v>1</v>
      </c>
      <c r="C13" s="1">
        <v>0.38575231481481481</v>
      </c>
      <c r="D13">
        <v>4</v>
      </c>
      <c r="E13" t="s">
        <v>2</v>
      </c>
      <c r="F13">
        <v>47.274924150300002</v>
      </c>
      <c r="G13">
        <v>-1.5067656542000001</v>
      </c>
    </row>
    <row r="14" spans="1:16" x14ac:dyDescent="0.3">
      <c r="A14" t="s">
        <v>0</v>
      </c>
      <c r="B14" t="s">
        <v>1</v>
      </c>
      <c r="C14" s="1">
        <v>0.38576388888888891</v>
      </c>
      <c r="D14">
        <v>4</v>
      </c>
      <c r="E14" t="s">
        <v>2</v>
      </c>
      <c r="F14">
        <v>47.274924160200001</v>
      </c>
      <c r="G14">
        <v>-1.5067656535</v>
      </c>
    </row>
    <row r="15" spans="1:16" x14ac:dyDescent="0.3">
      <c r="A15" t="s">
        <v>0</v>
      </c>
      <c r="B15" t="s">
        <v>1</v>
      </c>
      <c r="C15" s="1">
        <v>0.38577546296296295</v>
      </c>
      <c r="D15">
        <v>4</v>
      </c>
      <c r="E15" t="s">
        <v>2</v>
      </c>
      <c r="F15">
        <v>47.274924159500003</v>
      </c>
      <c r="G15">
        <v>-1.5067656505</v>
      </c>
    </row>
    <row r="16" spans="1:16" x14ac:dyDescent="0.3">
      <c r="A16" t="s">
        <v>0</v>
      </c>
      <c r="B16" t="s">
        <v>1</v>
      </c>
      <c r="C16" s="1">
        <v>0.38578703703703704</v>
      </c>
      <c r="D16">
        <v>4</v>
      </c>
      <c r="E16" t="s">
        <v>2</v>
      </c>
      <c r="F16">
        <v>47.274924166300003</v>
      </c>
      <c r="G16">
        <v>-1.5067656389999999</v>
      </c>
    </row>
    <row r="17" spans="1:7" x14ac:dyDescent="0.3">
      <c r="A17" t="s">
        <v>0</v>
      </c>
      <c r="B17" t="s">
        <v>1</v>
      </c>
      <c r="C17" s="1">
        <v>0.38579861111111113</v>
      </c>
      <c r="D17">
        <v>4</v>
      </c>
      <c r="E17" t="s">
        <v>2</v>
      </c>
      <c r="F17">
        <v>47.274924154200001</v>
      </c>
      <c r="G17">
        <v>-1.5067656512000001</v>
      </c>
    </row>
    <row r="18" spans="1:7" x14ac:dyDescent="0.3">
      <c r="A18" t="s">
        <v>0</v>
      </c>
      <c r="B18" t="s">
        <v>1</v>
      </c>
      <c r="C18" s="1">
        <v>0.38581018518518517</v>
      </c>
      <c r="D18">
        <v>4</v>
      </c>
      <c r="E18" t="s">
        <v>2</v>
      </c>
      <c r="F18">
        <v>47.274924172799999</v>
      </c>
      <c r="G18">
        <v>-1.5067656522999999</v>
      </c>
    </row>
    <row r="19" spans="1:7" x14ac:dyDescent="0.3">
      <c r="A19" t="s">
        <v>0</v>
      </c>
      <c r="B19" t="s">
        <v>1</v>
      </c>
      <c r="C19" s="1">
        <v>0.38582175925925927</v>
      </c>
      <c r="D19">
        <v>4</v>
      </c>
      <c r="E19" t="s">
        <v>2</v>
      </c>
      <c r="F19">
        <v>47.274924180200003</v>
      </c>
      <c r="G19">
        <v>-1.5067656403</v>
      </c>
    </row>
    <row r="20" spans="1:7" x14ac:dyDescent="0.3">
      <c r="A20" t="s">
        <v>0</v>
      </c>
      <c r="B20" t="s">
        <v>1</v>
      </c>
      <c r="C20" s="1">
        <v>0.38583333333333331</v>
      </c>
      <c r="D20">
        <v>4</v>
      </c>
      <c r="E20" t="s">
        <v>2</v>
      </c>
      <c r="F20">
        <v>47.274924158200001</v>
      </c>
      <c r="G20">
        <v>-1.5067656368</v>
      </c>
    </row>
    <row r="21" spans="1:7" x14ac:dyDescent="0.3">
      <c r="A21" t="s">
        <v>0</v>
      </c>
      <c r="B21" t="s">
        <v>1</v>
      </c>
      <c r="C21" s="1">
        <v>0.3858449074074074</v>
      </c>
      <c r="D21">
        <v>4</v>
      </c>
      <c r="E21" t="s">
        <v>2</v>
      </c>
      <c r="F21">
        <v>47.274924188999996</v>
      </c>
      <c r="G21">
        <v>-1.5067656593000001</v>
      </c>
    </row>
    <row r="22" spans="1:7" x14ac:dyDescent="0.3">
      <c r="A22" t="s">
        <v>0</v>
      </c>
      <c r="B22" t="s">
        <v>1</v>
      </c>
      <c r="C22" s="1">
        <v>0.38585648148148149</v>
      </c>
      <c r="D22">
        <v>4</v>
      </c>
      <c r="E22" t="s">
        <v>2</v>
      </c>
      <c r="F22">
        <v>47.274924173800002</v>
      </c>
      <c r="G22">
        <v>-1.5067656444999999</v>
      </c>
    </row>
    <row r="23" spans="1:7" x14ac:dyDescent="0.3">
      <c r="A23" t="s">
        <v>0</v>
      </c>
      <c r="B23" t="s">
        <v>1</v>
      </c>
      <c r="C23" s="1">
        <v>0.38586805555555553</v>
      </c>
      <c r="D23">
        <v>4</v>
      </c>
      <c r="E23" t="s">
        <v>2</v>
      </c>
      <c r="F23">
        <v>47.274924155299999</v>
      </c>
      <c r="G23">
        <v>-1.506765642</v>
      </c>
    </row>
    <row r="24" spans="1:7" x14ac:dyDescent="0.3">
      <c r="A24" t="s">
        <v>0</v>
      </c>
      <c r="B24" t="s">
        <v>1</v>
      </c>
      <c r="C24" s="1">
        <v>0.38587962962962963</v>
      </c>
      <c r="D24">
        <v>4</v>
      </c>
      <c r="E24" t="s">
        <v>2</v>
      </c>
      <c r="F24">
        <v>47.274924187300002</v>
      </c>
      <c r="G24">
        <v>-1.5067656672</v>
      </c>
    </row>
    <row r="25" spans="1:7" x14ac:dyDescent="0.3">
      <c r="A25" t="s">
        <v>0</v>
      </c>
      <c r="B25" t="s">
        <v>1</v>
      </c>
      <c r="C25" s="1">
        <v>0.38589120370370372</v>
      </c>
      <c r="D25">
        <v>4</v>
      </c>
      <c r="E25" t="s">
        <v>2</v>
      </c>
      <c r="F25">
        <v>47.274924161000001</v>
      </c>
      <c r="G25">
        <v>-1.5067656465000001</v>
      </c>
    </row>
    <row r="26" spans="1:7" x14ac:dyDescent="0.3">
      <c r="A26" t="s">
        <v>0</v>
      </c>
      <c r="B26" t="s">
        <v>1</v>
      </c>
      <c r="C26" s="1">
        <v>0.38590277777777776</v>
      </c>
      <c r="D26">
        <v>4</v>
      </c>
      <c r="E26" t="s">
        <v>2</v>
      </c>
      <c r="F26">
        <v>47.2749241725</v>
      </c>
      <c r="G26">
        <v>-1.506765635</v>
      </c>
    </row>
    <row r="27" spans="1:7" x14ac:dyDescent="0.3">
      <c r="A27" t="s">
        <v>0</v>
      </c>
      <c r="B27" t="s">
        <v>1</v>
      </c>
      <c r="C27" s="1">
        <v>0.38591435185185186</v>
      </c>
      <c r="D27">
        <v>4</v>
      </c>
      <c r="E27" t="s">
        <v>2</v>
      </c>
      <c r="F27">
        <v>47.2749241693</v>
      </c>
      <c r="G27">
        <v>-1.5067656555</v>
      </c>
    </row>
    <row r="28" spans="1:7" x14ac:dyDescent="0.3">
      <c r="A28" t="s">
        <v>0</v>
      </c>
      <c r="B28" t="s">
        <v>1</v>
      </c>
      <c r="C28" s="1">
        <v>0.38592592592592595</v>
      </c>
      <c r="D28">
        <v>4</v>
      </c>
      <c r="E28" t="s">
        <v>2</v>
      </c>
      <c r="F28">
        <v>47.274924178699997</v>
      </c>
      <c r="G28">
        <v>-1.5067656723</v>
      </c>
    </row>
    <row r="29" spans="1:7" x14ac:dyDescent="0.3">
      <c r="A29" t="s">
        <v>0</v>
      </c>
      <c r="B29" t="s">
        <v>1</v>
      </c>
      <c r="C29" s="1">
        <v>0.38593749999999999</v>
      </c>
      <c r="D29">
        <v>4</v>
      </c>
      <c r="E29" t="s">
        <v>2</v>
      </c>
      <c r="F29">
        <v>47.274924158200001</v>
      </c>
      <c r="G29">
        <v>-1.5067656723</v>
      </c>
    </row>
    <row r="30" spans="1:7" x14ac:dyDescent="0.3">
      <c r="A30" t="s">
        <v>0</v>
      </c>
      <c r="B30" t="s">
        <v>1</v>
      </c>
      <c r="C30" s="1">
        <v>0.38594907407407408</v>
      </c>
      <c r="D30">
        <v>4</v>
      </c>
      <c r="E30" t="s">
        <v>2</v>
      </c>
      <c r="F30">
        <v>47.274924170799999</v>
      </c>
      <c r="G30">
        <v>-1.5067656679999999</v>
      </c>
    </row>
    <row r="31" spans="1:7" x14ac:dyDescent="0.3">
      <c r="A31" t="s">
        <v>0</v>
      </c>
      <c r="B31" t="s">
        <v>1</v>
      </c>
      <c r="C31" s="1">
        <v>0.38596064814814812</v>
      </c>
      <c r="D31">
        <v>4</v>
      </c>
      <c r="E31" t="s">
        <v>2</v>
      </c>
      <c r="F31">
        <v>47.274924184</v>
      </c>
      <c r="G31">
        <v>-1.5067656783000001</v>
      </c>
    </row>
    <row r="32" spans="1:7" x14ac:dyDescent="0.3">
      <c r="A32" t="s">
        <v>0</v>
      </c>
      <c r="B32" t="s">
        <v>1</v>
      </c>
      <c r="C32" s="1">
        <v>0.38597222222222222</v>
      </c>
      <c r="D32">
        <v>4</v>
      </c>
      <c r="E32" t="s">
        <v>2</v>
      </c>
      <c r="F32">
        <v>47.274924187300002</v>
      </c>
      <c r="G32">
        <v>-1.5067657038</v>
      </c>
    </row>
    <row r="33" spans="1:7" x14ac:dyDescent="0.3">
      <c r="A33" t="s">
        <v>0</v>
      </c>
      <c r="B33" t="s">
        <v>1</v>
      </c>
      <c r="C33" s="1">
        <v>0.38598379629629631</v>
      </c>
      <c r="D33">
        <v>4</v>
      </c>
      <c r="E33" t="s">
        <v>2</v>
      </c>
      <c r="F33">
        <v>47.274924158300003</v>
      </c>
      <c r="G33">
        <v>-1.5067656684999999</v>
      </c>
    </row>
    <row r="34" spans="1:7" x14ac:dyDescent="0.3">
      <c r="A34" t="s">
        <v>0</v>
      </c>
      <c r="B34" t="s">
        <v>1</v>
      </c>
      <c r="C34" s="1">
        <v>0.38599537037037035</v>
      </c>
      <c r="D34">
        <v>4</v>
      </c>
      <c r="E34" t="s">
        <v>2</v>
      </c>
      <c r="F34">
        <v>47.274924163000001</v>
      </c>
      <c r="G34">
        <v>-1.5067656885</v>
      </c>
    </row>
    <row r="35" spans="1:7" x14ac:dyDescent="0.3">
      <c r="A35" t="s">
        <v>0</v>
      </c>
      <c r="B35" t="s">
        <v>1</v>
      </c>
      <c r="C35" s="1">
        <v>0.38600694444444444</v>
      </c>
      <c r="D35">
        <v>4</v>
      </c>
      <c r="E35" t="s">
        <v>2</v>
      </c>
      <c r="F35">
        <v>47.274924161999998</v>
      </c>
      <c r="G35">
        <v>-1.5067656743</v>
      </c>
    </row>
    <row r="36" spans="1:7" x14ac:dyDescent="0.3">
      <c r="A36" t="s">
        <v>0</v>
      </c>
      <c r="B36" t="s">
        <v>1</v>
      </c>
      <c r="C36" s="1">
        <v>0.38601851851851854</v>
      </c>
      <c r="D36">
        <v>4</v>
      </c>
      <c r="E36" t="s">
        <v>2</v>
      </c>
      <c r="F36">
        <v>47.274924176500001</v>
      </c>
      <c r="G36">
        <v>-1.5067656768</v>
      </c>
    </row>
    <row r="37" spans="1:7" x14ac:dyDescent="0.3">
      <c r="A37" t="s">
        <v>0</v>
      </c>
      <c r="B37" t="s">
        <v>1</v>
      </c>
      <c r="C37" s="1">
        <v>0.38603009259259258</v>
      </c>
      <c r="D37">
        <v>4</v>
      </c>
      <c r="E37" t="s">
        <v>2</v>
      </c>
      <c r="F37">
        <v>47.274924160499999</v>
      </c>
      <c r="G37">
        <v>-1.5067656842999999</v>
      </c>
    </row>
    <row r="38" spans="1:7" x14ac:dyDescent="0.3">
      <c r="A38" t="s">
        <v>0</v>
      </c>
      <c r="B38" t="s">
        <v>1</v>
      </c>
      <c r="C38" s="1">
        <v>0.38604166666666667</v>
      </c>
      <c r="D38">
        <v>4</v>
      </c>
      <c r="E38" t="s">
        <v>2</v>
      </c>
      <c r="F38">
        <v>47.274924152799997</v>
      </c>
      <c r="G38">
        <v>-1.5067656686999999</v>
      </c>
    </row>
    <row r="39" spans="1:7" x14ac:dyDescent="0.3">
      <c r="A39" t="s">
        <v>0</v>
      </c>
      <c r="B39" t="s">
        <v>1</v>
      </c>
      <c r="C39" s="1">
        <v>0.38605324074074077</v>
      </c>
      <c r="D39">
        <v>4</v>
      </c>
      <c r="E39" t="s">
        <v>2</v>
      </c>
      <c r="F39">
        <v>47.274924164300003</v>
      </c>
      <c r="G39">
        <v>-1.5067656739999999</v>
      </c>
    </row>
    <row r="40" spans="1:7" x14ac:dyDescent="0.3">
      <c r="A40" t="s">
        <v>0</v>
      </c>
      <c r="B40" t="s">
        <v>1</v>
      </c>
      <c r="C40" s="1">
        <v>0.38606481481481481</v>
      </c>
      <c r="D40">
        <v>4</v>
      </c>
      <c r="E40" t="s">
        <v>2</v>
      </c>
      <c r="F40">
        <v>47.274924137799999</v>
      </c>
      <c r="G40">
        <v>-1.5067656686999999</v>
      </c>
    </row>
    <row r="41" spans="1:7" x14ac:dyDescent="0.3">
      <c r="A41" t="s">
        <v>0</v>
      </c>
      <c r="B41" t="s">
        <v>1</v>
      </c>
      <c r="C41" s="1">
        <v>0.3860763888888889</v>
      </c>
      <c r="D41">
        <v>4</v>
      </c>
      <c r="E41" t="s">
        <v>2</v>
      </c>
      <c r="F41">
        <v>47.274924185700002</v>
      </c>
      <c r="G41">
        <v>-1.5067656722</v>
      </c>
    </row>
    <row r="42" spans="1:7" x14ac:dyDescent="0.3">
      <c r="A42" t="s">
        <v>0</v>
      </c>
      <c r="B42" t="s">
        <v>1</v>
      </c>
      <c r="C42" s="1">
        <v>0.38608796296296294</v>
      </c>
      <c r="D42">
        <v>4</v>
      </c>
      <c r="E42" t="s">
        <v>2</v>
      </c>
      <c r="F42">
        <v>47.274924175700001</v>
      </c>
      <c r="G42">
        <v>-1.5067656752</v>
      </c>
    </row>
    <row r="43" spans="1:7" x14ac:dyDescent="0.3">
      <c r="A43" t="s">
        <v>0</v>
      </c>
      <c r="B43" t="s">
        <v>1</v>
      </c>
      <c r="C43" s="1">
        <v>0.38609953703703703</v>
      </c>
      <c r="D43">
        <v>4</v>
      </c>
      <c r="E43" t="s">
        <v>2</v>
      </c>
      <c r="F43">
        <v>47.274924162200001</v>
      </c>
      <c r="G43">
        <v>-1.506765675</v>
      </c>
    </row>
    <row r="44" spans="1:7" x14ac:dyDescent="0.3">
      <c r="A44" t="s">
        <v>0</v>
      </c>
      <c r="B44" t="s">
        <v>1</v>
      </c>
      <c r="C44" s="1">
        <v>0.38611111111111113</v>
      </c>
      <c r="D44">
        <v>4</v>
      </c>
      <c r="E44" t="s">
        <v>2</v>
      </c>
      <c r="F44">
        <v>47.274924149699999</v>
      </c>
      <c r="G44">
        <v>-1.5067656595000001</v>
      </c>
    </row>
    <row r="45" spans="1:7" x14ac:dyDescent="0.3">
      <c r="A45" t="s">
        <v>0</v>
      </c>
      <c r="B45" t="s">
        <v>1</v>
      </c>
      <c r="C45" s="1">
        <v>0.38612268518518517</v>
      </c>
      <c r="D45">
        <v>4</v>
      </c>
      <c r="E45" t="s">
        <v>2</v>
      </c>
      <c r="F45">
        <v>47.274924159000001</v>
      </c>
      <c r="G45">
        <v>-1.5067656595000001</v>
      </c>
    </row>
    <row r="46" spans="1:7" x14ac:dyDescent="0.3">
      <c r="A46" t="s">
        <v>0</v>
      </c>
      <c r="B46" t="s">
        <v>1</v>
      </c>
      <c r="C46" s="1">
        <v>0.38613425925925926</v>
      </c>
      <c r="D46">
        <v>4</v>
      </c>
      <c r="E46" t="s">
        <v>2</v>
      </c>
      <c r="F46">
        <v>47.274924164200002</v>
      </c>
      <c r="G46">
        <v>-1.5067656585</v>
      </c>
    </row>
    <row r="47" spans="1:7" x14ac:dyDescent="0.3">
      <c r="A47" t="s">
        <v>0</v>
      </c>
      <c r="B47" t="s">
        <v>1</v>
      </c>
      <c r="C47" s="1">
        <v>0.38614583333333335</v>
      </c>
      <c r="D47">
        <v>4</v>
      </c>
      <c r="E47" t="s">
        <v>2</v>
      </c>
      <c r="F47">
        <v>47.274924170799999</v>
      </c>
      <c r="G47">
        <v>-1.5067656819999999</v>
      </c>
    </row>
    <row r="48" spans="1:7" x14ac:dyDescent="0.3">
      <c r="A48" t="s">
        <v>0</v>
      </c>
      <c r="B48" t="s">
        <v>1</v>
      </c>
      <c r="C48" s="1">
        <v>0.38615740740740739</v>
      </c>
      <c r="D48">
        <v>4</v>
      </c>
      <c r="E48" t="s">
        <v>2</v>
      </c>
      <c r="F48">
        <v>47.274924154700003</v>
      </c>
      <c r="G48">
        <v>-1.506765694</v>
      </c>
    </row>
    <row r="49" spans="1:7" x14ac:dyDescent="0.3">
      <c r="A49" t="s">
        <v>0</v>
      </c>
      <c r="B49" t="s">
        <v>1</v>
      </c>
      <c r="C49" s="1">
        <v>0.38616898148148149</v>
      </c>
      <c r="D49">
        <v>4</v>
      </c>
      <c r="E49" t="s">
        <v>2</v>
      </c>
      <c r="F49">
        <v>47.274924156200001</v>
      </c>
      <c r="G49">
        <v>-1.5067657055000001</v>
      </c>
    </row>
    <row r="50" spans="1:7" x14ac:dyDescent="0.3">
      <c r="A50" t="s">
        <v>0</v>
      </c>
      <c r="B50" t="s">
        <v>1</v>
      </c>
      <c r="C50" s="1">
        <v>0.38618055555555558</v>
      </c>
      <c r="D50">
        <v>4</v>
      </c>
      <c r="E50" t="s">
        <v>2</v>
      </c>
      <c r="F50">
        <v>47.274924157800001</v>
      </c>
      <c r="G50">
        <v>-1.5067656791999999</v>
      </c>
    </row>
    <row r="51" spans="1:7" x14ac:dyDescent="0.3">
      <c r="A51" t="s">
        <v>0</v>
      </c>
      <c r="B51" t="s">
        <v>1</v>
      </c>
      <c r="C51" s="1">
        <v>0.38619212962962962</v>
      </c>
      <c r="D51">
        <v>4</v>
      </c>
      <c r="E51" t="s">
        <v>2</v>
      </c>
      <c r="F51">
        <v>47.274924150300002</v>
      </c>
      <c r="G51">
        <v>-1.5067656896999999</v>
      </c>
    </row>
    <row r="52" spans="1:7" x14ac:dyDescent="0.3">
      <c r="A52" t="s">
        <v>0</v>
      </c>
      <c r="B52" t="s">
        <v>1</v>
      </c>
      <c r="C52" s="1">
        <v>0.38620370370370372</v>
      </c>
      <c r="D52">
        <v>4</v>
      </c>
      <c r="E52" t="s">
        <v>2</v>
      </c>
      <c r="F52">
        <v>47.274924148300002</v>
      </c>
      <c r="G52">
        <v>-1.5067656972000001</v>
      </c>
    </row>
    <row r="53" spans="1:7" x14ac:dyDescent="0.3">
      <c r="A53" t="s">
        <v>0</v>
      </c>
      <c r="B53" t="s">
        <v>1</v>
      </c>
      <c r="C53" s="1">
        <v>0.38621527777777775</v>
      </c>
      <c r="D53">
        <v>4</v>
      </c>
      <c r="E53" t="s">
        <v>2</v>
      </c>
      <c r="F53">
        <v>47.274924149199997</v>
      </c>
      <c r="G53">
        <v>-1.5067656441999999</v>
      </c>
    </row>
    <row r="54" spans="1:7" x14ac:dyDescent="0.3">
      <c r="A54" t="s">
        <v>0</v>
      </c>
      <c r="B54" t="s">
        <v>1</v>
      </c>
      <c r="C54" s="1">
        <v>0.38622685185185185</v>
      </c>
      <c r="D54">
        <v>4</v>
      </c>
      <c r="E54" t="s">
        <v>2</v>
      </c>
      <c r="F54">
        <v>47.274924152799997</v>
      </c>
      <c r="G54">
        <v>-1.5067656681999999</v>
      </c>
    </row>
    <row r="55" spans="1:7" x14ac:dyDescent="0.3">
      <c r="A55" t="s">
        <v>0</v>
      </c>
      <c r="B55" t="s">
        <v>1</v>
      </c>
      <c r="C55" s="1">
        <v>0.38623842592592594</v>
      </c>
      <c r="D55">
        <v>4</v>
      </c>
      <c r="E55" t="s">
        <v>2</v>
      </c>
      <c r="F55">
        <v>47.274924154300002</v>
      </c>
      <c r="G55">
        <v>-1.5067656954999999</v>
      </c>
    </row>
    <row r="56" spans="1:7" x14ac:dyDescent="0.3">
      <c r="A56" t="s">
        <v>0</v>
      </c>
      <c r="B56" t="s">
        <v>1</v>
      </c>
      <c r="C56" s="1">
        <v>0.38624999999999998</v>
      </c>
      <c r="D56">
        <v>4</v>
      </c>
      <c r="E56" t="s">
        <v>2</v>
      </c>
      <c r="F56">
        <v>47.274924159699999</v>
      </c>
      <c r="G56">
        <v>-1.5067656962</v>
      </c>
    </row>
    <row r="57" spans="1:7" x14ac:dyDescent="0.3">
      <c r="A57" t="s">
        <v>0</v>
      </c>
      <c r="B57" t="s">
        <v>1</v>
      </c>
      <c r="C57" s="1">
        <v>0.38626157407407408</v>
      </c>
      <c r="D57">
        <v>4</v>
      </c>
      <c r="E57" t="s">
        <v>2</v>
      </c>
      <c r="F57">
        <v>47.274924141299998</v>
      </c>
      <c r="G57">
        <v>-1.5067656706999999</v>
      </c>
    </row>
    <row r="58" spans="1:7" x14ac:dyDescent="0.3">
      <c r="A58" t="s">
        <v>0</v>
      </c>
      <c r="B58" t="s">
        <v>1</v>
      </c>
      <c r="C58" s="1">
        <v>0.38627314814814817</v>
      </c>
      <c r="D58">
        <v>4</v>
      </c>
      <c r="E58" t="s">
        <v>2</v>
      </c>
      <c r="F58">
        <v>47.274924153999997</v>
      </c>
      <c r="G58">
        <v>-1.5067656778</v>
      </c>
    </row>
    <row r="59" spans="1:7" x14ac:dyDescent="0.3">
      <c r="A59" t="s">
        <v>0</v>
      </c>
      <c r="B59" t="s">
        <v>1</v>
      </c>
      <c r="C59" s="1">
        <v>0.38628472222222221</v>
      </c>
      <c r="D59">
        <v>4</v>
      </c>
      <c r="E59" t="s">
        <v>2</v>
      </c>
      <c r="F59">
        <v>47.274924155800001</v>
      </c>
      <c r="G59">
        <v>-1.5067656702000001</v>
      </c>
    </row>
    <row r="60" spans="1:7" x14ac:dyDescent="0.3">
      <c r="A60" t="s">
        <v>0</v>
      </c>
      <c r="B60" t="s">
        <v>1</v>
      </c>
      <c r="C60" s="1">
        <v>0.3862962962962963</v>
      </c>
      <c r="D60">
        <v>4</v>
      </c>
      <c r="E60" t="s">
        <v>2</v>
      </c>
      <c r="F60">
        <v>47.274924168299997</v>
      </c>
      <c r="G60">
        <v>-1.5067656728000001</v>
      </c>
    </row>
    <row r="61" spans="1:7" x14ac:dyDescent="0.3">
      <c r="A61" t="s">
        <v>0</v>
      </c>
      <c r="B61" t="s">
        <v>1</v>
      </c>
      <c r="C61" s="1">
        <v>0.38630787037037034</v>
      </c>
      <c r="D61">
        <v>4</v>
      </c>
      <c r="E61" t="s">
        <v>2</v>
      </c>
      <c r="F61">
        <v>47.274924156700003</v>
      </c>
      <c r="G61">
        <v>-1.5067656681999999</v>
      </c>
    </row>
    <row r="62" spans="1:7" x14ac:dyDescent="0.3">
      <c r="A62" t="s">
        <v>0</v>
      </c>
      <c r="B62" t="s">
        <v>1</v>
      </c>
      <c r="C62" s="1">
        <v>0.38631944444444444</v>
      </c>
      <c r="D62">
        <v>4</v>
      </c>
      <c r="E62" t="s">
        <v>2</v>
      </c>
      <c r="F62">
        <v>47.274924168200002</v>
      </c>
      <c r="G62">
        <v>-1.5067656778</v>
      </c>
    </row>
    <row r="63" spans="1:7" x14ac:dyDescent="0.3">
      <c r="A63" t="s">
        <v>0</v>
      </c>
      <c r="B63" t="s">
        <v>1</v>
      </c>
      <c r="C63" s="1">
        <v>0.38633101851851853</v>
      </c>
      <c r="D63">
        <v>4</v>
      </c>
      <c r="E63" t="s">
        <v>2</v>
      </c>
      <c r="F63">
        <v>47.274924151299999</v>
      </c>
      <c r="G63">
        <v>-1.5067656626999999</v>
      </c>
    </row>
    <row r="64" spans="1:7" x14ac:dyDescent="0.3">
      <c r="A64" t="s">
        <v>0</v>
      </c>
      <c r="B64" t="s">
        <v>1</v>
      </c>
      <c r="C64" s="1">
        <v>0.38634259259259257</v>
      </c>
      <c r="D64">
        <v>4</v>
      </c>
      <c r="E64" t="s">
        <v>2</v>
      </c>
      <c r="F64">
        <v>47.274924164799998</v>
      </c>
      <c r="G64">
        <v>-1.5067656737999999</v>
      </c>
    </row>
    <row r="65" spans="1:7" x14ac:dyDescent="0.3">
      <c r="A65" t="s">
        <v>0</v>
      </c>
      <c r="B65" t="s">
        <v>1</v>
      </c>
      <c r="C65" s="1">
        <v>0.38635416666666667</v>
      </c>
      <c r="D65">
        <v>4</v>
      </c>
      <c r="E65" t="s">
        <v>2</v>
      </c>
      <c r="F65">
        <v>47.274924145699998</v>
      </c>
      <c r="G65">
        <v>-1.5067656432000001</v>
      </c>
    </row>
    <row r="66" spans="1:7" x14ac:dyDescent="0.3">
      <c r="A66" t="s">
        <v>0</v>
      </c>
      <c r="B66" t="s">
        <v>1</v>
      </c>
      <c r="C66" s="1">
        <v>0.38636574074074076</v>
      </c>
      <c r="D66">
        <v>4</v>
      </c>
      <c r="E66" t="s">
        <v>2</v>
      </c>
      <c r="F66">
        <v>47.2749241677</v>
      </c>
      <c r="G66">
        <v>-1.5067656700000001</v>
      </c>
    </row>
    <row r="67" spans="1:7" x14ac:dyDescent="0.3">
      <c r="A67" t="s">
        <v>0</v>
      </c>
      <c r="B67" t="s">
        <v>1</v>
      </c>
      <c r="C67" s="1">
        <v>0.3863773148148148</v>
      </c>
      <c r="D67">
        <v>4</v>
      </c>
      <c r="E67" t="s">
        <v>2</v>
      </c>
      <c r="F67">
        <v>47.274924154300002</v>
      </c>
      <c r="G67">
        <v>-1.5067656650000001</v>
      </c>
    </row>
    <row r="68" spans="1:7" x14ac:dyDescent="0.3">
      <c r="A68" t="s">
        <v>0</v>
      </c>
      <c r="B68" t="s">
        <v>1</v>
      </c>
      <c r="C68" s="1">
        <v>0.38638888888888889</v>
      </c>
      <c r="D68">
        <v>4</v>
      </c>
      <c r="E68" t="s">
        <v>2</v>
      </c>
      <c r="F68">
        <v>47.274924157800001</v>
      </c>
      <c r="G68">
        <v>-1.5067656760000001</v>
      </c>
    </row>
    <row r="69" spans="1:7" x14ac:dyDescent="0.3">
      <c r="A69" t="s">
        <v>0</v>
      </c>
      <c r="B69" t="s">
        <v>1</v>
      </c>
      <c r="C69" s="1">
        <v>0.38640046296296299</v>
      </c>
      <c r="D69">
        <v>4</v>
      </c>
      <c r="E69" t="s">
        <v>2</v>
      </c>
      <c r="F69">
        <v>47.274924137699998</v>
      </c>
      <c r="G69">
        <v>-1.5067656702000001</v>
      </c>
    </row>
    <row r="70" spans="1:7" x14ac:dyDescent="0.3">
      <c r="A70" t="s">
        <v>0</v>
      </c>
      <c r="B70" t="s">
        <v>1</v>
      </c>
      <c r="C70" s="1">
        <v>0.38641203703703703</v>
      </c>
      <c r="D70">
        <v>4</v>
      </c>
      <c r="E70" t="s">
        <v>2</v>
      </c>
      <c r="F70">
        <v>47.274924156300003</v>
      </c>
      <c r="G70">
        <v>-1.5067656623000001</v>
      </c>
    </row>
    <row r="71" spans="1:7" x14ac:dyDescent="0.3">
      <c r="A71" t="s">
        <v>0</v>
      </c>
      <c r="B71" t="s">
        <v>1</v>
      </c>
      <c r="C71" s="1">
        <v>0.38642361111111112</v>
      </c>
      <c r="D71">
        <v>4</v>
      </c>
      <c r="E71" t="s">
        <v>2</v>
      </c>
      <c r="F71">
        <v>47.274924138800003</v>
      </c>
      <c r="G71">
        <v>-1.5067656663</v>
      </c>
    </row>
    <row r="72" spans="1:7" x14ac:dyDescent="0.3">
      <c r="A72" t="s">
        <v>0</v>
      </c>
      <c r="B72" t="s">
        <v>1</v>
      </c>
      <c r="C72" s="1">
        <v>0.38643518518518516</v>
      </c>
      <c r="D72">
        <v>4</v>
      </c>
      <c r="E72" t="s">
        <v>2</v>
      </c>
      <c r="F72">
        <v>47.274924155800001</v>
      </c>
      <c r="G72">
        <v>-1.50676564</v>
      </c>
    </row>
    <row r="73" spans="1:7" x14ac:dyDescent="0.3">
      <c r="A73" t="s">
        <v>0</v>
      </c>
      <c r="B73" t="s">
        <v>1</v>
      </c>
      <c r="C73" s="1">
        <v>0.38644675925925925</v>
      </c>
      <c r="D73">
        <v>4</v>
      </c>
      <c r="E73" t="s">
        <v>2</v>
      </c>
      <c r="F73">
        <v>47.2749241462</v>
      </c>
      <c r="G73">
        <v>-1.5067656515000001</v>
      </c>
    </row>
    <row r="74" spans="1:7" x14ac:dyDescent="0.3">
      <c r="A74" t="s">
        <v>0</v>
      </c>
      <c r="B74" t="s">
        <v>1</v>
      </c>
      <c r="C74" s="1">
        <v>0.38645833333333335</v>
      </c>
      <c r="D74">
        <v>4</v>
      </c>
      <c r="E74" t="s">
        <v>2</v>
      </c>
      <c r="F74">
        <v>47.274924156300003</v>
      </c>
      <c r="G74">
        <v>-1.5067656375</v>
      </c>
    </row>
    <row r="75" spans="1:7" x14ac:dyDescent="0.3">
      <c r="A75" t="s">
        <v>0</v>
      </c>
      <c r="B75" t="s">
        <v>1</v>
      </c>
      <c r="C75" s="1">
        <v>0.38646990740740739</v>
      </c>
      <c r="D75">
        <v>4</v>
      </c>
      <c r="E75" t="s">
        <v>2</v>
      </c>
      <c r="F75">
        <v>47.274924168200002</v>
      </c>
      <c r="G75">
        <v>-1.5067656490000001</v>
      </c>
    </row>
    <row r="76" spans="1:7" x14ac:dyDescent="0.3">
      <c r="A76" t="s">
        <v>0</v>
      </c>
      <c r="B76" t="s">
        <v>1</v>
      </c>
      <c r="C76" s="1">
        <v>0.38648148148148148</v>
      </c>
      <c r="D76">
        <v>4</v>
      </c>
      <c r="E76" t="s">
        <v>2</v>
      </c>
      <c r="F76">
        <v>47.274924173499997</v>
      </c>
      <c r="G76">
        <v>-1.5067656537</v>
      </c>
    </row>
    <row r="77" spans="1:7" x14ac:dyDescent="0.3">
      <c r="A77" t="s">
        <v>0</v>
      </c>
      <c r="B77" t="s">
        <v>1</v>
      </c>
      <c r="C77" s="1">
        <v>0.38649305555555558</v>
      </c>
      <c r="D77">
        <v>4</v>
      </c>
      <c r="E77" t="s">
        <v>2</v>
      </c>
      <c r="F77">
        <v>47.274924167999998</v>
      </c>
      <c r="G77">
        <v>-1.5067656410000001</v>
      </c>
    </row>
    <row r="78" spans="1:7" x14ac:dyDescent="0.3">
      <c r="A78" t="s">
        <v>0</v>
      </c>
      <c r="B78" t="s">
        <v>1</v>
      </c>
      <c r="C78" s="1">
        <v>0.38650462962962961</v>
      </c>
      <c r="D78">
        <v>4</v>
      </c>
      <c r="E78" t="s">
        <v>2</v>
      </c>
      <c r="F78">
        <v>47.274924177999999</v>
      </c>
      <c r="G78">
        <v>-1.5067656491999999</v>
      </c>
    </row>
    <row r="79" spans="1:7" x14ac:dyDescent="0.3">
      <c r="A79" t="s">
        <v>0</v>
      </c>
      <c r="B79" t="s">
        <v>1</v>
      </c>
      <c r="C79" s="1">
        <v>0.38651620370370371</v>
      </c>
      <c r="D79">
        <v>4</v>
      </c>
      <c r="E79" t="s">
        <v>2</v>
      </c>
      <c r="F79">
        <v>47.274924188999996</v>
      </c>
      <c r="G79">
        <v>-1.5067656549999999</v>
      </c>
    </row>
    <row r="80" spans="1:7" x14ac:dyDescent="0.3">
      <c r="A80" t="s">
        <v>0</v>
      </c>
      <c r="B80" t="s">
        <v>1</v>
      </c>
      <c r="C80" s="1">
        <v>0.3865277777777778</v>
      </c>
      <c r="D80">
        <v>4</v>
      </c>
      <c r="E80" t="s">
        <v>2</v>
      </c>
      <c r="F80">
        <v>47.274924163500003</v>
      </c>
      <c r="G80">
        <v>-1.5067656364999999</v>
      </c>
    </row>
    <row r="81" spans="1:7" x14ac:dyDescent="0.3">
      <c r="A81" t="s">
        <v>0</v>
      </c>
      <c r="B81" t="s">
        <v>1</v>
      </c>
      <c r="C81" s="1">
        <v>0.38653935185185184</v>
      </c>
      <c r="D81">
        <v>4</v>
      </c>
      <c r="E81" t="s">
        <v>2</v>
      </c>
      <c r="F81">
        <v>47.274924151</v>
      </c>
      <c r="G81">
        <v>-1.5067656537</v>
      </c>
    </row>
    <row r="82" spans="1:7" x14ac:dyDescent="0.3">
      <c r="A82" t="s">
        <v>0</v>
      </c>
      <c r="B82" t="s">
        <v>1</v>
      </c>
      <c r="C82" s="1">
        <v>0.38655092592592594</v>
      </c>
      <c r="D82">
        <v>4</v>
      </c>
      <c r="E82" t="s">
        <v>2</v>
      </c>
      <c r="F82">
        <v>47.274924149299999</v>
      </c>
      <c r="G82">
        <v>-1.5067656377</v>
      </c>
    </row>
    <row r="83" spans="1:7" x14ac:dyDescent="0.3">
      <c r="A83" t="s">
        <v>0</v>
      </c>
      <c r="B83" t="s">
        <v>1</v>
      </c>
      <c r="C83" s="1">
        <v>0.38656249999999998</v>
      </c>
      <c r="D83">
        <v>4</v>
      </c>
      <c r="E83" t="s">
        <v>2</v>
      </c>
      <c r="F83">
        <v>47.274924175700001</v>
      </c>
      <c r="G83">
        <v>-1.5067656455</v>
      </c>
    </row>
    <row r="84" spans="1:7" x14ac:dyDescent="0.3">
      <c r="A84" t="s">
        <v>0</v>
      </c>
      <c r="B84" t="s">
        <v>1</v>
      </c>
      <c r="C84" s="1">
        <v>0.38657407407407407</v>
      </c>
      <c r="D84">
        <v>4</v>
      </c>
      <c r="E84" t="s">
        <v>2</v>
      </c>
      <c r="F84">
        <v>47.274924137299998</v>
      </c>
      <c r="G84">
        <v>-1.5067656533</v>
      </c>
    </row>
    <row r="85" spans="1:7" x14ac:dyDescent="0.3">
      <c r="A85" t="s">
        <v>0</v>
      </c>
      <c r="B85" t="s">
        <v>1</v>
      </c>
      <c r="C85" s="1">
        <v>0.38658564814814816</v>
      </c>
      <c r="D85">
        <v>4</v>
      </c>
      <c r="E85" t="s">
        <v>2</v>
      </c>
      <c r="F85">
        <v>47.274924167999998</v>
      </c>
      <c r="G85">
        <v>-1.5067656331999999</v>
      </c>
    </row>
    <row r="86" spans="1:7" x14ac:dyDescent="0.3">
      <c r="A86" t="s">
        <v>0</v>
      </c>
      <c r="B86" t="s">
        <v>1</v>
      </c>
      <c r="C86" s="1">
        <v>0.3865972222222222</v>
      </c>
      <c r="D86">
        <v>4</v>
      </c>
      <c r="E86" t="s">
        <v>2</v>
      </c>
      <c r="F86">
        <v>47.274924157800001</v>
      </c>
      <c r="G86">
        <v>-1.5067656455</v>
      </c>
    </row>
    <row r="87" spans="1:7" x14ac:dyDescent="0.3">
      <c r="A87" t="s">
        <v>0</v>
      </c>
      <c r="B87" t="s">
        <v>1</v>
      </c>
      <c r="C87" s="1">
        <v>0.3866087962962963</v>
      </c>
      <c r="D87">
        <v>4</v>
      </c>
      <c r="E87" t="s">
        <v>2</v>
      </c>
      <c r="F87">
        <v>47.274924158300003</v>
      </c>
      <c r="G87">
        <v>-1.506765634</v>
      </c>
    </row>
    <row r="88" spans="1:7" x14ac:dyDescent="0.3">
      <c r="A88" t="s">
        <v>0</v>
      </c>
      <c r="B88" t="s">
        <v>1</v>
      </c>
      <c r="C88" s="1">
        <v>0.38662037037037039</v>
      </c>
      <c r="D88">
        <v>4</v>
      </c>
      <c r="E88" t="s">
        <v>2</v>
      </c>
      <c r="F88">
        <v>47.274924138999999</v>
      </c>
      <c r="G88">
        <v>-1.5067656503</v>
      </c>
    </row>
    <row r="89" spans="1:7" x14ac:dyDescent="0.3">
      <c r="A89" t="s">
        <v>0</v>
      </c>
      <c r="B89" t="s">
        <v>1</v>
      </c>
      <c r="C89" s="1">
        <v>0.38663194444444443</v>
      </c>
      <c r="D89">
        <v>4</v>
      </c>
      <c r="E89" t="s">
        <v>2</v>
      </c>
      <c r="F89">
        <v>47.274924156300003</v>
      </c>
      <c r="G89">
        <v>-1.5067656522999999</v>
      </c>
    </row>
    <row r="90" spans="1:7" x14ac:dyDescent="0.3">
      <c r="A90" t="s">
        <v>0</v>
      </c>
      <c r="B90" t="s">
        <v>1</v>
      </c>
      <c r="C90" s="1">
        <v>0.38664351851851853</v>
      </c>
      <c r="D90">
        <v>4</v>
      </c>
      <c r="E90" t="s">
        <v>2</v>
      </c>
      <c r="F90">
        <v>47.274924147999997</v>
      </c>
      <c r="G90">
        <v>-1.5067656416999999</v>
      </c>
    </row>
    <row r="91" spans="1:7" x14ac:dyDescent="0.3">
      <c r="A91" t="s">
        <v>0</v>
      </c>
      <c r="B91" t="s">
        <v>1</v>
      </c>
      <c r="C91" s="1">
        <v>0.38665509259259262</v>
      </c>
      <c r="D91">
        <v>4</v>
      </c>
      <c r="E91" t="s">
        <v>2</v>
      </c>
      <c r="F91">
        <v>47.2749241402</v>
      </c>
      <c r="G91">
        <v>-1.5067656535</v>
      </c>
    </row>
    <row r="92" spans="1:7" x14ac:dyDescent="0.3">
      <c r="A92" t="s">
        <v>0</v>
      </c>
      <c r="B92" t="s">
        <v>1</v>
      </c>
      <c r="C92" s="1">
        <v>0.38666666666666666</v>
      </c>
      <c r="D92">
        <v>4</v>
      </c>
      <c r="E92" t="s">
        <v>2</v>
      </c>
      <c r="F92">
        <v>47.274924149999997</v>
      </c>
      <c r="G92">
        <v>-1.5067656538</v>
      </c>
    </row>
    <row r="93" spans="1:7" x14ac:dyDescent="0.3">
      <c r="A93" t="s">
        <v>0</v>
      </c>
      <c r="B93" t="s">
        <v>1</v>
      </c>
      <c r="C93" s="1">
        <v>0.38667824074074075</v>
      </c>
      <c r="D93">
        <v>4</v>
      </c>
      <c r="E93" t="s">
        <v>2</v>
      </c>
      <c r="F93">
        <v>47.274924153500002</v>
      </c>
      <c r="G93">
        <v>-1.5067656528</v>
      </c>
    </row>
    <row r="94" spans="1:7" x14ac:dyDescent="0.3">
      <c r="A94" t="s">
        <v>0</v>
      </c>
      <c r="B94" t="s">
        <v>1</v>
      </c>
      <c r="C94" s="1">
        <v>0.38668981481481479</v>
      </c>
      <c r="D94">
        <v>4</v>
      </c>
      <c r="E94" t="s">
        <v>2</v>
      </c>
      <c r="F94">
        <v>47.274924160499999</v>
      </c>
      <c r="G94">
        <v>-1.5067656570000001</v>
      </c>
    </row>
    <row r="95" spans="1:7" x14ac:dyDescent="0.3">
      <c r="A95" t="s">
        <v>0</v>
      </c>
      <c r="B95" t="s">
        <v>1</v>
      </c>
      <c r="C95" s="1">
        <v>0.38670138888888889</v>
      </c>
      <c r="D95">
        <v>4</v>
      </c>
      <c r="E95" t="s">
        <v>2</v>
      </c>
      <c r="F95">
        <v>47.274924157999997</v>
      </c>
      <c r="G95">
        <v>-1.5067656512000001</v>
      </c>
    </row>
    <row r="96" spans="1:7" x14ac:dyDescent="0.3">
      <c r="A96" t="s">
        <v>0</v>
      </c>
      <c r="B96" t="s">
        <v>1</v>
      </c>
      <c r="C96" s="1">
        <v>0.38671296296296298</v>
      </c>
      <c r="D96">
        <v>4</v>
      </c>
      <c r="E96" t="s">
        <v>2</v>
      </c>
      <c r="F96">
        <v>47.274924153500002</v>
      </c>
      <c r="G96">
        <v>-1.5067656533</v>
      </c>
    </row>
    <row r="97" spans="1:7" x14ac:dyDescent="0.3">
      <c r="A97" t="s">
        <v>0</v>
      </c>
      <c r="B97" t="s">
        <v>1</v>
      </c>
      <c r="C97" s="1">
        <v>0.38672453703703702</v>
      </c>
      <c r="D97">
        <v>4</v>
      </c>
      <c r="E97" t="s">
        <v>2</v>
      </c>
      <c r="F97">
        <v>47.274924141200003</v>
      </c>
      <c r="G97">
        <v>-1.5067656437000001</v>
      </c>
    </row>
    <row r="98" spans="1:7" x14ac:dyDescent="0.3">
      <c r="A98" t="s">
        <v>0</v>
      </c>
      <c r="B98" t="s">
        <v>1</v>
      </c>
      <c r="C98" s="1">
        <v>0.38673611111111111</v>
      </c>
      <c r="D98">
        <v>4</v>
      </c>
      <c r="E98" t="s">
        <v>2</v>
      </c>
      <c r="F98">
        <v>47.274924162300003</v>
      </c>
      <c r="G98">
        <v>-1.5067656585</v>
      </c>
    </row>
    <row r="99" spans="1:7" x14ac:dyDescent="0.3">
      <c r="A99" t="s">
        <v>0</v>
      </c>
      <c r="B99" t="s">
        <v>1</v>
      </c>
      <c r="C99" s="1">
        <v>0.38674768518518521</v>
      </c>
      <c r="D99">
        <v>4</v>
      </c>
      <c r="E99" t="s">
        <v>2</v>
      </c>
      <c r="F99">
        <v>47.274924148499998</v>
      </c>
      <c r="G99">
        <v>-1.5067656583</v>
      </c>
    </row>
    <row r="100" spans="1:7" x14ac:dyDescent="0.3">
      <c r="A100" t="s">
        <v>0</v>
      </c>
      <c r="B100" t="s">
        <v>1</v>
      </c>
      <c r="C100" s="1">
        <v>0.38675925925925925</v>
      </c>
      <c r="D100">
        <v>4</v>
      </c>
      <c r="E100" t="s">
        <v>2</v>
      </c>
      <c r="F100">
        <v>47.274924141299998</v>
      </c>
      <c r="G100">
        <v>-1.5067656656999999</v>
      </c>
    </row>
    <row r="101" spans="1:7" x14ac:dyDescent="0.3">
      <c r="A101" t="s">
        <v>0</v>
      </c>
      <c r="B101" t="s">
        <v>1</v>
      </c>
      <c r="C101" s="1">
        <v>0.38677083333333334</v>
      </c>
      <c r="D101">
        <v>4</v>
      </c>
      <c r="E101" t="s">
        <v>2</v>
      </c>
      <c r="F101">
        <v>47.274924148700002</v>
      </c>
      <c r="G101">
        <v>-1.5067656582</v>
      </c>
    </row>
    <row r="102" spans="1:7" x14ac:dyDescent="0.3">
      <c r="A102" t="s">
        <v>0</v>
      </c>
      <c r="B102" t="s">
        <v>1</v>
      </c>
      <c r="C102" s="1">
        <v>0.38678240740740738</v>
      </c>
      <c r="D102">
        <v>4</v>
      </c>
      <c r="E102" t="s">
        <v>2</v>
      </c>
      <c r="F102">
        <v>47.274924145200004</v>
      </c>
      <c r="G102">
        <v>-1.5067656615</v>
      </c>
    </row>
    <row r="103" spans="1:7" x14ac:dyDescent="0.3">
      <c r="A103" t="s">
        <v>0</v>
      </c>
      <c r="B103" t="s">
        <v>1</v>
      </c>
      <c r="C103" s="1">
        <v>0.38679398148148147</v>
      </c>
      <c r="D103">
        <v>4</v>
      </c>
      <c r="E103" t="s">
        <v>2</v>
      </c>
      <c r="F103">
        <v>47.274924130800002</v>
      </c>
      <c r="G103">
        <v>-1.5067656637</v>
      </c>
    </row>
    <row r="104" spans="1:7" x14ac:dyDescent="0.3">
      <c r="A104" t="s">
        <v>0</v>
      </c>
      <c r="B104" t="s">
        <v>1</v>
      </c>
      <c r="C104" s="1">
        <v>0.38680555555555557</v>
      </c>
      <c r="D104">
        <v>4</v>
      </c>
      <c r="E104" t="s">
        <v>2</v>
      </c>
      <c r="F104">
        <v>47.274924132800002</v>
      </c>
      <c r="G104">
        <v>-1.5067656743</v>
      </c>
    </row>
    <row r="105" spans="1:7" x14ac:dyDescent="0.3">
      <c r="A105" t="s">
        <v>0</v>
      </c>
      <c r="B105" t="s">
        <v>1</v>
      </c>
      <c r="C105" s="1">
        <v>0.38681712962962961</v>
      </c>
      <c r="D105">
        <v>4</v>
      </c>
      <c r="E105" t="s">
        <v>2</v>
      </c>
      <c r="F105">
        <v>47.274924157500003</v>
      </c>
      <c r="G105">
        <v>-1.5067656718</v>
      </c>
    </row>
    <row r="106" spans="1:7" x14ac:dyDescent="0.3">
      <c r="A106" t="s">
        <v>0</v>
      </c>
      <c r="B106" t="s">
        <v>1</v>
      </c>
      <c r="C106" s="1">
        <v>0.3868287037037037</v>
      </c>
      <c r="D106">
        <v>4</v>
      </c>
      <c r="E106" t="s">
        <v>2</v>
      </c>
      <c r="F106">
        <v>47.274924158499999</v>
      </c>
      <c r="G106">
        <v>-1.5067656718</v>
      </c>
    </row>
    <row r="107" spans="1:7" x14ac:dyDescent="0.3">
      <c r="A107" t="s">
        <v>0</v>
      </c>
      <c r="B107" t="s">
        <v>1</v>
      </c>
      <c r="C107" s="1">
        <v>0.3868402777777778</v>
      </c>
      <c r="D107">
        <v>4</v>
      </c>
      <c r="E107" t="s">
        <v>2</v>
      </c>
      <c r="F107">
        <v>47.274924149199997</v>
      </c>
      <c r="G107">
        <v>-1.5067656648000001</v>
      </c>
    </row>
    <row r="108" spans="1:7" x14ac:dyDescent="0.3">
      <c r="A108" t="s">
        <v>0</v>
      </c>
      <c r="B108" t="s">
        <v>1</v>
      </c>
      <c r="C108" s="1">
        <v>0.38685185185185184</v>
      </c>
      <c r="D108">
        <v>4</v>
      </c>
      <c r="E108" t="s">
        <v>2</v>
      </c>
      <c r="F108">
        <v>47.274924151199997</v>
      </c>
      <c r="G108">
        <v>-1.5067656635</v>
      </c>
    </row>
    <row r="109" spans="1:7" x14ac:dyDescent="0.3">
      <c r="A109" t="s">
        <v>0</v>
      </c>
      <c r="B109" t="s">
        <v>1</v>
      </c>
      <c r="C109" s="1">
        <v>0.38686342592592593</v>
      </c>
      <c r="D109">
        <v>4</v>
      </c>
      <c r="E109" t="s">
        <v>2</v>
      </c>
      <c r="F109">
        <v>47.274924141200003</v>
      </c>
      <c r="G109">
        <v>-1.5067656760000001</v>
      </c>
    </row>
    <row r="110" spans="1:7" x14ac:dyDescent="0.3">
      <c r="A110" t="s">
        <v>0</v>
      </c>
      <c r="B110" t="s">
        <v>1</v>
      </c>
      <c r="C110" s="1">
        <v>0.38687500000000002</v>
      </c>
      <c r="D110">
        <v>4</v>
      </c>
      <c r="E110" t="s">
        <v>2</v>
      </c>
      <c r="F110">
        <v>47.274924151</v>
      </c>
      <c r="G110">
        <v>-1.5067656637</v>
      </c>
    </row>
    <row r="111" spans="1:7" x14ac:dyDescent="0.3">
      <c r="A111" t="s">
        <v>0</v>
      </c>
      <c r="B111" t="s">
        <v>1</v>
      </c>
      <c r="C111" s="1">
        <v>0.38688657407407406</v>
      </c>
      <c r="D111">
        <v>4</v>
      </c>
      <c r="E111" t="s">
        <v>2</v>
      </c>
      <c r="F111">
        <v>47.274924130999999</v>
      </c>
      <c r="G111">
        <v>-1.5067656654999999</v>
      </c>
    </row>
    <row r="112" spans="1:7" x14ac:dyDescent="0.3">
      <c r="A112" t="s">
        <v>0</v>
      </c>
      <c r="B112" t="s">
        <v>1</v>
      </c>
      <c r="C112" s="1">
        <v>0.38689814814814816</v>
      </c>
      <c r="D112">
        <v>4</v>
      </c>
      <c r="E112" t="s">
        <v>2</v>
      </c>
      <c r="F112">
        <v>47.274924159699999</v>
      </c>
      <c r="G112">
        <v>-1.506765667</v>
      </c>
    </row>
    <row r="113" spans="1:7" x14ac:dyDescent="0.3">
      <c r="A113" t="s">
        <v>0</v>
      </c>
      <c r="B113" t="s">
        <v>1</v>
      </c>
      <c r="C113" s="1">
        <v>0.3869097222222222</v>
      </c>
      <c r="D113">
        <v>4</v>
      </c>
      <c r="E113" t="s">
        <v>2</v>
      </c>
      <c r="F113">
        <v>47.274924151</v>
      </c>
      <c r="G113">
        <v>-1.5067656678000001</v>
      </c>
    </row>
    <row r="114" spans="1:7" x14ac:dyDescent="0.3">
      <c r="A114" t="s">
        <v>0</v>
      </c>
      <c r="B114" t="s">
        <v>1</v>
      </c>
      <c r="C114" s="1">
        <v>0.38692129629629629</v>
      </c>
      <c r="D114">
        <v>4</v>
      </c>
      <c r="E114" t="s">
        <v>2</v>
      </c>
      <c r="F114">
        <v>47.274924147699998</v>
      </c>
      <c r="G114">
        <v>-1.5067656643</v>
      </c>
    </row>
    <row r="115" spans="1:7" x14ac:dyDescent="0.3">
      <c r="A115" t="s">
        <v>0</v>
      </c>
      <c r="B115" t="s">
        <v>1</v>
      </c>
      <c r="C115" s="1">
        <v>0.38693287037037039</v>
      </c>
      <c r="D115">
        <v>4</v>
      </c>
      <c r="E115" t="s">
        <v>2</v>
      </c>
      <c r="F115">
        <v>47.274924144700002</v>
      </c>
      <c r="G115">
        <v>-1.5067656711999999</v>
      </c>
    </row>
    <row r="116" spans="1:7" x14ac:dyDescent="0.3">
      <c r="A116" t="s">
        <v>0</v>
      </c>
      <c r="B116" t="s">
        <v>1</v>
      </c>
      <c r="C116" s="1">
        <v>0.38694444444444442</v>
      </c>
      <c r="D116">
        <v>4</v>
      </c>
      <c r="E116" t="s">
        <v>2</v>
      </c>
      <c r="F116">
        <v>47.274924143500002</v>
      </c>
      <c r="G116">
        <v>-1.5067656725</v>
      </c>
    </row>
    <row r="117" spans="1:7" x14ac:dyDescent="0.3">
      <c r="A117" t="s">
        <v>0</v>
      </c>
      <c r="B117" t="s">
        <v>1</v>
      </c>
      <c r="C117" s="1">
        <v>0.38695601851851852</v>
      </c>
      <c r="D117">
        <v>4</v>
      </c>
      <c r="E117" t="s">
        <v>2</v>
      </c>
      <c r="F117">
        <v>47.274924138199999</v>
      </c>
      <c r="G117">
        <v>-1.5067656707999999</v>
      </c>
    </row>
    <row r="118" spans="1:7" x14ac:dyDescent="0.3">
      <c r="A118" t="s">
        <v>0</v>
      </c>
      <c r="B118" t="s">
        <v>1</v>
      </c>
      <c r="C118" s="1">
        <v>0.38696759259259261</v>
      </c>
      <c r="D118">
        <v>4</v>
      </c>
      <c r="E118" t="s">
        <v>2</v>
      </c>
      <c r="F118">
        <v>47.274924147299998</v>
      </c>
      <c r="G118">
        <v>-1.5067656533</v>
      </c>
    </row>
    <row r="119" spans="1:7" x14ac:dyDescent="0.3">
      <c r="A119" t="s">
        <v>0</v>
      </c>
      <c r="B119" t="s">
        <v>1</v>
      </c>
      <c r="C119" s="1">
        <v>0.38697916666666665</v>
      </c>
      <c r="D119">
        <v>4</v>
      </c>
      <c r="E119" t="s">
        <v>2</v>
      </c>
      <c r="F119">
        <v>47.274924143299998</v>
      </c>
      <c r="G119">
        <v>-1.5067656632999999</v>
      </c>
    </row>
    <row r="120" spans="1:7" x14ac:dyDescent="0.3">
      <c r="A120" t="s">
        <v>0</v>
      </c>
      <c r="B120" t="s">
        <v>1</v>
      </c>
      <c r="C120" s="1">
        <v>0.38699074074074075</v>
      </c>
      <c r="D120">
        <v>4</v>
      </c>
      <c r="E120" t="s">
        <v>2</v>
      </c>
      <c r="F120">
        <v>47.274924134199999</v>
      </c>
      <c r="G120">
        <v>-1.5067656711999999</v>
      </c>
    </row>
    <row r="121" spans="1:7" x14ac:dyDescent="0.3">
      <c r="A121" t="s">
        <v>0</v>
      </c>
      <c r="B121" t="s">
        <v>1</v>
      </c>
      <c r="C121" s="1">
        <v>0.38700231481481484</v>
      </c>
      <c r="D121">
        <v>4</v>
      </c>
      <c r="E121" t="s">
        <v>2</v>
      </c>
      <c r="F121">
        <v>47.274924130300001</v>
      </c>
      <c r="G121">
        <v>-1.5067656602999999</v>
      </c>
    </row>
    <row r="122" spans="1:7" x14ac:dyDescent="0.3">
      <c r="A122" t="s">
        <v>0</v>
      </c>
      <c r="B122" t="s">
        <v>1</v>
      </c>
      <c r="C122" s="1">
        <v>0.38701388888888888</v>
      </c>
      <c r="D122">
        <v>4</v>
      </c>
      <c r="E122" t="s">
        <v>2</v>
      </c>
      <c r="F122">
        <v>47.274924152499999</v>
      </c>
      <c r="G122">
        <v>-1.5067656492999999</v>
      </c>
    </row>
    <row r="123" spans="1:7" x14ac:dyDescent="0.3">
      <c r="A123" t="s">
        <v>0</v>
      </c>
      <c r="B123" t="s">
        <v>1</v>
      </c>
      <c r="C123" s="1">
        <v>0.38702546296296297</v>
      </c>
      <c r="D123">
        <v>4</v>
      </c>
      <c r="E123" t="s">
        <v>2</v>
      </c>
      <c r="F123">
        <v>47.274924149</v>
      </c>
      <c r="G123">
        <v>-1.5067656695</v>
      </c>
    </row>
    <row r="124" spans="1:7" x14ac:dyDescent="0.3">
      <c r="A124" t="s">
        <v>0</v>
      </c>
      <c r="B124" t="s">
        <v>1</v>
      </c>
      <c r="C124" s="1">
        <v>0.38703703703703701</v>
      </c>
      <c r="D124">
        <v>4</v>
      </c>
      <c r="E124" t="s">
        <v>2</v>
      </c>
      <c r="F124">
        <v>47.274924157699999</v>
      </c>
      <c r="G124">
        <v>-1.5067656414999999</v>
      </c>
    </row>
    <row r="125" spans="1:7" x14ac:dyDescent="0.3">
      <c r="A125" t="s">
        <v>0</v>
      </c>
      <c r="B125" t="s">
        <v>1</v>
      </c>
      <c r="C125" s="1">
        <v>0.38704861111111111</v>
      </c>
      <c r="D125">
        <v>4</v>
      </c>
      <c r="E125" t="s">
        <v>2</v>
      </c>
      <c r="F125">
        <v>47.274924135699997</v>
      </c>
      <c r="G125">
        <v>-1.5067656528</v>
      </c>
    </row>
    <row r="126" spans="1:7" x14ac:dyDescent="0.3">
      <c r="A126" t="s">
        <v>0</v>
      </c>
      <c r="B126" t="s">
        <v>1</v>
      </c>
      <c r="C126" s="1">
        <v>0.3870601851851852</v>
      </c>
      <c r="D126">
        <v>4</v>
      </c>
      <c r="E126" t="s">
        <v>2</v>
      </c>
      <c r="F126">
        <v>47.274924141500001</v>
      </c>
      <c r="G126">
        <v>-1.5067656598000001</v>
      </c>
    </row>
    <row r="127" spans="1:7" x14ac:dyDescent="0.3">
      <c r="A127" t="s">
        <v>0</v>
      </c>
      <c r="B127" t="s">
        <v>1</v>
      </c>
      <c r="C127" s="1">
        <v>0.38707175925925924</v>
      </c>
      <c r="D127">
        <v>4</v>
      </c>
      <c r="E127" t="s">
        <v>2</v>
      </c>
      <c r="F127">
        <v>47.274924147699998</v>
      </c>
      <c r="G127">
        <v>-1.5067656540000001</v>
      </c>
    </row>
    <row r="128" spans="1:7" x14ac:dyDescent="0.3">
      <c r="A128" t="s">
        <v>0</v>
      </c>
      <c r="B128" t="s">
        <v>1</v>
      </c>
      <c r="C128" s="1">
        <v>0.38708333333333333</v>
      </c>
      <c r="D128">
        <v>4</v>
      </c>
      <c r="E128" t="s">
        <v>2</v>
      </c>
      <c r="F128">
        <v>47.274924138700001</v>
      </c>
      <c r="G128">
        <v>-1.506765658</v>
      </c>
    </row>
    <row r="129" spans="1:7" x14ac:dyDescent="0.3">
      <c r="A129" t="s">
        <v>0</v>
      </c>
      <c r="B129" t="s">
        <v>1</v>
      </c>
      <c r="C129" s="1">
        <v>0.38709490740740743</v>
      </c>
      <c r="D129">
        <v>4</v>
      </c>
      <c r="E129" t="s">
        <v>2</v>
      </c>
      <c r="F129">
        <v>47.274924140300001</v>
      </c>
      <c r="G129">
        <v>-1.506765656</v>
      </c>
    </row>
    <row r="130" spans="1:7" x14ac:dyDescent="0.3">
      <c r="A130" t="s">
        <v>0</v>
      </c>
      <c r="B130" t="s">
        <v>1</v>
      </c>
      <c r="C130" s="1">
        <v>0.38710648148148147</v>
      </c>
      <c r="D130">
        <v>4</v>
      </c>
      <c r="E130" t="s">
        <v>2</v>
      </c>
      <c r="F130">
        <v>47.274924157699999</v>
      </c>
      <c r="G130">
        <v>-1.5067656508</v>
      </c>
    </row>
    <row r="131" spans="1:7" x14ac:dyDescent="0.3">
      <c r="A131" t="s">
        <v>0</v>
      </c>
      <c r="B131" t="s">
        <v>1</v>
      </c>
      <c r="C131" s="1">
        <v>0.38711805555555556</v>
      </c>
      <c r="D131">
        <v>4</v>
      </c>
      <c r="E131" t="s">
        <v>2</v>
      </c>
      <c r="F131">
        <v>47.274924138000003</v>
      </c>
      <c r="G131">
        <v>-1.5067656373</v>
      </c>
    </row>
    <row r="132" spans="1:7" x14ac:dyDescent="0.3">
      <c r="A132" t="s">
        <v>0</v>
      </c>
      <c r="B132" t="s">
        <v>1</v>
      </c>
      <c r="C132" s="1">
        <v>0.38712962962962966</v>
      </c>
      <c r="D132">
        <v>4</v>
      </c>
      <c r="E132" t="s">
        <v>2</v>
      </c>
      <c r="F132">
        <v>47.274924134499997</v>
      </c>
      <c r="G132">
        <v>-1.5067656232</v>
      </c>
    </row>
    <row r="133" spans="1:7" x14ac:dyDescent="0.3">
      <c r="A133" t="s">
        <v>0</v>
      </c>
      <c r="B133" t="s">
        <v>1</v>
      </c>
      <c r="C133" s="1">
        <v>0.3871412037037037</v>
      </c>
      <c r="D133">
        <v>4</v>
      </c>
      <c r="E133" t="s">
        <v>2</v>
      </c>
      <c r="F133">
        <v>47.274924150799997</v>
      </c>
      <c r="G133">
        <v>-1.5067656551999999</v>
      </c>
    </row>
    <row r="134" spans="1:7" x14ac:dyDescent="0.3">
      <c r="A134" t="s">
        <v>0</v>
      </c>
      <c r="B134" t="s">
        <v>1</v>
      </c>
      <c r="C134" s="1">
        <v>0.38715277777777779</v>
      </c>
      <c r="D134">
        <v>4</v>
      </c>
      <c r="E134" t="s">
        <v>2</v>
      </c>
      <c r="F134">
        <v>47.274924148300002</v>
      </c>
      <c r="G134">
        <v>-1.5067656652000001</v>
      </c>
    </row>
    <row r="135" spans="1:7" x14ac:dyDescent="0.3">
      <c r="A135" t="s">
        <v>0</v>
      </c>
      <c r="B135" t="s">
        <v>1</v>
      </c>
      <c r="C135" s="1">
        <v>0.38716435185185183</v>
      </c>
      <c r="D135">
        <v>4</v>
      </c>
      <c r="E135" t="s">
        <v>2</v>
      </c>
      <c r="F135">
        <v>47.274924144300002</v>
      </c>
      <c r="G135">
        <v>-1.5067656535</v>
      </c>
    </row>
    <row r="136" spans="1:7" x14ac:dyDescent="0.3">
      <c r="A136" t="s">
        <v>0</v>
      </c>
      <c r="B136" t="s">
        <v>1</v>
      </c>
      <c r="C136" s="1">
        <v>0.38717592592592592</v>
      </c>
      <c r="D136">
        <v>4</v>
      </c>
      <c r="E136" t="s">
        <v>2</v>
      </c>
      <c r="F136">
        <v>47.274924160799998</v>
      </c>
      <c r="G136">
        <v>-1.5067656555</v>
      </c>
    </row>
    <row r="137" spans="1:7" x14ac:dyDescent="0.3">
      <c r="A137" t="s">
        <v>0</v>
      </c>
      <c r="B137" t="s">
        <v>1</v>
      </c>
      <c r="C137" s="1">
        <v>0.38718750000000002</v>
      </c>
      <c r="D137">
        <v>4</v>
      </c>
      <c r="E137" t="s">
        <v>2</v>
      </c>
      <c r="F137">
        <v>47.274924148300002</v>
      </c>
      <c r="G137">
        <v>-1.5067656503</v>
      </c>
    </row>
    <row r="138" spans="1:7" x14ac:dyDescent="0.3">
      <c r="A138" t="s">
        <v>0</v>
      </c>
      <c r="B138" t="s">
        <v>1</v>
      </c>
      <c r="C138" s="1">
        <v>0.38719907407407406</v>
      </c>
      <c r="D138">
        <v>4</v>
      </c>
      <c r="E138" t="s">
        <v>2</v>
      </c>
      <c r="F138">
        <v>47.274924139299998</v>
      </c>
      <c r="G138">
        <v>-1.5067656555</v>
      </c>
    </row>
    <row r="139" spans="1:7" x14ac:dyDescent="0.3">
      <c r="A139" t="s">
        <v>0</v>
      </c>
      <c r="B139" t="s">
        <v>1</v>
      </c>
      <c r="C139" s="1">
        <v>0.38721064814814815</v>
      </c>
      <c r="D139">
        <v>4</v>
      </c>
      <c r="E139" t="s">
        <v>2</v>
      </c>
      <c r="F139">
        <v>47.274924142700002</v>
      </c>
      <c r="G139">
        <v>-1.5067656527</v>
      </c>
    </row>
    <row r="140" spans="1:7" x14ac:dyDescent="0.3">
      <c r="A140" t="s">
        <v>0</v>
      </c>
      <c r="B140" t="s">
        <v>1</v>
      </c>
      <c r="C140" s="1">
        <v>0.38722222222222225</v>
      </c>
      <c r="D140">
        <v>4</v>
      </c>
      <c r="E140" t="s">
        <v>2</v>
      </c>
      <c r="F140">
        <v>47.274924157699999</v>
      </c>
      <c r="G140">
        <v>-1.5067656428</v>
      </c>
    </row>
    <row r="141" spans="1:7" x14ac:dyDescent="0.3">
      <c r="A141" t="s">
        <v>0</v>
      </c>
      <c r="B141" t="s">
        <v>1</v>
      </c>
      <c r="C141" s="1">
        <v>0.38723379629629628</v>
      </c>
      <c r="D141">
        <v>4</v>
      </c>
      <c r="E141" t="s">
        <v>2</v>
      </c>
      <c r="F141">
        <v>47.274924154200001</v>
      </c>
      <c r="G141">
        <v>-1.5067656460000001</v>
      </c>
    </row>
    <row r="142" spans="1:7" x14ac:dyDescent="0.3">
      <c r="A142" t="s">
        <v>0</v>
      </c>
      <c r="B142" t="s">
        <v>1</v>
      </c>
      <c r="C142" s="1">
        <v>0.38724537037037038</v>
      </c>
      <c r="D142">
        <v>4</v>
      </c>
      <c r="E142" t="s">
        <v>2</v>
      </c>
      <c r="F142">
        <v>47.274924139500001</v>
      </c>
      <c r="G142">
        <v>-1.5067656336999999</v>
      </c>
    </row>
    <row r="143" spans="1:7" x14ac:dyDescent="0.3">
      <c r="A143" t="s">
        <v>0</v>
      </c>
      <c r="B143" t="s">
        <v>1</v>
      </c>
      <c r="C143" s="1">
        <v>0.38725694444444442</v>
      </c>
      <c r="D143">
        <v>4</v>
      </c>
      <c r="E143" t="s">
        <v>2</v>
      </c>
      <c r="F143">
        <v>47.274924151699999</v>
      </c>
      <c r="G143">
        <v>-1.506765642</v>
      </c>
    </row>
    <row r="144" spans="1:7" x14ac:dyDescent="0.3">
      <c r="A144" t="s">
        <v>0</v>
      </c>
      <c r="B144" t="s">
        <v>1</v>
      </c>
      <c r="C144" s="1">
        <v>0.38726851851851851</v>
      </c>
      <c r="D144">
        <v>4</v>
      </c>
      <c r="E144" t="s">
        <v>2</v>
      </c>
      <c r="F144">
        <v>47.274924157199997</v>
      </c>
      <c r="G144">
        <v>-1.5067656414999999</v>
      </c>
    </row>
    <row r="145" spans="1:7" x14ac:dyDescent="0.3">
      <c r="A145" t="s">
        <v>0</v>
      </c>
      <c r="B145" t="s">
        <v>1</v>
      </c>
      <c r="C145" s="1">
        <v>0.38728009259259261</v>
      </c>
      <c r="D145">
        <v>4</v>
      </c>
      <c r="E145" t="s">
        <v>2</v>
      </c>
      <c r="F145">
        <v>47.274924155999997</v>
      </c>
      <c r="G145">
        <v>-1.506765643</v>
      </c>
    </row>
    <row r="146" spans="1:7" x14ac:dyDescent="0.3">
      <c r="A146" t="s">
        <v>0</v>
      </c>
      <c r="B146" t="s">
        <v>1</v>
      </c>
      <c r="C146" s="1">
        <v>0.38729166666666665</v>
      </c>
      <c r="D146">
        <v>4</v>
      </c>
      <c r="E146" t="s">
        <v>2</v>
      </c>
      <c r="F146">
        <v>47.274924145699998</v>
      </c>
      <c r="G146">
        <v>-1.506765637</v>
      </c>
    </row>
    <row r="147" spans="1:7" x14ac:dyDescent="0.3">
      <c r="A147" t="s">
        <v>0</v>
      </c>
      <c r="B147" t="s">
        <v>1</v>
      </c>
      <c r="C147" s="1">
        <v>0.38730324074074074</v>
      </c>
      <c r="D147">
        <v>4</v>
      </c>
      <c r="E147" t="s">
        <v>2</v>
      </c>
      <c r="F147">
        <v>47.274924185800003</v>
      </c>
      <c r="G147">
        <v>-1.5067656384999999</v>
      </c>
    </row>
    <row r="148" spans="1:7" x14ac:dyDescent="0.3">
      <c r="A148" t="s">
        <v>0</v>
      </c>
      <c r="B148" t="s">
        <v>1</v>
      </c>
      <c r="C148" s="1">
        <v>0.38731481481481483</v>
      </c>
      <c r="D148">
        <v>4</v>
      </c>
      <c r="E148" t="s">
        <v>2</v>
      </c>
      <c r="F148">
        <v>47.274924165199998</v>
      </c>
      <c r="G148">
        <v>-1.5067656403</v>
      </c>
    </row>
    <row r="149" spans="1:7" x14ac:dyDescent="0.3">
      <c r="A149" t="s">
        <v>0</v>
      </c>
      <c r="B149" t="s">
        <v>1</v>
      </c>
      <c r="C149" s="1">
        <v>0.38732638888888887</v>
      </c>
      <c r="D149">
        <v>4</v>
      </c>
      <c r="E149" t="s">
        <v>2</v>
      </c>
      <c r="F149">
        <v>47.274924155699999</v>
      </c>
      <c r="G149">
        <v>-1.5067656318</v>
      </c>
    </row>
    <row r="150" spans="1:7" x14ac:dyDescent="0.3">
      <c r="A150" t="s">
        <v>0</v>
      </c>
      <c r="B150" t="s">
        <v>1</v>
      </c>
      <c r="C150" s="1">
        <v>0.38733796296296297</v>
      </c>
      <c r="D150">
        <v>4</v>
      </c>
      <c r="E150" t="s">
        <v>2</v>
      </c>
      <c r="F150">
        <v>47.274924179199999</v>
      </c>
      <c r="G150">
        <v>-1.5067656383000001</v>
      </c>
    </row>
    <row r="151" spans="1:7" x14ac:dyDescent="0.3">
      <c r="A151" t="s">
        <v>0</v>
      </c>
      <c r="B151" t="s">
        <v>1</v>
      </c>
      <c r="C151" s="1">
        <v>0.38734953703703706</v>
      </c>
      <c r="D151">
        <v>4</v>
      </c>
      <c r="E151" t="s">
        <v>2</v>
      </c>
      <c r="F151">
        <v>47.274924165800002</v>
      </c>
      <c r="G151">
        <v>-1.506765629</v>
      </c>
    </row>
    <row r="152" spans="1:7" x14ac:dyDescent="0.3">
      <c r="A152" t="s">
        <v>0</v>
      </c>
      <c r="B152" t="s">
        <v>1</v>
      </c>
      <c r="C152" s="1">
        <v>0.3873611111111111</v>
      </c>
      <c r="D152">
        <v>4</v>
      </c>
      <c r="E152" t="s">
        <v>2</v>
      </c>
      <c r="F152">
        <v>47.274924173000002</v>
      </c>
      <c r="G152">
        <v>-1.5067656268</v>
      </c>
    </row>
    <row r="153" spans="1:7" x14ac:dyDescent="0.3">
      <c r="A153" t="s">
        <v>0</v>
      </c>
      <c r="B153" t="s">
        <v>1</v>
      </c>
      <c r="C153" s="1">
        <v>0.38737268518518519</v>
      </c>
      <c r="D153">
        <v>4</v>
      </c>
      <c r="E153" t="s">
        <v>2</v>
      </c>
      <c r="F153">
        <v>47.274924164700003</v>
      </c>
      <c r="G153">
        <v>-1.5067656441999999</v>
      </c>
    </row>
    <row r="154" spans="1:7" x14ac:dyDescent="0.3">
      <c r="A154" t="s">
        <v>0</v>
      </c>
      <c r="B154" t="s">
        <v>1</v>
      </c>
      <c r="C154" s="1">
        <v>0.38738425925925923</v>
      </c>
      <c r="D154">
        <v>4</v>
      </c>
      <c r="E154" t="s">
        <v>2</v>
      </c>
      <c r="F154">
        <v>47.274924162200001</v>
      </c>
      <c r="G154">
        <v>-1.5067656410000001</v>
      </c>
    </row>
    <row r="155" spans="1:7" x14ac:dyDescent="0.3">
      <c r="A155" t="s">
        <v>0</v>
      </c>
      <c r="B155" t="s">
        <v>1</v>
      </c>
      <c r="C155" s="1">
        <v>0.38739583333333333</v>
      </c>
      <c r="D155">
        <v>4</v>
      </c>
      <c r="E155" t="s">
        <v>2</v>
      </c>
      <c r="F155">
        <v>47.274924170299997</v>
      </c>
      <c r="G155">
        <v>-1.5067656439999999</v>
      </c>
    </row>
    <row r="156" spans="1:7" x14ac:dyDescent="0.3">
      <c r="A156" t="s">
        <v>0</v>
      </c>
      <c r="B156" t="s">
        <v>1</v>
      </c>
      <c r="C156" s="1">
        <v>0.38740740740740742</v>
      </c>
      <c r="D156">
        <v>4</v>
      </c>
      <c r="E156" t="s">
        <v>2</v>
      </c>
      <c r="F156">
        <v>47.274924159999998</v>
      </c>
      <c r="G156">
        <v>-1.5067656322</v>
      </c>
    </row>
    <row r="157" spans="1:7" x14ac:dyDescent="0.3">
      <c r="A157" t="s">
        <v>0</v>
      </c>
      <c r="B157" t="s">
        <v>1</v>
      </c>
      <c r="C157" s="1">
        <v>0.38741898148148146</v>
      </c>
      <c r="D157">
        <v>4</v>
      </c>
      <c r="E157" t="s">
        <v>2</v>
      </c>
      <c r="F157">
        <v>47.274924167800002</v>
      </c>
      <c r="G157">
        <v>-1.5067656618</v>
      </c>
    </row>
    <row r="158" spans="1:7" x14ac:dyDescent="0.3">
      <c r="A158" t="s">
        <v>0</v>
      </c>
      <c r="B158" t="s">
        <v>1</v>
      </c>
      <c r="C158" s="1">
        <v>0.38743055555555556</v>
      </c>
      <c r="D158">
        <v>4</v>
      </c>
      <c r="E158" t="s">
        <v>2</v>
      </c>
      <c r="F158">
        <v>47.274924158499999</v>
      </c>
      <c r="G158">
        <v>-1.5067656607</v>
      </c>
    </row>
    <row r="159" spans="1:7" x14ac:dyDescent="0.3">
      <c r="A159" t="s">
        <v>0</v>
      </c>
      <c r="B159" t="s">
        <v>1</v>
      </c>
      <c r="C159" s="1">
        <v>0.38744212962962965</v>
      </c>
      <c r="D159">
        <v>4</v>
      </c>
      <c r="E159" t="s">
        <v>2</v>
      </c>
      <c r="F159">
        <v>47.274924172200002</v>
      </c>
      <c r="G159">
        <v>-1.50676565</v>
      </c>
    </row>
    <row r="160" spans="1:7" x14ac:dyDescent="0.3">
      <c r="A160" t="s">
        <v>0</v>
      </c>
      <c r="B160" t="s">
        <v>1</v>
      </c>
      <c r="C160" s="1">
        <v>0.38745370370370369</v>
      </c>
      <c r="D160">
        <v>4</v>
      </c>
      <c r="E160" t="s">
        <v>2</v>
      </c>
      <c r="F160">
        <v>47.274924176699997</v>
      </c>
      <c r="G160">
        <v>-1.5067656416999999</v>
      </c>
    </row>
    <row r="161" spans="1:7" x14ac:dyDescent="0.3">
      <c r="A161" t="s">
        <v>0</v>
      </c>
      <c r="B161" t="s">
        <v>1</v>
      </c>
      <c r="C161" s="1">
        <v>0.38746527777777778</v>
      </c>
      <c r="D161">
        <v>4</v>
      </c>
      <c r="E161" t="s">
        <v>2</v>
      </c>
      <c r="F161">
        <v>47.274924172299997</v>
      </c>
      <c r="G161">
        <v>-1.5067656647000001</v>
      </c>
    </row>
    <row r="162" spans="1:7" x14ac:dyDescent="0.3">
      <c r="A162" t="s">
        <v>0</v>
      </c>
      <c r="B162" t="s">
        <v>1</v>
      </c>
      <c r="C162" s="1">
        <v>0.38747685185185188</v>
      </c>
      <c r="D162">
        <v>4</v>
      </c>
      <c r="E162" t="s">
        <v>2</v>
      </c>
      <c r="F162">
        <v>47.274924184</v>
      </c>
      <c r="G162">
        <v>-1.5067656467999999</v>
      </c>
    </row>
    <row r="163" spans="1:7" x14ac:dyDescent="0.3">
      <c r="A163" t="s">
        <v>0</v>
      </c>
      <c r="B163" t="s">
        <v>1</v>
      </c>
      <c r="C163" s="1">
        <v>0.38748842592592592</v>
      </c>
      <c r="D163">
        <v>4</v>
      </c>
      <c r="E163" t="s">
        <v>2</v>
      </c>
      <c r="F163">
        <v>47.2749241613</v>
      </c>
      <c r="G163">
        <v>-1.5067656642</v>
      </c>
    </row>
    <row r="164" spans="1:7" x14ac:dyDescent="0.3">
      <c r="A164" t="s">
        <v>0</v>
      </c>
      <c r="B164" t="s">
        <v>1</v>
      </c>
      <c r="C164" s="1">
        <v>0.38750000000000001</v>
      </c>
      <c r="D164">
        <v>4</v>
      </c>
      <c r="E164" t="s">
        <v>2</v>
      </c>
      <c r="F164">
        <v>47.274924179000003</v>
      </c>
      <c r="G164">
        <v>-1.5067656551999999</v>
      </c>
    </row>
    <row r="165" spans="1:7" x14ac:dyDescent="0.3">
      <c r="A165" t="s">
        <v>0</v>
      </c>
      <c r="B165" t="s">
        <v>1</v>
      </c>
      <c r="C165" s="1">
        <v>0.38751157407407405</v>
      </c>
      <c r="D165">
        <v>4</v>
      </c>
      <c r="E165" t="s">
        <v>2</v>
      </c>
      <c r="F165">
        <v>47.274924177000003</v>
      </c>
      <c r="G165">
        <v>-1.5067656570000001</v>
      </c>
    </row>
    <row r="166" spans="1:7" x14ac:dyDescent="0.3">
      <c r="A166" t="s">
        <v>0</v>
      </c>
      <c r="B166" t="s">
        <v>1</v>
      </c>
      <c r="C166" s="1">
        <v>0.38752314814814814</v>
      </c>
      <c r="D166">
        <v>4</v>
      </c>
      <c r="E166" t="s">
        <v>2</v>
      </c>
      <c r="F166">
        <v>47.274924154700003</v>
      </c>
      <c r="G166">
        <v>-1.5067656599999999</v>
      </c>
    </row>
    <row r="167" spans="1:7" x14ac:dyDescent="0.3">
      <c r="A167" t="s">
        <v>0</v>
      </c>
      <c r="B167" t="s">
        <v>1</v>
      </c>
      <c r="C167" s="1">
        <v>0.38753472222222224</v>
      </c>
      <c r="D167">
        <v>4</v>
      </c>
      <c r="E167" t="s">
        <v>2</v>
      </c>
      <c r="F167">
        <v>47.274924179999999</v>
      </c>
      <c r="G167">
        <v>-1.5067656490000001</v>
      </c>
    </row>
    <row r="168" spans="1:7" x14ac:dyDescent="0.3">
      <c r="A168" t="s">
        <v>0</v>
      </c>
      <c r="B168" t="s">
        <v>1</v>
      </c>
      <c r="C168" s="1">
        <v>0.38754629629629628</v>
      </c>
      <c r="D168">
        <v>4</v>
      </c>
      <c r="E168" t="s">
        <v>2</v>
      </c>
      <c r="F168">
        <v>47.274924182200003</v>
      </c>
      <c r="G168">
        <v>-1.5067656778</v>
      </c>
    </row>
    <row r="169" spans="1:7" x14ac:dyDescent="0.3">
      <c r="A169" t="s">
        <v>0</v>
      </c>
      <c r="B169" t="s">
        <v>1</v>
      </c>
      <c r="C169" s="1">
        <v>0.38755787037037037</v>
      </c>
      <c r="D169">
        <v>4</v>
      </c>
      <c r="E169" t="s">
        <v>2</v>
      </c>
      <c r="F169">
        <v>47.274924185000003</v>
      </c>
      <c r="G169">
        <v>-1.5067656758000001</v>
      </c>
    </row>
    <row r="170" spans="1:7" x14ac:dyDescent="0.3">
      <c r="A170" t="s">
        <v>0</v>
      </c>
      <c r="B170" t="s">
        <v>1</v>
      </c>
      <c r="C170" s="1">
        <v>0.38756944444444447</v>
      </c>
      <c r="D170">
        <v>4</v>
      </c>
      <c r="E170" t="s">
        <v>2</v>
      </c>
      <c r="F170">
        <v>47.274924198000001</v>
      </c>
      <c r="G170">
        <v>-1.5067656677000001</v>
      </c>
    </row>
    <row r="171" spans="1:7" x14ac:dyDescent="0.3">
      <c r="A171" t="s">
        <v>0</v>
      </c>
      <c r="B171" t="s">
        <v>1</v>
      </c>
      <c r="C171" s="1">
        <v>0.38758101851851851</v>
      </c>
      <c r="D171">
        <v>4</v>
      </c>
      <c r="E171" t="s">
        <v>2</v>
      </c>
      <c r="F171">
        <v>47.274924200999997</v>
      </c>
      <c r="G171">
        <v>-1.5067656597000001</v>
      </c>
    </row>
    <row r="172" spans="1:7" x14ac:dyDescent="0.3">
      <c r="A172" t="s">
        <v>0</v>
      </c>
      <c r="B172" t="s">
        <v>1</v>
      </c>
      <c r="C172" s="1">
        <v>0.3875925925925926</v>
      </c>
      <c r="D172">
        <v>4</v>
      </c>
      <c r="E172" t="s">
        <v>2</v>
      </c>
      <c r="F172">
        <v>47.274924178200003</v>
      </c>
      <c r="G172">
        <v>-1.5067656659999999</v>
      </c>
    </row>
    <row r="173" spans="1:7" x14ac:dyDescent="0.3">
      <c r="A173" t="s">
        <v>0</v>
      </c>
      <c r="B173" t="s">
        <v>1</v>
      </c>
      <c r="C173" s="1">
        <v>0.38760416666666669</v>
      </c>
      <c r="D173">
        <v>4</v>
      </c>
      <c r="E173" t="s">
        <v>2</v>
      </c>
      <c r="F173">
        <v>47.274924179499997</v>
      </c>
      <c r="G173">
        <v>-1.5067656524999999</v>
      </c>
    </row>
    <row r="174" spans="1:7" x14ac:dyDescent="0.3">
      <c r="A174" t="s">
        <v>0</v>
      </c>
      <c r="B174" t="s">
        <v>1</v>
      </c>
      <c r="C174" s="1">
        <v>0.38761574074074073</v>
      </c>
      <c r="D174">
        <v>4</v>
      </c>
      <c r="E174" t="s">
        <v>2</v>
      </c>
      <c r="F174">
        <v>47.2749242075</v>
      </c>
      <c r="G174">
        <v>-1.5067656748</v>
      </c>
    </row>
    <row r="175" spans="1:7" x14ac:dyDescent="0.3">
      <c r="A175" t="s">
        <v>0</v>
      </c>
      <c r="B175" t="s">
        <v>1</v>
      </c>
      <c r="C175" s="1">
        <v>0.38762731481481483</v>
      </c>
      <c r="D175">
        <v>4</v>
      </c>
      <c r="E175" t="s">
        <v>2</v>
      </c>
      <c r="F175">
        <v>47.274924191700002</v>
      </c>
      <c r="G175">
        <v>-1.5067656657999999</v>
      </c>
    </row>
    <row r="176" spans="1:7" x14ac:dyDescent="0.3">
      <c r="A176" t="s">
        <v>0</v>
      </c>
      <c r="B176" t="s">
        <v>1</v>
      </c>
      <c r="C176" s="1">
        <v>0.38763888888888887</v>
      </c>
      <c r="D176">
        <v>4</v>
      </c>
      <c r="E176" t="s">
        <v>2</v>
      </c>
      <c r="F176">
        <v>47.274924198699999</v>
      </c>
      <c r="G176">
        <v>-1.5067656768</v>
      </c>
    </row>
    <row r="177" spans="1:7" x14ac:dyDescent="0.3">
      <c r="A177" t="s">
        <v>0</v>
      </c>
      <c r="B177" t="s">
        <v>1</v>
      </c>
      <c r="C177" s="1">
        <v>0.38765046296296296</v>
      </c>
      <c r="D177">
        <v>4</v>
      </c>
      <c r="E177" t="s">
        <v>2</v>
      </c>
      <c r="F177">
        <v>47.274924192500002</v>
      </c>
      <c r="G177">
        <v>-1.5067656762999999</v>
      </c>
    </row>
    <row r="178" spans="1:7" x14ac:dyDescent="0.3">
      <c r="A178" t="s">
        <v>0</v>
      </c>
      <c r="B178" t="s">
        <v>1</v>
      </c>
      <c r="C178" s="1">
        <v>0.38766203703703705</v>
      </c>
      <c r="D178">
        <v>4</v>
      </c>
      <c r="E178" t="s">
        <v>2</v>
      </c>
      <c r="F178">
        <v>47.274924177800003</v>
      </c>
      <c r="G178">
        <v>-1.5067656620000001</v>
      </c>
    </row>
    <row r="179" spans="1:7" x14ac:dyDescent="0.3">
      <c r="A179" t="s">
        <v>0</v>
      </c>
      <c r="B179" t="s">
        <v>1</v>
      </c>
      <c r="C179" s="1">
        <v>0.38767361111111109</v>
      </c>
      <c r="D179">
        <v>4</v>
      </c>
      <c r="E179" t="s">
        <v>2</v>
      </c>
      <c r="F179">
        <v>47.274924185499998</v>
      </c>
      <c r="G179">
        <v>-1.5067656760000001</v>
      </c>
    </row>
    <row r="180" spans="1:7" x14ac:dyDescent="0.3">
      <c r="A180" t="s">
        <v>0</v>
      </c>
      <c r="B180" t="s">
        <v>1</v>
      </c>
      <c r="C180" s="1">
        <v>0.38768518518518519</v>
      </c>
      <c r="D180">
        <v>4</v>
      </c>
      <c r="E180" t="s">
        <v>2</v>
      </c>
      <c r="F180">
        <v>47.274924178500001</v>
      </c>
      <c r="G180">
        <v>-1.5067656545000001</v>
      </c>
    </row>
    <row r="181" spans="1:7" x14ac:dyDescent="0.3">
      <c r="A181" t="s">
        <v>0</v>
      </c>
      <c r="B181" t="s">
        <v>1</v>
      </c>
      <c r="C181" s="1">
        <v>0.38769675925925928</v>
      </c>
      <c r="D181">
        <v>4</v>
      </c>
      <c r="E181" t="s">
        <v>2</v>
      </c>
      <c r="F181">
        <v>47.274924179800003</v>
      </c>
      <c r="G181">
        <v>-1.5067656626999999</v>
      </c>
    </row>
    <row r="182" spans="1:7" x14ac:dyDescent="0.3">
      <c r="A182" t="s">
        <v>0</v>
      </c>
      <c r="B182" t="s">
        <v>1</v>
      </c>
      <c r="C182" s="1">
        <v>0.38770833333333332</v>
      </c>
      <c r="D182">
        <v>4</v>
      </c>
      <c r="E182" t="s">
        <v>2</v>
      </c>
      <c r="F182">
        <v>47.274924191799997</v>
      </c>
      <c r="G182">
        <v>-1.5067656702000001</v>
      </c>
    </row>
    <row r="183" spans="1:7" x14ac:dyDescent="0.3">
      <c r="A183" t="s">
        <v>0</v>
      </c>
      <c r="B183" t="s">
        <v>1</v>
      </c>
      <c r="C183" s="1">
        <v>0.38771990740740742</v>
      </c>
      <c r="D183">
        <v>4</v>
      </c>
      <c r="E183" t="s">
        <v>2</v>
      </c>
      <c r="F183">
        <v>47.274924185000003</v>
      </c>
      <c r="G183">
        <v>-1.5067656617</v>
      </c>
    </row>
    <row r="184" spans="1:7" x14ac:dyDescent="0.3">
      <c r="A184" t="s">
        <v>0</v>
      </c>
      <c r="B184" t="s">
        <v>1</v>
      </c>
      <c r="C184" s="1">
        <v>0.38773148148148145</v>
      </c>
      <c r="D184">
        <v>4</v>
      </c>
      <c r="E184" t="s">
        <v>2</v>
      </c>
      <c r="F184">
        <v>47.274924211299997</v>
      </c>
      <c r="G184">
        <v>-1.5067656921999999</v>
      </c>
    </row>
    <row r="185" spans="1:7" x14ac:dyDescent="0.3">
      <c r="A185" t="s">
        <v>0</v>
      </c>
      <c r="B185" t="s">
        <v>1</v>
      </c>
      <c r="C185" s="1">
        <v>0.38774305555555555</v>
      </c>
      <c r="D185">
        <v>4</v>
      </c>
      <c r="E185" t="s">
        <v>2</v>
      </c>
      <c r="F185">
        <v>47.274924202800001</v>
      </c>
      <c r="G185">
        <v>-1.5067656555</v>
      </c>
    </row>
    <row r="186" spans="1:7" x14ac:dyDescent="0.3">
      <c r="A186" t="s">
        <v>0</v>
      </c>
      <c r="B186" t="s">
        <v>1</v>
      </c>
      <c r="C186" s="1">
        <v>0.38775462962962964</v>
      </c>
      <c r="D186">
        <v>4</v>
      </c>
      <c r="E186" t="s">
        <v>2</v>
      </c>
      <c r="F186">
        <v>47.2749241908</v>
      </c>
      <c r="G186">
        <v>-1.506765664</v>
      </c>
    </row>
    <row r="187" spans="1:7" x14ac:dyDescent="0.3">
      <c r="A187" t="s">
        <v>0</v>
      </c>
      <c r="B187" t="s">
        <v>1</v>
      </c>
      <c r="C187" s="1">
        <v>0.38776620370370368</v>
      </c>
      <c r="D187">
        <v>4</v>
      </c>
      <c r="E187" t="s">
        <v>2</v>
      </c>
      <c r="F187">
        <v>47.274924182299998</v>
      </c>
      <c r="G187">
        <v>-1.5067656607</v>
      </c>
    </row>
    <row r="188" spans="1:7" x14ac:dyDescent="0.3">
      <c r="A188" t="s">
        <v>0</v>
      </c>
      <c r="B188" t="s">
        <v>1</v>
      </c>
      <c r="C188" s="1">
        <v>0.38777777777777778</v>
      </c>
      <c r="D188">
        <v>4</v>
      </c>
      <c r="E188" t="s">
        <v>2</v>
      </c>
      <c r="F188">
        <v>47.274924195499999</v>
      </c>
      <c r="G188">
        <v>-1.5067656538</v>
      </c>
    </row>
    <row r="189" spans="1:7" x14ac:dyDescent="0.3">
      <c r="A189" t="s">
        <v>0</v>
      </c>
      <c r="B189" t="s">
        <v>1</v>
      </c>
      <c r="C189" s="1">
        <v>0.38778935185185187</v>
      </c>
      <c r="D189">
        <v>4</v>
      </c>
      <c r="E189" t="s">
        <v>2</v>
      </c>
      <c r="F189">
        <v>47.274924177300001</v>
      </c>
      <c r="G189">
        <v>-1.5067656693</v>
      </c>
    </row>
    <row r="190" spans="1:7" x14ac:dyDescent="0.3">
      <c r="A190" t="s">
        <v>0</v>
      </c>
      <c r="B190" t="s">
        <v>1</v>
      </c>
      <c r="C190" s="1">
        <v>0.38780092592592591</v>
      </c>
      <c r="D190">
        <v>4</v>
      </c>
      <c r="E190" t="s">
        <v>2</v>
      </c>
      <c r="F190">
        <v>47.274924180500001</v>
      </c>
      <c r="G190">
        <v>-1.5067656626999999</v>
      </c>
    </row>
    <row r="191" spans="1:7" x14ac:dyDescent="0.3">
      <c r="A191" t="s">
        <v>0</v>
      </c>
      <c r="B191" t="s">
        <v>1</v>
      </c>
      <c r="C191" s="1">
        <v>0.3878125</v>
      </c>
      <c r="D191">
        <v>4</v>
      </c>
      <c r="E191" t="s">
        <v>2</v>
      </c>
      <c r="F191">
        <v>47.274924189300002</v>
      </c>
      <c r="G191">
        <v>-1.5067656622000001</v>
      </c>
    </row>
    <row r="192" spans="1:7" x14ac:dyDescent="0.3">
      <c r="A192" t="s">
        <v>0</v>
      </c>
      <c r="B192" t="s">
        <v>1</v>
      </c>
      <c r="C192" s="1">
        <v>0.3878240740740741</v>
      </c>
      <c r="D192">
        <v>4</v>
      </c>
      <c r="E192" t="s">
        <v>2</v>
      </c>
      <c r="F192">
        <v>47.274924165999998</v>
      </c>
      <c r="G192">
        <v>-1.5067656684999999</v>
      </c>
    </row>
    <row r="193" spans="1:7" x14ac:dyDescent="0.3">
      <c r="A193" t="s">
        <v>0</v>
      </c>
      <c r="B193" t="s">
        <v>1</v>
      </c>
      <c r="C193" s="1">
        <v>0.38783564814814814</v>
      </c>
      <c r="D193">
        <v>4</v>
      </c>
      <c r="E193" t="s">
        <v>2</v>
      </c>
      <c r="F193">
        <v>47.274924160799998</v>
      </c>
      <c r="G193">
        <v>-1.5067656662</v>
      </c>
    </row>
    <row r="194" spans="1:7" x14ac:dyDescent="0.3">
      <c r="A194" t="s">
        <v>0</v>
      </c>
      <c r="B194" t="s">
        <v>1</v>
      </c>
      <c r="C194" s="1">
        <v>0.38784722222222223</v>
      </c>
      <c r="D194">
        <v>4</v>
      </c>
      <c r="E194" t="s">
        <v>2</v>
      </c>
      <c r="F194">
        <v>47.274924178699997</v>
      </c>
      <c r="G194">
        <v>-1.5067656865000001</v>
      </c>
    </row>
    <row r="195" spans="1:7" x14ac:dyDescent="0.3">
      <c r="A195" t="s">
        <v>0</v>
      </c>
      <c r="B195" t="s">
        <v>1</v>
      </c>
      <c r="C195" s="1">
        <v>0.38785879629629627</v>
      </c>
      <c r="D195">
        <v>4</v>
      </c>
      <c r="E195" t="s">
        <v>2</v>
      </c>
      <c r="F195">
        <v>47.2749241717</v>
      </c>
      <c r="G195">
        <v>-1.5067656764999999</v>
      </c>
    </row>
    <row r="196" spans="1:7" x14ac:dyDescent="0.3">
      <c r="A196" t="s">
        <v>0</v>
      </c>
      <c r="B196" t="s">
        <v>1</v>
      </c>
      <c r="C196" s="1">
        <v>0.38787037037037037</v>
      </c>
      <c r="D196">
        <v>4</v>
      </c>
      <c r="E196" t="s">
        <v>2</v>
      </c>
      <c r="F196">
        <v>47.2749241673</v>
      </c>
      <c r="G196">
        <v>-1.5067656732000001</v>
      </c>
    </row>
    <row r="197" spans="1:7" x14ac:dyDescent="0.3">
      <c r="A197" t="s">
        <v>0</v>
      </c>
      <c r="B197" t="s">
        <v>1</v>
      </c>
      <c r="C197" s="1">
        <v>0.38788194444444446</v>
      </c>
      <c r="D197">
        <v>4</v>
      </c>
      <c r="E197" t="s">
        <v>2</v>
      </c>
      <c r="F197">
        <v>47.274924174799999</v>
      </c>
      <c r="G197">
        <v>-1.506765659</v>
      </c>
    </row>
    <row r="198" spans="1:7" x14ac:dyDescent="0.3">
      <c r="A198" t="s">
        <v>0</v>
      </c>
      <c r="B198" t="s">
        <v>1</v>
      </c>
      <c r="C198" s="1">
        <v>0.3878935185185185</v>
      </c>
      <c r="D198">
        <v>4</v>
      </c>
      <c r="E198" t="s">
        <v>2</v>
      </c>
      <c r="F198">
        <v>47.274924177000003</v>
      </c>
      <c r="G198">
        <v>-1.5067656828</v>
      </c>
    </row>
    <row r="199" spans="1:7" x14ac:dyDescent="0.3">
      <c r="A199" t="s">
        <v>0</v>
      </c>
      <c r="B199" t="s">
        <v>1</v>
      </c>
      <c r="C199" s="1">
        <v>0.38790509259259259</v>
      </c>
      <c r="D199">
        <v>4</v>
      </c>
      <c r="E199" t="s">
        <v>2</v>
      </c>
      <c r="F199">
        <v>47.274924167499996</v>
      </c>
      <c r="G199">
        <v>-1.5067656684999999</v>
      </c>
    </row>
    <row r="200" spans="1:7" x14ac:dyDescent="0.3">
      <c r="A200" t="s">
        <v>0</v>
      </c>
      <c r="B200" t="s">
        <v>1</v>
      </c>
      <c r="C200" s="1">
        <v>0.38791666666666669</v>
      </c>
      <c r="D200">
        <v>4</v>
      </c>
      <c r="E200" t="s">
        <v>2</v>
      </c>
      <c r="F200">
        <v>47.2749241725</v>
      </c>
      <c r="G200">
        <v>-1.5067656775</v>
      </c>
    </row>
    <row r="201" spans="1:7" x14ac:dyDescent="0.3">
      <c r="A201" t="s">
        <v>0</v>
      </c>
      <c r="B201" t="s">
        <v>1</v>
      </c>
      <c r="C201" s="1">
        <v>0.38792824074074073</v>
      </c>
      <c r="D201">
        <v>4</v>
      </c>
      <c r="E201" t="s">
        <v>2</v>
      </c>
      <c r="F201">
        <v>47.274924169000002</v>
      </c>
      <c r="G201">
        <v>-1.5067656652000001</v>
      </c>
    </row>
    <row r="202" spans="1:7" x14ac:dyDescent="0.3">
      <c r="A202" t="s">
        <v>0</v>
      </c>
      <c r="B202" t="s">
        <v>1</v>
      </c>
      <c r="C202" s="1">
        <v>0.38793981481481482</v>
      </c>
      <c r="D202">
        <v>4</v>
      </c>
      <c r="E202" t="s">
        <v>2</v>
      </c>
      <c r="F202">
        <v>47.274924175499997</v>
      </c>
      <c r="G202">
        <v>-1.5067656686999999</v>
      </c>
    </row>
    <row r="203" spans="1:7" x14ac:dyDescent="0.3">
      <c r="A203" t="s">
        <v>0</v>
      </c>
      <c r="B203" t="s">
        <v>1</v>
      </c>
      <c r="C203" s="1">
        <v>0.38795138888888892</v>
      </c>
      <c r="D203">
        <v>4</v>
      </c>
      <c r="E203" t="s">
        <v>2</v>
      </c>
      <c r="F203">
        <v>47.274924160499999</v>
      </c>
      <c r="G203">
        <v>-1.5067656522999999</v>
      </c>
    </row>
    <row r="204" spans="1:7" x14ac:dyDescent="0.3">
      <c r="A204" t="s">
        <v>0</v>
      </c>
      <c r="B204" t="s">
        <v>1</v>
      </c>
      <c r="C204" s="1">
        <v>0.38796296296296295</v>
      </c>
      <c r="D204">
        <v>4</v>
      </c>
      <c r="E204" t="s">
        <v>2</v>
      </c>
      <c r="F204">
        <v>47.274924156200001</v>
      </c>
      <c r="G204">
        <v>-1.5067656635</v>
      </c>
    </row>
    <row r="205" spans="1:7" x14ac:dyDescent="0.3">
      <c r="A205" t="s">
        <v>0</v>
      </c>
      <c r="B205" t="s">
        <v>1</v>
      </c>
      <c r="C205" s="1">
        <v>0.38797453703703705</v>
      </c>
      <c r="D205">
        <v>4</v>
      </c>
      <c r="E205" t="s">
        <v>2</v>
      </c>
      <c r="F205">
        <v>47.2749241637</v>
      </c>
      <c r="G205">
        <v>-1.5067656588</v>
      </c>
    </row>
    <row r="206" spans="1:7" x14ac:dyDescent="0.3">
      <c r="A206" t="s">
        <v>0</v>
      </c>
      <c r="B206" t="s">
        <v>1</v>
      </c>
      <c r="C206" s="1">
        <v>0.38798611111111109</v>
      </c>
      <c r="D206">
        <v>4</v>
      </c>
      <c r="E206" t="s">
        <v>2</v>
      </c>
      <c r="F206">
        <v>47.274924159500003</v>
      </c>
      <c r="G206">
        <v>-1.5067656457</v>
      </c>
    </row>
    <row r="207" spans="1:7" x14ac:dyDescent="0.3">
      <c r="A207" t="s">
        <v>0</v>
      </c>
      <c r="B207" t="s">
        <v>1</v>
      </c>
      <c r="C207" s="1">
        <v>0.38799768518518518</v>
      </c>
      <c r="D207">
        <v>4</v>
      </c>
      <c r="E207" t="s">
        <v>2</v>
      </c>
      <c r="F207">
        <v>47.2749241617</v>
      </c>
      <c r="G207">
        <v>-1.5067656747</v>
      </c>
    </row>
    <row r="208" spans="1:7" x14ac:dyDescent="0.3">
      <c r="A208" t="s">
        <v>0</v>
      </c>
      <c r="B208" t="s">
        <v>1</v>
      </c>
      <c r="C208" s="1">
        <v>0.38800925925925928</v>
      </c>
      <c r="D208">
        <v>4</v>
      </c>
      <c r="E208" t="s">
        <v>2</v>
      </c>
      <c r="F208">
        <v>47.274924175000002</v>
      </c>
      <c r="G208">
        <v>-1.5067656570000001</v>
      </c>
    </row>
    <row r="209" spans="1:7" x14ac:dyDescent="0.3">
      <c r="A209" t="s">
        <v>0</v>
      </c>
      <c r="B209" t="s">
        <v>1</v>
      </c>
      <c r="C209" s="1">
        <v>0.38802083333333331</v>
      </c>
      <c r="D209">
        <v>4</v>
      </c>
      <c r="E209" t="s">
        <v>2</v>
      </c>
      <c r="F209">
        <v>47.274924165000002</v>
      </c>
      <c r="G209">
        <v>-1.5067656327000001</v>
      </c>
    </row>
    <row r="210" spans="1:7" x14ac:dyDescent="0.3">
      <c r="A210" t="s">
        <v>0</v>
      </c>
      <c r="B210" t="s">
        <v>1</v>
      </c>
      <c r="C210" s="1">
        <v>0.38803240740740741</v>
      </c>
      <c r="D210">
        <v>4</v>
      </c>
      <c r="E210" t="s">
        <v>2</v>
      </c>
      <c r="F210">
        <v>47.274924159500003</v>
      </c>
      <c r="G210">
        <v>-1.5067656601999999</v>
      </c>
    </row>
    <row r="211" spans="1:7" x14ac:dyDescent="0.3">
      <c r="A211" t="s">
        <v>0</v>
      </c>
      <c r="B211" t="s">
        <v>1</v>
      </c>
      <c r="C211" s="1">
        <v>0.3880439814814815</v>
      </c>
      <c r="D211">
        <v>4</v>
      </c>
      <c r="E211" t="s">
        <v>2</v>
      </c>
      <c r="F211">
        <v>47.274924163999998</v>
      </c>
      <c r="G211">
        <v>-1.5067656682999999</v>
      </c>
    </row>
    <row r="212" spans="1:7" x14ac:dyDescent="0.3">
      <c r="A212" t="s">
        <v>0</v>
      </c>
      <c r="B212" t="s">
        <v>1</v>
      </c>
      <c r="C212" s="1">
        <v>0.38805555555555554</v>
      </c>
      <c r="D212">
        <v>4</v>
      </c>
      <c r="E212" t="s">
        <v>2</v>
      </c>
      <c r="F212">
        <v>47.274924152200001</v>
      </c>
      <c r="G212">
        <v>-1.5067656503</v>
      </c>
    </row>
    <row r="213" spans="1:7" x14ac:dyDescent="0.3">
      <c r="A213" t="s">
        <v>0</v>
      </c>
      <c r="B213" t="s">
        <v>1</v>
      </c>
      <c r="C213" s="1">
        <v>0.38806712962962964</v>
      </c>
      <c r="D213">
        <v>4</v>
      </c>
      <c r="E213" t="s">
        <v>2</v>
      </c>
      <c r="F213">
        <v>47.274924143699998</v>
      </c>
      <c r="G213">
        <v>-1.5067656601999999</v>
      </c>
    </row>
    <row r="214" spans="1:7" x14ac:dyDescent="0.3">
      <c r="A214" t="s">
        <v>0</v>
      </c>
      <c r="B214" t="s">
        <v>1</v>
      </c>
      <c r="C214" s="1">
        <v>0.38807870370370373</v>
      </c>
      <c r="D214">
        <v>4</v>
      </c>
      <c r="E214" t="s">
        <v>2</v>
      </c>
      <c r="F214">
        <v>47.274924141699998</v>
      </c>
      <c r="G214">
        <v>-1.5067656522999999</v>
      </c>
    </row>
    <row r="215" spans="1:7" x14ac:dyDescent="0.3">
      <c r="A215" t="s">
        <v>0</v>
      </c>
      <c r="B215" t="s">
        <v>1</v>
      </c>
      <c r="C215" s="1">
        <v>0.38809027777777777</v>
      </c>
      <c r="D215">
        <v>4</v>
      </c>
      <c r="E215" t="s">
        <v>2</v>
      </c>
      <c r="F215">
        <v>47.274924162700003</v>
      </c>
      <c r="G215">
        <v>-1.5067656567000001</v>
      </c>
    </row>
    <row r="216" spans="1:7" x14ac:dyDescent="0.3">
      <c r="A216" t="s">
        <v>0</v>
      </c>
      <c r="B216" t="s">
        <v>1</v>
      </c>
      <c r="C216" s="1">
        <v>0.38810185185185186</v>
      </c>
      <c r="D216">
        <v>4</v>
      </c>
      <c r="E216" t="s">
        <v>2</v>
      </c>
      <c r="F216">
        <v>47.274924165500003</v>
      </c>
      <c r="G216">
        <v>-1.5067656545000001</v>
      </c>
    </row>
    <row r="217" spans="1:7" x14ac:dyDescent="0.3">
      <c r="A217" t="s">
        <v>0</v>
      </c>
      <c r="B217" t="s">
        <v>1</v>
      </c>
      <c r="C217" s="1">
        <v>0.3881134259259259</v>
      </c>
      <c r="D217">
        <v>4</v>
      </c>
      <c r="E217" t="s">
        <v>2</v>
      </c>
      <c r="F217">
        <v>47.274924153299999</v>
      </c>
      <c r="G217">
        <v>-1.5067656572999999</v>
      </c>
    </row>
    <row r="218" spans="1:7" x14ac:dyDescent="0.3">
      <c r="A218" t="s">
        <v>0</v>
      </c>
      <c r="B218" t="s">
        <v>1</v>
      </c>
      <c r="C218" s="1">
        <v>0.388125</v>
      </c>
      <c r="D218">
        <v>4</v>
      </c>
      <c r="E218" t="s">
        <v>2</v>
      </c>
      <c r="F218">
        <v>47.274924152799997</v>
      </c>
      <c r="G218">
        <v>-1.5067656307999999</v>
      </c>
    </row>
    <row r="219" spans="1:7" x14ac:dyDescent="0.3">
      <c r="A219" t="s">
        <v>0</v>
      </c>
      <c r="B219" t="s">
        <v>1</v>
      </c>
      <c r="C219" s="1">
        <v>0.38813657407407409</v>
      </c>
      <c r="D219">
        <v>4</v>
      </c>
      <c r="E219" t="s">
        <v>2</v>
      </c>
      <c r="F219">
        <v>47.274924151699999</v>
      </c>
      <c r="G219">
        <v>-1.5067656465000001</v>
      </c>
    </row>
    <row r="220" spans="1:7" x14ac:dyDescent="0.3">
      <c r="A220" t="s">
        <v>0</v>
      </c>
      <c r="B220" t="s">
        <v>1</v>
      </c>
      <c r="C220" s="1">
        <v>0.38814814814814813</v>
      </c>
      <c r="D220">
        <v>4</v>
      </c>
      <c r="E220" t="s">
        <v>2</v>
      </c>
      <c r="F220">
        <v>47.274924147299998</v>
      </c>
      <c r="G220">
        <v>-1.5067656549999999</v>
      </c>
    </row>
    <row r="221" spans="1:7" x14ac:dyDescent="0.3">
      <c r="A221" t="s">
        <v>0</v>
      </c>
      <c r="B221" t="s">
        <v>1</v>
      </c>
      <c r="C221" s="1">
        <v>0.38815972222222223</v>
      </c>
      <c r="D221">
        <v>4</v>
      </c>
      <c r="E221" t="s">
        <v>2</v>
      </c>
      <c r="F221">
        <v>47.274924163999998</v>
      </c>
      <c r="G221">
        <v>-1.5067656327000001</v>
      </c>
    </row>
    <row r="222" spans="1:7" x14ac:dyDescent="0.3">
      <c r="A222" t="s">
        <v>0</v>
      </c>
      <c r="B222" t="s">
        <v>1</v>
      </c>
      <c r="C222" s="1">
        <v>0.38817129629629632</v>
      </c>
      <c r="D222">
        <v>4</v>
      </c>
      <c r="E222" t="s">
        <v>2</v>
      </c>
      <c r="F222">
        <v>47.2749241613</v>
      </c>
      <c r="G222">
        <v>-1.5067656288</v>
      </c>
    </row>
    <row r="223" spans="1:7" x14ac:dyDescent="0.3">
      <c r="A223" t="s">
        <v>0</v>
      </c>
      <c r="B223" t="s">
        <v>1</v>
      </c>
      <c r="C223" s="1">
        <v>0.38818287037037036</v>
      </c>
      <c r="D223">
        <v>4</v>
      </c>
      <c r="E223" t="s">
        <v>2</v>
      </c>
      <c r="F223">
        <v>47.274924171999999</v>
      </c>
      <c r="G223">
        <v>-1.5067656513000001</v>
      </c>
    </row>
    <row r="224" spans="1:7" x14ac:dyDescent="0.3">
      <c r="A224" t="s">
        <v>0</v>
      </c>
      <c r="B224" t="s">
        <v>1</v>
      </c>
      <c r="C224" s="1">
        <v>0.38819444444444445</v>
      </c>
      <c r="D224">
        <v>4</v>
      </c>
      <c r="E224" t="s">
        <v>2</v>
      </c>
      <c r="F224">
        <v>47.274924153800001</v>
      </c>
      <c r="G224">
        <v>-1.5067656199999999</v>
      </c>
    </row>
    <row r="225" spans="1:7" x14ac:dyDescent="0.3">
      <c r="A225" t="s">
        <v>0</v>
      </c>
      <c r="B225" t="s">
        <v>1</v>
      </c>
      <c r="C225" s="1">
        <v>0.38820601851851849</v>
      </c>
      <c r="D225">
        <v>4</v>
      </c>
      <c r="E225" t="s">
        <v>2</v>
      </c>
      <c r="F225">
        <v>47.2749241617</v>
      </c>
      <c r="G225">
        <v>-1.5067656281999999</v>
      </c>
    </row>
    <row r="226" spans="1:7" x14ac:dyDescent="0.3">
      <c r="A226" t="s">
        <v>0</v>
      </c>
      <c r="B226" t="s">
        <v>1</v>
      </c>
      <c r="C226" s="1">
        <v>0.38821759259259259</v>
      </c>
      <c r="D226">
        <v>4</v>
      </c>
      <c r="E226" t="s">
        <v>2</v>
      </c>
      <c r="F226">
        <v>47.274924167999998</v>
      </c>
      <c r="G226">
        <v>-1.506765643</v>
      </c>
    </row>
    <row r="227" spans="1:7" x14ac:dyDescent="0.3">
      <c r="A227" t="s">
        <v>0</v>
      </c>
      <c r="B227" t="s">
        <v>1</v>
      </c>
      <c r="C227" s="1">
        <v>0.38822916666666668</v>
      </c>
      <c r="D227">
        <v>4</v>
      </c>
      <c r="E227" t="s">
        <v>2</v>
      </c>
      <c r="F227">
        <v>47.274924141500001</v>
      </c>
      <c r="G227">
        <v>-1.5067656110000001</v>
      </c>
    </row>
    <row r="228" spans="1:7" x14ac:dyDescent="0.3">
      <c r="A228" t="s">
        <v>0</v>
      </c>
      <c r="B228" t="s">
        <v>1</v>
      </c>
      <c r="C228" s="1">
        <v>0.38824074074074072</v>
      </c>
      <c r="D228">
        <v>4</v>
      </c>
      <c r="E228" t="s">
        <v>2</v>
      </c>
      <c r="F228">
        <v>47.274924147500002</v>
      </c>
      <c r="G228">
        <v>-1.5067656342</v>
      </c>
    </row>
    <row r="229" spans="1:7" x14ac:dyDescent="0.3">
      <c r="A229" t="s">
        <v>0</v>
      </c>
      <c r="B229" t="s">
        <v>1</v>
      </c>
      <c r="C229" s="1">
        <v>0.38825231481481481</v>
      </c>
      <c r="D229">
        <v>4</v>
      </c>
      <c r="E229" t="s">
        <v>2</v>
      </c>
      <c r="F229">
        <v>47.274924153999997</v>
      </c>
      <c r="G229">
        <v>-1.5067656273000001</v>
      </c>
    </row>
    <row r="230" spans="1:7" x14ac:dyDescent="0.3">
      <c r="A230" t="s">
        <v>0</v>
      </c>
      <c r="B230" t="s">
        <v>1</v>
      </c>
      <c r="C230" s="1">
        <v>0.38826388888888891</v>
      </c>
      <c r="D230">
        <v>4</v>
      </c>
      <c r="E230" t="s">
        <v>2</v>
      </c>
      <c r="F230">
        <v>47.274924158300003</v>
      </c>
      <c r="G230">
        <v>-1.5067656220000001</v>
      </c>
    </row>
    <row r="231" spans="1:7" x14ac:dyDescent="0.3">
      <c r="A231" t="s">
        <v>0</v>
      </c>
      <c r="B231" t="s">
        <v>1</v>
      </c>
      <c r="C231" s="1">
        <v>0.38827546296296295</v>
      </c>
      <c r="D231">
        <v>4</v>
      </c>
      <c r="E231" t="s">
        <v>2</v>
      </c>
      <c r="F231">
        <v>47.274924150700002</v>
      </c>
      <c r="G231">
        <v>-1.5067656248000001</v>
      </c>
    </row>
    <row r="232" spans="1:7" x14ac:dyDescent="0.3">
      <c r="A232" t="s">
        <v>0</v>
      </c>
      <c r="B232" t="s">
        <v>1</v>
      </c>
      <c r="C232" s="1">
        <v>0.38828703703703704</v>
      </c>
      <c r="D232">
        <v>4</v>
      </c>
      <c r="E232" t="s">
        <v>2</v>
      </c>
      <c r="F232">
        <v>47.274924154300002</v>
      </c>
      <c r="G232">
        <v>-1.5067656220000001</v>
      </c>
    </row>
    <row r="233" spans="1:7" x14ac:dyDescent="0.3">
      <c r="A233" t="s">
        <v>0</v>
      </c>
      <c r="B233" t="s">
        <v>1</v>
      </c>
      <c r="C233" s="1">
        <v>0.38829861111111114</v>
      </c>
      <c r="D233">
        <v>4</v>
      </c>
      <c r="E233" t="s">
        <v>2</v>
      </c>
      <c r="F233">
        <v>47.274924143299998</v>
      </c>
      <c r="G233">
        <v>-1.5067656248000001</v>
      </c>
    </row>
    <row r="234" spans="1:7" x14ac:dyDescent="0.3">
      <c r="A234" t="s">
        <v>0</v>
      </c>
      <c r="B234" t="s">
        <v>1</v>
      </c>
      <c r="C234" s="1">
        <v>0.38831018518518517</v>
      </c>
      <c r="D234">
        <v>4</v>
      </c>
      <c r="E234" t="s">
        <v>2</v>
      </c>
      <c r="F234">
        <v>47.274924153500002</v>
      </c>
      <c r="G234">
        <v>-1.5067656212</v>
      </c>
    </row>
    <row r="235" spans="1:7" x14ac:dyDescent="0.3">
      <c r="A235" t="s">
        <v>0</v>
      </c>
      <c r="B235" t="s">
        <v>1</v>
      </c>
      <c r="C235" s="1">
        <v>0.38832175925925927</v>
      </c>
      <c r="D235">
        <v>4</v>
      </c>
      <c r="E235" t="s">
        <v>2</v>
      </c>
      <c r="F235">
        <v>47.274924140000003</v>
      </c>
      <c r="G235">
        <v>-1.5067656182</v>
      </c>
    </row>
    <row r="236" spans="1:7" x14ac:dyDescent="0.3">
      <c r="A236" t="s">
        <v>0</v>
      </c>
      <c r="B236" t="s">
        <v>1</v>
      </c>
      <c r="C236" s="1">
        <v>0.38833333333333331</v>
      </c>
      <c r="D236">
        <v>4</v>
      </c>
      <c r="E236" t="s">
        <v>2</v>
      </c>
      <c r="F236">
        <v>47.2749241422</v>
      </c>
      <c r="G236">
        <v>-1.5067656105</v>
      </c>
    </row>
    <row r="237" spans="1:7" x14ac:dyDescent="0.3">
      <c r="A237" t="s">
        <v>0</v>
      </c>
      <c r="B237" t="s">
        <v>1</v>
      </c>
      <c r="C237" s="1">
        <v>0.3883449074074074</v>
      </c>
      <c r="D237">
        <v>4</v>
      </c>
      <c r="E237" t="s">
        <v>2</v>
      </c>
      <c r="F237">
        <v>47.274924135200003</v>
      </c>
      <c r="G237">
        <v>-1.5067656121999999</v>
      </c>
    </row>
    <row r="238" spans="1:7" x14ac:dyDescent="0.3">
      <c r="A238" t="s">
        <v>0</v>
      </c>
      <c r="B238" t="s">
        <v>1</v>
      </c>
      <c r="C238" s="1">
        <v>0.3883564814814815</v>
      </c>
      <c r="D238">
        <v>4</v>
      </c>
      <c r="E238" t="s">
        <v>2</v>
      </c>
      <c r="F238">
        <v>47.274924140499998</v>
      </c>
      <c r="G238">
        <v>-1.506765605</v>
      </c>
    </row>
    <row r="239" spans="1:7" x14ac:dyDescent="0.3">
      <c r="A239" t="s">
        <v>0</v>
      </c>
      <c r="B239" t="s">
        <v>1</v>
      </c>
      <c r="C239" s="1">
        <v>0.38836805555555554</v>
      </c>
      <c r="D239">
        <v>4</v>
      </c>
      <c r="E239" t="s">
        <v>2</v>
      </c>
      <c r="F239">
        <v>47.2749241438</v>
      </c>
      <c r="G239">
        <v>-1.5067656254999999</v>
      </c>
    </row>
    <row r="240" spans="1:7" x14ac:dyDescent="0.3">
      <c r="A240" t="s">
        <v>0</v>
      </c>
      <c r="B240" t="s">
        <v>1</v>
      </c>
      <c r="C240" s="1">
        <v>0.38837962962962963</v>
      </c>
      <c r="D240">
        <v>4</v>
      </c>
      <c r="E240" t="s">
        <v>2</v>
      </c>
      <c r="F240">
        <v>47.274924117300003</v>
      </c>
      <c r="G240">
        <v>-1.5067656233</v>
      </c>
    </row>
    <row r="241" spans="1:7" x14ac:dyDescent="0.3">
      <c r="A241" t="s">
        <v>0</v>
      </c>
      <c r="B241" t="s">
        <v>1</v>
      </c>
      <c r="C241" s="1">
        <v>0.38839120370370372</v>
      </c>
      <c r="D241">
        <v>4</v>
      </c>
      <c r="E241" t="s">
        <v>2</v>
      </c>
      <c r="F241">
        <v>47.274924137699998</v>
      </c>
      <c r="G241">
        <v>-1.5067656207</v>
      </c>
    </row>
    <row r="242" spans="1:7" x14ac:dyDescent="0.3">
      <c r="A242" t="s">
        <v>0</v>
      </c>
      <c r="B242" t="s">
        <v>1</v>
      </c>
      <c r="C242" s="1">
        <v>0.38840277777777776</v>
      </c>
      <c r="D242">
        <v>4</v>
      </c>
      <c r="E242" t="s">
        <v>2</v>
      </c>
      <c r="F242">
        <v>47.274924138800003</v>
      </c>
      <c r="G242">
        <v>-1.5067656057000001</v>
      </c>
    </row>
    <row r="243" spans="1:7" x14ac:dyDescent="0.3">
      <c r="A243" t="s">
        <v>0</v>
      </c>
      <c r="B243" t="s">
        <v>1</v>
      </c>
      <c r="C243" s="1">
        <v>0.38841435185185186</v>
      </c>
      <c r="D243">
        <v>4</v>
      </c>
      <c r="E243" t="s">
        <v>2</v>
      </c>
      <c r="F243">
        <v>47.274924139299998</v>
      </c>
      <c r="G243">
        <v>-1.5067655943</v>
      </c>
    </row>
    <row r="244" spans="1:7" x14ac:dyDescent="0.3">
      <c r="A244" t="s">
        <v>0</v>
      </c>
      <c r="B244" t="s">
        <v>1</v>
      </c>
      <c r="C244" s="1">
        <v>0.38842592592592595</v>
      </c>
      <c r="D244">
        <v>4</v>
      </c>
      <c r="E244" t="s">
        <v>2</v>
      </c>
      <c r="F244">
        <v>47.274924142000003</v>
      </c>
      <c r="G244">
        <v>-1.5067655874999999</v>
      </c>
    </row>
    <row r="245" spans="1:7" x14ac:dyDescent="0.3">
      <c r="A245" t="s">
        <v>0</v>
      </c>
      <c r="B245" t="s">
        <v>1</v>
      </c>
      <c r="C245" s="1">
        <v>0.38843749999999999</v>
      </c>
      <c r="D245">
        <v>4</v>
      </c>
      <c r="E245" t="s">
        <v>2</v>
      </c>
      <c r="F245">
        <v>47.274924127799999</v>
      </c>
      <c r="G245">
        <v>-1.5067655982999999</v>
      </c>
    </row>
    <row r="246" spans="1:7" x14ac:dyDescent="0.3">
      <c r="A246" t="s">
        <v>0</v>
      </c>
      <c r="B246" t="s">
        <v>1</v>
      </c>
      <c r="C246" s="1">
        <v>0.38844907407407409</v>
      </c>
      <c r="D246">
        <v>4</v>
      </c>
      <c r="E246" t="s">
        <v>2</v>
      </c>
      <c r="F246">
        <v>47.274924136300001</v>
      </c>
      <c r="G246">
        <v>-1.5067656030000001</v>
      </c>
    </row>
    <row r="247" spans="1:7" x14ac:dyDescent="0.3">
      <c r="A247" t="s">
        <v>0</v>
      </c>
      <c r="B247" t="s">
        <v>1</v>
      </c>
      <c r="C247" s="1">
        <v>0.38846064814814812</v>
      </c>
      <c r="D247">
        <v>4</v>
      </c>
      <c r="E247" t="s">
        <v>2</v>
      </c>
      <c r="F247">
        <v>47.274924141500001</v>
      </c>
      <c r="G247">
        <v>-1.5067655997</v>
      </c>
    </row>
    <row r="248" spans="1:7" x14ac:dyDescent="0.3">
      <c r="A248" t="s">
        <v>0</v>
      </c>
      <c r="B248" t="s">
        <v>1</v>
      </c>
      <c r="C248" s="1">
        <v>0.38847222222222222</v>
      </c>
      <c r="D248">
        <v>4</v>
      </c>
      <c r="E248" t="s">
        <v>2</v>
      </c>
      <c r="F248">
        <v>47.2749241243</v>
      </c>
      <c r="G248">
        <v>-1.5067656158</v>
      </c>
    </row>
    <row r="249" spans="1:7" x14ac:dyDescent="0.3">
      <c r="A249" t="s">
        <v>0</v>
      </c>
      <c r="B249" t="s">
        <v>1</v>
      </c>
      <c r="C249" s="1">
        <v>0.38848379629629631</v>
      </c>
      <c r="D249">
        <v>4</v>
      </c>
      <c r="E249" t="s">
        <v>2</v>
      </c>
      <c r="F249">
        <v>47.274924132000002</v>
      </c>
      <c r="G249">
        <v>-1.5067656078</v>
      </c>
    </row>
    <row r="250" spans="1:7" x14ac:dyDescent="0.3">
      <c r="A250" t="s">
        <v>0</v>
      </c>
      <c r="B250" t="s">
        <v>1</v>
      </c>
      <c r="C250" s="1">
        <v>0.38849537037037035</v>
      </c>
      <c r="D250">
        <v>4</v>
      </c>
      <c r="E250" t="s">
        <v>2</v>
      </c>
      <c r="F250">
        <v>47.2749241502</v>
      </c>
      <c r="G250">
        <v>-1.5067656002000001</v>
      </c>
    </row>
    <row r="251" spans="1:7" x14ac:dyDescent="0.3">
      <c r="A251" t="s">
        <v>0</v>
      </c>
      <c r="B251" t="s">
        <v>1</v>
      </c>
      <c r="C251" s="1">
        <v>0.38850694444444445</v>
      </c>
      <c r="D251">
        <v>4</v>
      </c>
      <c r="E251" t="s">
        <v>2</v>
      </c>
      <c r="F251">
        <v>47.274924138000003</v>
      </c>
      <c r="G251">
        <v>-1.5067655854999999</v>
      </c>
    </row>
    <row r="252" spans="1:7" x14ac:dyDescent="0.3">
      <c r="A252" t="s">
        <v>0</v>
      </c>
      <c r="B252" t="s">
        <v>1</v>
      </c>
      <c r="C252" s="1">
        <v>0.38851851851851854</v>
      </c>
      <c r="D252">
        <v>4</v>
      </c>
      <c r="E252" t="s">
        <v>2</v>
      </c>
      <c r="F252">
        <v>47.274924134499997</v>
      </c>
      <c r="G252">
        <v>-1.5067656014999999</v>
      </c>
    </row>
    <row r="253" spans="1:7" x14ac:dyDescent="0.3">
      <c r="A253" t="s">
        <v>0</v>
      </c>
      <c r="B253" t="s">
        <v>1</v>
      </c>
      <c r="C253" s="1">
        <v>0.38853009259259258</v>
      </c>
      <c r="D253">
        <v>4</v>
      </c>
      <c r="E253" t="s">
        <v>2</v>
      </c>
      <c r="F253">
        <v>47.2749241458</v>
      </c>
      <c r="G253">
        <v>-1.5067656037999999</v>
      </c>
    </row>
    <row r="254" spans="1:7" x14ac:dyDescent="0.3">
      <c r="A254" t="s">
        <v>0</v>
      </c>
      <c r="B254" t="s">
        <v>1</v>
      </c>
      <c r="C254" s="1">
        <v>0.38854166666666667</v>
      </c>
      <c r="D254">
        <v>4</v>
      </c>
      <c r="E254" t="s">
        <v>2</v>
      </c>
      <c r="F254">
        <v>47.274924131699997</v>
      </c>
      <c r="G254">
        <v>-1.5067655929999999</v>
      </c>
    </row>
    <row r="255" spans="1:7" x14ac:dyDescent="0.3">
      <c r="A255" t="s">
        <v>0</v>
      </c>
      <c r="B255" t="s">
        <v>1</v>
      </c>
      <c r="C255" s="1">
        <v>0.38855324074074077</v>
      </c>
      <c r="D255">
        <v>4</v>
      </c>
      <c r="E255" t="s">
        <v>2</v>
      </c>
      <c r="F255">
        <v>47.274924132199999</v>
      </c>
      <c r="G255">
        <v>-1.5067656178</v>
      </c>
    </row>
    <row r="256" spans="1:7" x14ac:dyDescent="0.3">
      <c r="A256" t="s">
        <v>0</v>
      </c>
      <c r="B256" t="s">
        <v>1</v>
      </c>
      <c r="C256" s="1">
        <v>0.38856481481481481</v>
      </c>
      <c r="D256">
        <v>4</v>
      </c>
      <c r="E256" t="s">
        <v>2</v>
      </c>
      <c r="F256">
        <v>47.274924130800002</v>
      </c>
      <c r="G256">
        <v>-1.5067655797999999</v>
      </c>
    </row>
    <row r="257" spans="1:7" x14ac:dyDescent="0.3">
      <c r="A257" t="s">
        <v>0</v>
      </c>
      <c r="B257" t="s">
        <v>1</v>
      </c>
      <c r="C257" s="1">
        <v>0.3885763888888889</v>
      </c>
      <c r="D257">
        <v>4</v>
      </c>
      <c r="E257" t="s">
        <v>2</v>
      </c>
      <c r="F257">
        <v>47.274924159299999</v>
      </c>
      <c r="G257">
        <v>-1.506765618</v>
      </c>
    </row>
    <row r="258" spans="1:7" x14ac:dyDescent="0.3">
      <c r="A258" t="s">
        <v>0</v>
      </c>
      <c r="B258" t="s">
        <v>1</v>
      </c>
      <c r="C258" s="1">
        <v>0.38858796296296294</v>
      </c>
      <c r="D258">
        <v>4</v>
      </c>
      <c r="E258" t="s">
        <v>2</v>
      </c>
      <c r="F258">
        <v>47.274924150300002</v>
      </c>
      <c r="G258">
        <v>-1.5067656217000001</v>
      </c>
    </row>
    <row r="259" spans="1:7" x14ac:dyDescent="0.3">
      <c r="A259" t="s">
        <v>0</v>
      </c>
      <c r="B259" t="s">
        <v>1</v>
      </c>
      <c r="C259" s="1">
        <v>0.38859953703703703</v>
      </c>
      <c r="D259">
        <v>4</v>
      </c>
      <c r="E259" t="s">
        <v>2</v>
      </c>
      <c r="F259">
        <v>47.274924148799997</v>
      </c>
      <c r="G259">
        <v>-1.5067656027</v>
      </c>
    </row>
    <row r="260" spans="1:7" x14ac:dyDescent="0.3">
      <c r="A260" t="s">
        <v>0</v>
      </c>
      <c r="B260" t="s">
        <v>1</v>
      </c>
      <c r="C260" s="1">
        <v>0.38861111111111113</v>
      </c>
      <c r="D260">
        <v>4</v>
      </c>
      <c r="E260" t="s">
        <v>2</v>
      </c>
      <c r="F260">
        <v>47.274924133299997</v>
      </c>
      <c r="G260">
        <v>-1.5067656072</v>
      </c>
    </row>
    <row r="261" spans="1:7" x14ac:dyDescent="0.3">
      <c r="A261" t="s">
        <v>0</v>
      </c>
      <c r="B261" t="s">
        <v>1</v>
      </c>
      <c r="C261" s="1">
        <v>0.38862268518518517</v>
      </c>
      <c r="D261">
        <v>4</v>
      </c>
      <c r="E261" t="s">
        <v>2</v>
      </c>
      <c r="F261">
        <v>47.274924146499998</v>
      </c>
      <c r="G261">
        <v>-1.5067656135</v>
      </c>
    </row>
    <row r="262" spans="1:7" x14ac:dyDescent="0.3">
      <c r="A262" t="s">
        <v>0</v>
      </c>
      <c r="B262" t="s">
        <v>1</v>
      </c>
      <c r="C262" s="1">
        <v>0.38863425925925926</v>
      </c>
      <c r="D262">
        <v>4</v>
      </c>
      <c r="E262" t="s">
        <v>2</v>
      </c>
      <c r="F262">
        <v>47.274924159299999</v>
      </c>
      <c r="G262">
        <v>-1.5067656201999999</v>
      </c>
    </row>
    <row r="263" spans="1:7" x14ac:dyDescent="0.3">
      <c r="A263" t="s">
        <v>0</v>
      </c>
      <c r="B263" t="s">
        <v>1</v>
      </c>
      <c r="C263" s="1">
        <v>0.38864583333333336</v>
      </c>
      <c r="D263">
        <v>4</v>
      </c>
      <c r="E263" t="s">
        <v>2</v>
      </c>
      <c r="F263">
        <v>47.274924138199999</v>
      </c>
      <c r="G263">
        <v>-1.5067655842000001</v>
      </c>
    </row>
    <row r="264" spans="1:7" x14ac:dyDescent="0.3">
      <c r="A264" t="s">
        <v>0</v>
      </c>
      <c r="B264" t="s">
        <v>1</v>
      </c>
      <c r="C264" s="1">
        <v>0.3886574074074074</v>
      </c>
      <c r="D264">
        <v>4</v>
      </c>
      <c r="E264" t="s">
        <v>2</v>
      </c>
      <c r="F264">
        <v>47.274924147999997</v>
      </c>
      <c r="G264">
        <v>-1.5067655727</v>
      </c>
    </row>
    <row r="265" spans="1:7" x14ac:dyDescent="0.3">
      <c r="A265" t="s">
        <v>0</v>
      </c>
      <c r="B265" t="s">
        <v>1</v>
      </c>
      <c r="C265" s="1">
        <v>0.38866898148148149</v>
      </c>
      <c r="D265">
        <v>4</v>
      </c>
      <c r="E265" t="s">
        <v>2</v>
      </c>
      <c r="F265">
        <v>47.274924142499998</v>
      </c>
      <c r="G265">
        <v>-1.5067656060000001</v>
      </c>
    </row>
    <row r="266" spans="1:7" x14ac:dyDescent="0.3">
      <c r="A266" t="s">
        <v>0</v>
      </c>
      <c r="B266" t="s">
        <v>1</v>
      </c>
      <c r="C266" s="1">
        <v>0.38868055555555553</v>
      </c>
      <c r="D266">
        <v>4</v>
      </c>
      <c r="E266" t="s">
        <v>2</v>
      </c>
      <c r="F266">
        <v>47.274924130499997</v>
      </c>
      <c r="G266">
        <v>-1.5067655732</v>
      </c>
    </row>
    <row r="267" spans="1:7" x14ac:dyDescent="0.3">
      <c r="A267" t="s">
        <v>0</v>
      </c>
      <c r="B267" t="s">
        <v>1</v>
      </c>
      <c r="C267" s="1">
        <v>0.38869212962962962</v>
      </c>
      <c r="D267">
        <v>4</v>
      </c>
      <c r="E267" t="s">
        <v>2</v>
      </c>
      <c r="F267">
        <v>47.274924159299999</v>
      </c>
      <c r="G267">
        <v>-1.5067655917</v>
      </c>
    </row>
    <row r="268" spans="1:7" x14ac:dyDescent="0.3">
      <c r="A268" t="s">
        <v>0</v>
      </c>
      <c r="B268" t="s">
        <v>1</v>
      </c>
      <c r="C268" s="1">
        <v>0.38870370370370372</v>
      </c>
      <c r="D268">
        <v>4</v>
      </c>
      <c r="E268" t="s">
        <v>2</v>
      </c>
      <c r="F268">
        <v>47.274924129799999</v>
      </c>
      <c r="G268">
        <v>-1.5067655918</v>
      </c>
    </row>
    <row r="269" spans="1:7" x14ac:dyDescent="0.3">
      <c r="A269" t="s">
        <v>0</v>
      </c>
      <c r="B269" t="s">
        <v>1</v>
      </c>
      <c r="C269" s="1">
        <v>0.38871527777777776</v>
      </c>
      <c r="D269">
        <v>4</v>
      </c>
      <c r="E269" t="s">
        <v>2</v>
      </c>
      <c r="F269">
        <v>47.274924137299998</v>
      </c>
      <c r="G269">
        <v>-1.5067656041999999</v>
      </c>
    </row>
    <row r="270" spans="1:7" x14ac:dyDescent="0.3">
      <c r="A270" t="s">
        <v>0</v>
      </c>
      <c r="B270" t="s">
        <v>1</v>
      </c>
      <c r="C270" s="1">
        <v>0.38872685185185185</v>
      </c>
      <c r="D270">
        <v>4</v>
      </c>
      <c r="E270" t="s">
        <v>2</v>
      </c>
      <c r="F270">
        <v>47.274924147</v>
      </c>
      <c r="G270">
        <v>-1.5067655922000001</v>
      </c>
    </row>
    <row r="271" spans="1:7" x14ac:dyDescent="0.3">
      <c r="A271" t="s">
        <v>0</v>
      </c>
      <c r="B271" t="s">
        <v>1</v>
      </c>
      <c r="C271" s="1">
        <v>0.38873842592592595</v>
      </c>
      <c r="D271">
        <v>4</v>
      </c>
      <c r="E271" t="s">
        <v>2</v>
      </c>
      <c r="F271">
        <v>47.274924156799997</v>
      </c>
      <c r="G271">
        <v>-1.5067656178</v>
      </c>
    </row>
    <row r="272" spans="1:7" x14ac:dyDescent="0.3">
      <c r="A272" t="s">
        <v>0</v>
      </c>
      <c r="B272" t="s">
        <v>1</v>
      </c>
      <c r="C272" s="1">
        <v>0.38874999999999998</v>
      </c>
      <c r="D272">
        <v>4</v>
      </c>
      <c r="E272" t="s">
        <v>2</v>
      </c>
      <c r="F272">
        <v>47.274924133200003</v>
      </c>
      <c r="G272">
        <v>-1.5067655865</v>
      </c>
    </row>
    <row r="273" spans="1:7" x14ac:dyDescent="0.3">
      <c r="A273" t="s">
        <v>0</v>
      </c>
      <c r="B273" t="s">
        <v>1</v>
      </c>
      <c r="C273" s="1">
        <v>0.38876157407407408</v>
      </c>
      <c r="D273">
        <v>4</v>
      </c>
      <c r="E273" t="s">
        <v>2</v>
      </c>
      <c r="F273">
        <v>47.274924138999999</v>
      </c>
      <c r="G273">
        <v>-1.5067656078</v>
      </c>
    </row>
    <row r="274" spans="1:7" x14ac:dyDescent="0.3">
      <c r="A274" t="s">
        <v>0</v>
      </c>
      <c r="B274" t="s">
        <v>1</v>
      </c>
      <c r="C274" s="1">
        <v>0.38877314814814817</v>
      </c>
      <c r="D274">
        <v>4</v>
      </c>
      <c r="E274" t="s">
        <v>2</v>
      </c>
      <c r="F274">
        <v>47.274924124499996</v>
      </c>
      <c r="G274">
        <v>-1.506765608</v>
      </c>
    </row>
    <row r="275" spans="1:7" x14ac:dyDescent="0.3">
      <c r="A275" t="s">
        <v>0</v>
      </c>
      <c r="B275" t="s">
        <v>1</v>
      </c>
      <c r="C275" s="1">
        <v>0.38878472222222221</v>
      </c>
      <c r="D275">
        <v>4</v>
      </c>
      <c r="E275" t="s">
        <v>2</v>
      </c>
      <c r="F275">
        <v>47.274924132700001</v>
      </c>
      <c r="G275">
        <v>-1.5067656103</v>
      </c>
    </row>
    <row r="276" spans="1:7" x14ac:dyDescent="0.3">
      <c r="A276" t="s">
        <v>0</v>
      </c>
      <c r="B276" t="s">
        <v>1</v>
      </c>
      <c r="C276" s="1">
        <v>0.38879629629629631</v>
      </c>
      <c r="D276">
        <v>4</v>
      </c>
      <c r="E276" t="s">
        <v>2</v>
      </c>
      <c r="F276">
        <v>47.274924127699997</v>
      </c>
      <c r="G276">
        <v>-1.5067656032000001</v>
      </c>
    </row>
    <row r="277" spans="1:7" x14ac:dyDescent="0.3">
      <c r="A277" t="s">
        <v>0</v>
      </c>
      <c r="B277" t="s">
        <v>1</v>
      </c>
      <c r="C277" s="1">
        <v>0.38880787037037035</v>
      </c>
      <c r="D277">
        <v>4</v>
      </c>
      <c r="E277" t="s">
        <v>2</v>
      </c>
      <c r="F277">
        <v>47.274924122999998</v>
      </c>
      <c r="G277">
        <v>-1.5067656110000001</v>
      </c>
    </row>
    <row r="278" spans="1:7" x14ac:dyDescent="0.3">
      <c r="A278" t="s">
        <v>0</v>
      </c>
      <c r="B278" t="s">
        <v>1</v>
      </c>
      <c r="C278" s="1">
        <v>0.38881944444444444</v>
      </c>
      <c r="D278">
        <v>4</v>
      </c>
      <c r="E278" t="s">
        <v>2</v>
      </c>
      <c r="F278">
        <v>47.274924135500001</v>
      </c>
      <c r="G278">
        <v>-1.5067656053</v>
      </c>
    </row>
    <row r="279" spans="1:7" x14ac:dyDescent="0.3">
      <c r="A279" t="s">
        <v>0</v>
      </c>
      <c r="B279" t="s">
        <v>1</v>
      </c>
      <c r="C279" s="1">
        <v>0.38883101851851853</v>
      </c>
      <c r="D279">
        <v>4</v>
      </c>
      <c r="E279" t="s">
        <v>2</v>
      </c>
      <c r="F279">
        <v>47.274924130300001</v>
      </c>
      <c r="G279">
        <v>-1.5067656137000001</v>
      </c>
    </row>
    <row r="280" spans="1:7" x14ac:dyDescent="0.3">
      <c r="A280" t="s">
        <v>0</v>
      </c>
      <c r="B280" t="s">
        <v>1</v>
      </c>
      <c r="C280" s="1">
        <v>0.38884259259259257</v>
      </c>
      <c r="D280">
        <v>4</v>
      </c>
      <c r="E280" t="s">
        <v>2</v>
      </c>
      <c r="F280">
        <v>47.274924145500002</v>
      </c>
      <c r="G280">
        <v>-1.5067655967</v>
      </c>
    </row>
    <row r="281" spans="1:7" x14ac:dyDescent="0.3">
      <c r="A281" t="s">
        <v>0</v>
      </c>
      <c r="B281" t="s">
        <v>1</v>
      </c>
      <c r="C281" s="1">
        <v>0.38885416666666667</v>
      </c>
      <c r="D281">
        <v>4</v>
      </c>
      <c r="E281" t="s">
        <v>2</v>
      </c>
      <c r="F281">
        <v>47.274924138000003</v>
      </c>
      <c r="G281">
        <v>-1.5067656066999999</v>
      </c>
    </row>
    <row r="282" spans="1:7" x14ac:dyDescent="0.3">
      <c r="A282" t="s">
        <v>0</v>
      </c>
      <c r="B282" t="s">
        <v>1</v>
      </c>
      <c r="C282" s="1">
        <v>0.38886574074074076</v>
      </c>
      <c r="D282">
        <v>4</v>
      </c>
      <c r="E282" t="s">
        <v>2</v>
      </c>
      <c r="F282">
        <v>47.274924156499999</v>
      </c>
      <c r="G282">
        <v>-1.5067656196999999</v>
      </c>
    </row>
    <row r="283" spans="1:7" x14ac:dyDescent="0.3">
      <c r="A283" t="s">
        <v>0</v>
      </c>
      <c r="B283" t="s">
        <v>1</v>
      </c>
      <c r="C283" s="1">
        <v>0.3888773148148148</v>
      </c>
      <c r="D283">
        <v>4</v>
      </c>
      <c r="E283" t="s">
        <v>2</v>
      </c>
      <c r="F283">
        <v>47.2749241275</v>
      </c>
      <c r="G283">
        <v>-1.5067655945</v>
      </c>
    </row>
    <row r="284" spans="1:7" x14ac:dyDescent="0.3">
      <c r="A284" t="s">
        <v>0</v>
      </c>
      <c r="B284" t="s">
        <v>1</v>
      </c>
      <c r="C284" s="1">
        <v>0.3888888888888889</v>
      </c>
      <c r="D284">
        <v>4</v>
      </c>
      <c r="E284" t="s">
        <v>2</v>
      </c>
      <c r="F284">
        <v>47.274924141299998</v>
      </c>
      <c r="G284">
        <v>-1.5067655858</v>
      </c>
    </row>
    <row r="285" spans="1:7" x14ac:dyDescent="0.3">
      <c r="A285" t="s">
        <v>0</v>
      </c>
      <c r="B285" t="s">
        <v>1</v>
      </c>
      <c r="C285" s="1">
        <v>0.38890046296296299</v>
      </c>
      <c r="D285">
        <v>4</v>
      </c>
      <c r="E285" t="s">
        <v>2</v>
      </c>
      <c r="F285">
        <v>47.274924147199997</v>
      </c>
      <c r="G285">
        <v>-1.5067655963</v>
      </c>
    </row>
    <row r="286" spans="1:7" x14ac:dyDescent="0.3">
      <c r="A286" t="s">
        <v>0</v>
      </c>
      <c r="B286" t="s">
        <v>1</v>
      </c>
      <c r="C286" s="1">
        <v>0.38891203703703703</v>
      </c>
      <c r="D286">
        <v>4</v>
      </c>
      <c r="E286" t="s">
        <v>2</v>
      </c>
      <c r="F286">
        <v>47.274924132999999</v>
      </c>
      <c r="G286">
        <v>-1.5067655968</v>
      </c>
    </row>
    <row r="287" spans="1:7" x14ac:dyDescent="0.3">
      <c r="A287" t="s">
        <v>0</v>
      </c>
      <c r="B287" t="s">
        <v>1</v>
      </c>
      <c r="C287" s="1">
        <v>0.38892361111111112</v>
      </c>
      <c r="D287">
        <v>4</v>
      </c>
      <c r="E287" t="s">
        <v>2</v>
      </c>
      <c r="F287">
        <v>47.274924131799999</v>
      </c>
      <c r="G287">
        <v>-1.5067655928000001</v>
      </c>
    </row>
    <row r="288" spans="1:7" x14ac:dyDescent="0.3">
      <c r="A288" t="s">
        <v>0</v>
      </c>
      <c r="B288" t="s">
        <v>1</v>
      </c>
      <c r="C288" s="1">
        <v>0.38893518518518516</v>
      </c>
      <c r="D288">
        <v>4</v>
      </c>
      <c r="E288" t="s">
        <v>2</v>
      </c>
      <c r="F288">
        <v>47.274924145200004</v>
      </c>
      <c r="G288">
        <v>-1.506765592</v>
      </c>
    </row>
    <row r="289" spans="1:7" x14ac:dyDescent="0.3">
      <c r="A289" t="s">
        <v>0</v>
      </c>
      <c r="B289" t="s">
        <v>1</v>
      </c>
      <c r="C289" s="1">
        <v>0.38894675925925926</v>
      </c>
      <c r="D289">
        <v>4</v>
      </c>
      <c r="E289" t="s">
        <v>2</v>
      </c>
      <c r="F289">
        <v>47.274924143500002</v>
      </c>
      <c r="G289">
        <v>-1.5067656293</v>
      </c>
    </row>
    <row r="290" spans="1:7" x14ac:dyDescent="0.3">
      <c r="A290" t="s">
        <v>0</v>
      </c>
      <c r="B290" t="s">
        <v>1</v>
      </c>
      <c r="C290" s="1">
        <v>0.38895833333333335</v>
      </c>
      <c r="D290">
        <v>4</v>
      </c>
      <c r="E290" t="s">
        <v>2</v>
      </c>
      <c r="F290">
        <v>47.274924137500001</v>
      </c>
      <c r="G290">
        <v>-1.5067656122999999</v>
      </c>
    </row>
    <row r="291" spans="1:7" x14ac:dyDescent="0.3">
      <c r="A291" t="s">
        <v>0</v>
      </c>
      <c r="B291" t="s">
        <v>1</v>
      </c>
      <c r="C291" s="1">
        <v>0.38896990740740739</v>
      </c>
      <c r="D291">
        <v>4</v>
      </c>
      <c r="E291" t="s">
        <v>2</v>
      </c>
      <c r="F291">
        <v>47.274924160700003</v>
      </c>
      <c r="G291">
        <v>-1.5067656229999999</v>
      </c>
    </row>
    <row r="292" spans="1:7" x14ac:dyDescent="0.3">
      <c r="A292" t="s">
        <v>0</v>
      </c>
      <c r="B292" t="s">
        <v>1</v>
      </c>
      <c r="C292" s="1">
        <v>0.38898148148148148</v>
      </c>
      <c r="D292">
        <v>4</v>
      </c>
      <c r="E292" t="s">
        <v>2</v>
      </c>
      <c r="F292">
        <v>47.274924131500001</v>
      </c>
      <c r="G292">
        <v>-1.5067656176999999</v>
      </c>
    </row>
    <row r="293" spans="1:7" x14ac:dyDescent="0.3">
      <c r="A293" t="s">
        <v>0</v>
      </c>
      <c r="B293" t="s">
        <v>1</v>
      </c>
      <c r="C293" s="1">
        <v>0.38899305555555558</v>
      </c>
      <c r="D293">
        <v>4</v>
      </c>
      <c r="E293" t="s">
        <v>2</v>
      </c>
      <c r="F293">
        <v>47.274924152799997</v>
      </c>
      <c r="G293">
        <v>-1.5067656162</v>
      </c>
    </row>
    <row r="294" spans="1:7" x14ac:dyDescent="0.3">
      <c r="A294" t="s">
        <v>0</v>
      </c>
      <c r="B294" t="s">
        <v>1</v>
      </c>
      <c r="C294" s="1">
        <v>0.38900462962962962</v>
      </c>
      <c r="D294">
        <v>4</v>
      </c>
      <c r="E294" t="s">
        <v>2</v>
      </c>
      <c r="F294">
        <v>47.274924144300002</v>
      </c>
      <c r="G294">
        <v>-1.5067656073</v>
      </c>
    </row>
    <row r="295" spans="1:7" x14ac:dyDescent="0.3">
      <c r="A295" t="s">
        <v>0</v>
      </c>
      <c r="B295" t="s">
        <v>1</v>
      </c>
      <c r="C295" s="1">
        <v>0.38901620370370371</v>
      </c>
      <c r="D295">
        <v>4</v>
      </c>
      <c r="E295" t="s">
        <v>2</v>
      </c>
      <c r="F295">
        <v>47.274924161800001</v>
      </c>
      <c r="G295">
        <v>-1.5067656092999999</v>
      </c>
    </row>
    <row r="296" spans="1:7" x14ac:dyDescent="0.3">
      <c r="A296" t="s">
        <v>0</v>
      </c>
      <c r="B296" t="s">
        <v>1</v>
      </c>
      <c r="C296" s="1">
        <v>0.38902777777777775</v>
      </c>
      <c r="D296">
        <v>4</v>
      </c>
      <c r="E296" t="s">
        <v>2</v>
      </c>
      <c r="F296">
        <v>47.274924162200001</v>
      </c>
      <c r="G296">
        <v>-1.5067656138000001</v>
      </c>
    </row>
    <row r="297" spans="1:7" x14ac:dyDescent="0.3">
      <c r="A297" t="s">
        <v>0</v>
      </c>
      <c r="B297" t="s">
        <v>1</v>
      </c>
      <c r="C297" s="1">
        <v>0.38903935185185184</v>
      </c>
      <c r="D297">
        <v>4</v>
      </c>
      <c r="E297" t="s">
        <v>2</v>
      </c>
      <c r="F297">
        <v>47.274924157800001</v>
      </c>
      <c r="G297">
        <v>-1.5067656115000001</v>
      </c>
    </row>
    <row r="298" spans="1:7" x14ac:dyDescent="0.3">
      <c r="A298" t="s">
        <v>0</v>
      </c>
      <c r="B298" t="s">
        <v>1</v>
      </c>
      <c r="C298" s="1">
        <v>0.38905092592592594</v>
      </c>
      <c r="D298">
        <v>4</v>
      </c>
      <c r="E298" t="s">
        <v>2</v>
      </c>
      <c r="F298">
        <v>47.274924156499999</v>
      </c>
      <c r="G298">
        <v>-1.5067656149999999</v>
      </c>
    </row>
    <row r="299" spans="1:7" x14ac:dyDescent="0.3">
      <c r="A299" t="s">
        <v>0</v>
      </c>
      <c r="B299" t="s">
        <v>1</v>
      </c>
      <c r="C299" s="1">
        <v>0.38906249999999998</v>
      </c>
      <c r="D299">
        <v>4</v>
      </c>
      <c r="E299" t="s">
        <v>2</v>
      </c>
      <c r="F299">
        <v>47.274924146300002</v>
      </c>
      <c r="G299">
        <v>-1.5067656272000001</v>
      </c>
    </row>
    <row r="300" spans="1:7" x14ac:dyDescent="0.3">
      <c r="A300" t="s">
        <v>0</v>
      </c>
      <c r="B300" t="s">
        <v>1</v>
      </c>
      <c r="C300" s="1">
        <v>0.38907407407407407</v>
      </c>
      <c r="D300">
        <v>4</v>
      </c>
      <c r="E300" t="s">
        <v>2</v>
      </c>
      <c r="F300">
        <v>47.2749241462</v>
      </c>
      <c r="G300">
        <v>-1.5067656110000001</v>
      </c>
    </row>
    <row r="301" spans="1:7" x14ac:dyDescent="0.3">
      <c r="A301" t="s">
        <v>0</v>
      </c>
      <c r="B301" t="s">
        <v>1</v>
      </c>
      <c r="C301" s="1">
        <v>0.38908564814814817</v>
      </c>
      <c r="D301">
        <v>4</v>
      </c>
      <c r="E301" t="s">
        <v>2</v>
      </c>
      <c r="F301">
        <v>47.274924154499999</v>
      </c>
      <c r="G301">
        <v>-1.5067656473</v>
      </c>
    </row>
    <row r="302" spans="1:7" x14ac:dyDescent="0.3">
      <c r="A302" t="s">
        <v>0</v>
      </c>
      <c r="B302" t="s">
        <v>1</v>
      </c>
      <c r="C302" s="1">
        <v>0.38909722222222221</v>
      </c>
      <c r="D302">
        <v>4</v>
      </c>
      <c r="E302" t="s">
        <v>2</v>
      </c>
      <c r="F302">
        <v>47.2749241645</v>
      </c>
      <c r="G302">
        <v>-1.5067656077</v>
      </c>
    </row>
    <row r="303" spans="1:7" x14ac:dyDescent="0.3">
      <c r="A303" t="s">
        <v>0</v>
      </c>
      <c r="B303" t="s">
        <v>1</v>
      </c>
      <c r="C303" s="1">
        <v>0.3891087962962963</v>
      </c>
      <c r="D303">
        <v>4</v>
      </c>
      <c r="E303" t="s">
        <v>2</v>
      </c>
      <c r="F303">
        <v>47.274924168699997</v>
      </c>
      <c r="G303">
        <v>-1.5067656325000001</v>
      </c>
    </row>
    <row r="304" spans="1:7" x14ac:dyDescent="0.3">
      <c r="A304" t="s">
        <v>0</v>
      </c>
      <c r="B304" t="s">
        <v>1</v>
      </c>
      <c r="C304" s="1">
        <v>0.38912037037037039</v>
      </c>
      <c r="D304">
        <v>4</v>
      </c>
      <c r="E304" t="s">
        <v>2</v>
      </c>
      <c r="F304">
        <v>47.274924171999999</v>
      </c>
      <c r="G304">
        <v>-1.5067656205</v>
      </c>
    </row>
    <row r="305" spans="1:7" x14ac:dyDescent="0.3">
      <c r="A305" t="s">
        <v>0</v>
      </c>
      <c r="B305" t="s">
        <v>1</v>
      </c>
      <c r="C305" s="1">
        <v>0.38913194444444443</v>
      </c>
      <c r="D305">
        <v>4</v>
      </c>
      <c r="E305" t="s">
        <v>2</v>
      </c>
      <c r="F305">
        <v>47.274924159999998</v>
      </c>
      <c r="G305">
        <v>-1.5067656165000001</v>
      </c>
    </row>
    <row r="306" spans="1:7" x14ac:dyDescent="0.3">
      <c r="A306" t="s">
        <v>0</v>
      </c>
      <c r="B306" t="s">
        <v>1</v>
      </c>
      <c r="C306" s="1">
        <v>0.38914351851851853</v>
      </c>
      <c r="D306">
        <v>4</v>
      </c>
      <c r="E306" t="s">
        <v>2</v>
      </c>
      <c r="F306">
        <v>47.274924157000001</v>
      </c>
      <c r="G306">
        <v>-1.5067656215</v>
      </c>
    </row>
    <row r="307" spans="1:7" x14ac:dyDescent="0.3">
      <c r="A307" t="s">
        <v>0</v>
      </c>
      <c r="B307" t="s">
        <v>1</v>
      </c>
      <c r="C307" s="1">
        <v>0.38915509259259257</v>
      </c>
      <c r="D307">
        <v>4</v>
      </c>
      <c r="E307" t="s">
        <v>2</v>
      </c>
      <c r="F307">
        <v>47.274924162700003</v>
      </c>
      <c r="G307">
        <v>-1.5067656384999999</v>
      </c>
    </row>
    <row r="308" spans="1:7" x14ac:dyDescent="0.3">
      <c r="A308" t="s">
        <v>0</v>
      </c>
      <c r="B308" t="s">
        <v>1</v>
      </c>
      <c r="C308" s="1">
        <v>0.38916666666666666</v>
      </c>
      <c r="D308">
        <v>4</v>
      </c>
      <c r="E308" t="s">
        <v>2</v>
      </c>
      <c r="F308">
        <v>47.274924180299998</v>
      </c>
      <c r="G308">
        <v>-1.5067656576999999</v>
      </c>
    </row>
    <row r="309" spans="1:7" x14ac:dyDescent="0.3">
      <c r="A309" t="s">
        <v>0</v>
      </c>
      <c r="B309" t="s">
        <v>1</v>
      </c>
      <c r="C309" s="1">
        <v>0.38917824074074076</v>
      </c>
      <c r="D309">
        <v>4</v>
      </c>
      <c r="E309" t="s">
        <v>2</v>
      </c>
      <c r="F309">
        <v>47.274924174299997</v>
      </c>
      <c r="G309">
        <v>-1.506765642</v>
      </c>
    </row>
    <row r="310" spans="1:7" x14ac:dyDescent="0.3">
      <c r="A310" t="s">
        <v>0</v>
      </c>
      <c r="B310" t="s">
        <v>1</v>
      </c>
      <c r="C310" s="1">
        <v>0.38918981481481479</v>
      </c>
      <c r="D310">
        <v>4</v>
      </c>
      <c r="E310" t="s">
        <v>2</v>
      </c>
      <c r="F310">
        <v>47.274924155800001</v>
      </c>
      <c r="G310">
        <v>-1.5067656494999999</v>
      </c>
    </row>
    <row r="311" spans="1:7" x14ac:dyDescent="0.3">
      <c r="A311" t="s">
        <v>0</v>
      </c>
      <c r="B311" t="s">
        <v>1</v>
      </c>
      <c r="C311" s="1">
        <v>0.38920138888888889</v>
      </c>
      <c r="D311">
        <v>4</v>
      </c>
      <c r="E311" t="s">
        <v>2</v>
      </c>
      <c r="F311">
        <v>47.274924153500002</v>
      </c>
      <c r="G311">
        <v>-1.5067656444999999</v>
      </c>
    </row>
    <row r="312" spans="1:7" x14ac:dyDescent="0.3">
      <c r="A312" t="s">
        <v>0</v>
      </c>
      <c r="B312" t="s">
        <v>1</v>
      </c>
      <c r="C312" s="1">
        <v>0.38921296296296298</v>
      </c>
      <c r="D312">
        <v>4</v>
      </c>
      <c r="E312" t="s">
        <v>2</v>
      </c>
      <c r="F312">
        <v>47.274924184</v>
      </c>
      <c r="G312">
        <v>-1.5067656037999999</v>
      </c>
    </row>
    <row r="313" spans="1:7" x14ac:dyDescent="0.3">
      <c r="A313" t="s">
        <v>0</v>
      </c>
      <c r="B313" t="s">
        <v>1</v>
      </c>
      <c r="C313" s="1">
        <v>0.38922453703703702</v>
      </c>
      <c r="D313">
        <v>4</v>
      </c>
      <c r="E313" t="s">
        <v>2</v>
      </c>
      <c r="F313">
        <v>47.274924175999999</v>
      </c>
      <c r="G313">
        <v>-1.5067656465000001</v>
      </c>
    </row>
    <row r="314" spans="1:7" x14ac:dyDescent="0.3">
      <c r="A314" t="s">
        <v>0</v>
      </c>
      <c r="B314" t="s">
        <v>1</v>
      </c>
      <c r="C314" s="1">
        <v>0.38923611111111112</v>
      </c>
      <c r="D314">
        <v>4</v>
      </c>
      <c r="E314" t="s">
        <v>2</v>
      </c>
      <c r="F314">
        <v>47.274924182299998</v>
      </c>
      <c r="G314">
        <v>-1.5067656743</v>
      </c>
    </row>
    <row r="315" spans="1:7" x14ac:dyDescent="0.3">
      <c r="A315" t="s">
        <v>0</v>
      </c>
      <c r="B315" t="s">
        <v>1</v>
      </c>
      <c r="C315" s="1">
        <v>0.38924768518518521</v>
      </c>
      <c r="D315">
        <v>4</v>
      </c>
      <c r="E315" t="s">
        <v>2</v>
      </c>
      <c r="F315">
        <v>47.274924202800001</v>
      </c>
      <c r="G315">
        <v>-1.5067656416999999</v>
      </c>
    </row>
    <row r="316" spans="1:7" x14ac:dyDescent="0.3">
      <c r="A316" t="s">
        <v>0</v>
      </c>
      <c r="B316" t="s">
        <v>1</v>
      </c>
      <c r="C316" s="1">
        <v>0.38925925925925925</v>
      </c>
      <c r="D316">
        <v>4</v>
      </c>
      <c r="E316" t="s">
        <v>2</v>
      </c>
      <c r="F316">
        <v>47.274924172299997</v>
      </c>
      <c r="G316">
        <v>-1.5067656515000001</v>
      </c>
    </row>
    <row r="317" spans="1:7" x14ac:dyDescent="0.3">
      <c r="A317" t="s">
        <v>0</v>
      </c>
      <c r="B317" t="s">
        <v>1</v>
      </c>
      <c r="C317" s="1">
        <v>0.38927083333333334</v>
      </c>
      <c r="D317">
        <v>4</v>
      </c>
      <c r="E317" t="s">
        <v>2</v>
      </c>
      <c r="F317">
        <v>47.274924192299999</v>
      </c>
      <c r="G317">
        <v>-1.5067656537</v>
      </c>
    </row>
    <row r="318" spans="1:7" x14ac:dyDescent="0.3">
      <c r="A318" t="s">
        <v>0</v>
      </c>
      <c r="B318" t="s">
        <v>1</v>
      </c>
      <c r="C318" s="1">
        <v>0.38928240740740738</v>
      </c>
      <c r="D318">
        <v>4</v>
      </c>
      <c r="E318" t="s">
        <v>2</v>
      </c>
      <c r="F318">
        <v>47.274924164300003</v>
      </c>
      <c r="G318">
        <v>-1.5067656337999999</v>
      </c>
    </row>
    <row r="319" spans="1:7" x14ac:dyDescent="0.3">
      <c r="A319" t="s">
        <v>0</v>
      </c>
      <c r="B319" t="s">
        <v>1</v>
      </c>
      <c r="C319" s="1">
        <v>0.38929398148148148</v>
      </c>
      <c r="D319">
        <v>4</v>
      </c>
      <c r="E319" t="s">
        <v>2</v>
      </c>
      <c r="F319">
        <v>47.274924176200003</v>
      </c>
      <c r="G319">
        <v>-1.5067656492999999</v>
      </c>
    </row>
    <row r="320" spans="1:7" x14ac:dyDescent="0.3">
      <c r="A320" t="s">
        <v>0</v>
      </c>
      <c r="B320" t="s">
        <v>1</v>
      </c>
      <c r="C320" s="1">
        <v>0.38930555555555557</v>
      </c>
      <c r="D320">
        <v>4</v>
      </c>
      <c r="E320" t="s">
        <v>2</v>
      </c>
      <c r="F320">
        <v>47.274924188</v>
      </c>
      <c r="G320">
        <v>-1.5067656384999999</v>
      </c>
    </row>
    <row r="321" spans="1:7" x14ac:dyDescent="0.3">
      <c r="A321" t="s">
        <v>0</v>
      </c>
      <c r="B321" t="s">
        <v>1</v>
      </c>
      <c r="C321" s="1">
        <v>0.38931712962962961</v>
      </c>
      <c r="D321">
        <v>4</v>
      </c>
      <c r="E321" t="s">
        <v>2</v>
      </c>
      <c r="F321">
        <v>47.2749241677</v>
      </c>
      <c r="G321">
        <v>-1.5067656300000001</v>
      </c>
    </row>
    <row r="322" spans="1:7" x14ac:dyDescent="0.3">
      <c r="A322" t="s">
        <v>0</v>
      </c>
      <c r="B322" t="s">
        <v>1</v>
      </c>
      <c r="C322" s="1">
        <v>0.3893287037037037</v>
      </c>
      <c r="D322">
        <v>4</v>
      </c>
      <c r="E322" t="s">
        <v>2</v>
      </c>
      <c r="F322">
        <v>47.274924181199999</v>
      </c>
      <c r="G322">
        <v>-1.5067656377</v>
      </c>
    </row>
    <row r="323" spans="1:7" x14ac:dyDescent="0.3">
      <c r="A323" t="s">
        <v>0</v>
      </c>
      <c r="B323" t="s">
        <v>1</v>
      </c>
      <c r="C323" s="1">
        <v>0.3893402777777778</v>
      </c>
      <c r="D323">
        <v>4</v>
      </c>
      <c r="E323" t="s">
        <v>2</v>
      </c>
      <c r="F323">
        <v>47.274924175700001</v>
      </c>
      <c r="G323">
        <v>-1.5067656300000001</v>
      </c>
    </row>
    <row r="324" spans="1:7" x14ac:dyDescent="0.3">
      <c r="A324" t="s">
        <v>0</v>
      </c>
      <c r="B324" t="s">
        <v>1</v>
      </c>
      <c r="C324" s="1">
        <v>0.38935185185185184</v>
      </c>
      <c r="D324">
        <v>4</v>
      </c>
      <c r="E324" t="s">
        <v>2</v>
      </c>
      <c r="F324">
        <v>47.274924165999998</v>
      </c>
      <c r="G324">
        <v>-1.5067656386999999</v>
      </c>
    </row>
    <row r="325" spans="1:7" x14ac:dyDescent="0.3">
      <c r="A325" t="s">
        <v>0</v>
      </c>
      <c r="B325" t="s">
        <v>1</v>
      </c>
      <c r="C325" s="1">
        <v>0.38936342592592593</v>
      </c>
      <c r="D325">
        <v>4</v>
      </c>
      <c r="E325" t="s">
        <v>2</v>
      </c>
      <c r="F325">
        <v>47.274924173000002</v>
      </c>
      <c r="G325">
        <v>-1.5067656410000001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RoverRTK_Icam05092025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nicolas.ferry</dc:creator>
  <cp:lastModifiedBy>nicolas.ferry</cp:lastModifiedBy>
  <dcterms:created xsi:type="dcterms:W3CDTF">2025-09-08T15:16:05Z</dcterms:created>
  <dcterms:modified xsi:type="dcterms:W3CDTF">2025-09-08T15:19:11Z</dcterms:modified>
</cp:coreProperties>
</file>