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F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<sst xmlns="http://schemas.openxmlformats.org/spreadsheetml/2006/main" count="71" uniqueCount="69">
  <si>
    <t xml:space="preserve">Balance general</t>
  </si>
  <si>
    <t xml:space="preserve">Comentarios</t>
  </si>
  <si>
    <t xml:space="preserve">Efectivo y Equivalentes al efectivo</t>
  </si>
  <si>
    <t xml:space="preserve">Otros activos financieros corrientes</t>
  </si>
  <si>
    <t xml:space="preserve">Otros activos no financieros corrientes</t>
  </si>
  <si>
    <t xml:space="preserve">Deudores Comerciales y otras cuentas por cobrar corrientes</t>
  </si>
  <si>
    <t xml:space="preserve">Cuentas por cobrar a entidades relacionadas corrientes</t>
  </si>
  <si>
    <t xml:space="preserve">Inventarios</t>
  </si>
  <si>
    <t xml:space="preserve">Activos por impuestos corrientes</t>
  </si>
  <si>
    <t xml:space="preserve">Activos biologicos</t>
  </si>
  <si>
    <t xml:space="preserve">Activos no corrientes clasificados como mantenidos para la venta</t>
  </si>
  <si>
    <t xml:space="preserve">*Otros activos corrientes</t>
  </si>
  <si>
    <t xml:space="preserve">Total Activos Corrientes</t>
  </si>
  <si>
    <t xml:space="preserve">Otros activos financieros no corrientes</t>
  </si>
  <si>
    <t xml:space="preserve">Otros activos no financieros no corrientes</t>
  </si>
  <si>
    <t xml:space="preserve">Deudores Comerciales y otras cuentas por cobrar</t>
  </si>
  <si>
    <t xml:space="preserve">Inversiones contabilizadas utilizando el método de la participación</t>
  </si>
  <si>
    <t xml:space="preserve">Activos intangibles distintos de la plusvalía</t>
  </si>
  <si>
    <t xml:space="preserve">Propiedades, planta y equipo</t>
  </si>
  <si>
    <t xml:space="preserve">Propiedad de inversión</t>
  </si>
  <si>
    <t xml:space="preserve">Activos por impuestos diferidos</t>
  </si>
  <si>
    <t xml:space="preserve">*Otros activos no corrientes</t>
  </si>
  <si>
    <t xml:space="preserve">Total Activos No Corrientes</t>
  </si>
  <si>
    <t xml:space="preserve">Total Activos</t>
  </si>
  <si>
    <t xml:space="preserve">Otros pasivos financieros corrientes</t>
  </si>
  <si>
    <t xml:space="preserve">Cuentas por pagar comerciales y otras cuentas por pagar</t>
  </si>
  <si>
    <t xml:space="preserve">Cuentas por pagar a entidades relacionadas corrientes</t>
  </si>
  <si>
    <t xml:space="preserve">Otras provisiones a corto plazo</t>
  </si>
  <si>
    <t xml:space="preserve">Pasivos por impuestos corrientes</t>
  </si>
  <si>
    <t xml:space="preserve">Provisiones corrientes por beneficios a los empleados</t>
  </si>
  <si>
    <t xml:space="preserve">Otros pasivos no financieros corrientes</t>
  </si>
  <si>
    <t xml:space="preserve">*Otros pasivos corrientes</t>
  </si>
  <si>
    <t xml:space="preserve">Total Pasivos Corrientes</t>
  </si>
  <si>
    <t xml:space="preserve">Otros pasivos financieros no corrientes</t>
  </si>
  <si>
    <t xml:space="preserve">Otras cuentas por pagar no corrientes</t>
  </si>
  <si>
    <t xml:space="preserve">Otras provisiones a largo plazo</t>
  </si>
  <si>
    <t xml:space="preserve">Pasivos por impuestos diferidos</t>
  </si>
  <si>
    <t xml:space="preserve">Provisiones no corrientes por beneficios a los empleados </t>
  </si>
  <si>
    <t xml:space="preserve">Otros pasivos no financieros no corrientes</t>
  </si>
  <si>
    <t xml:space="preserve">*Otros pasivos no corrientes</t>
  </si>
  <si>
    <t xml:space="preserve">Total Pasivos No Corrientes</t>
  </si>
  <si>
    <t xml:space="preserve">Total Pasivos</t>
  </si>
  <si>
    <t xml:space="preserve">Capital emitido</t>
  </si>
  <si>
    <t xml:space="preserve">Otras reservas</t>
  </si>
  <si>
    <t xml:space="preserve">Primas de emisión</t>
  </si>
  <si>
    <t xml:space="preserve">Acciones propias en cartera</t>
  </si>
  <si>
    <t xml:space="preserve">Ganancias (pérdidas) acumuladas</t>
  </si>
  <si>
    <t xml:space="preserve">Interes minoritario</t>
  </si>
  <si>
    <t xml:space="preserve">Patrimonio</t>
  </si>
  <si>
    <t xml:space="preserve">Pasivos + Patrimonio</t>
  </si>
  <si>
    <t xml:space="preserve">Estado de resultado</t>
  </si>
  <si>
    <t xml:space="preserve">Ingresos de actividades ordinarias</t>
  </si>
  <si>
    <t xml:space="preserve">Costos de ventas</t>
  </si>
  <si>
    <t xml:space="preserve">*Depreciaciones y amortizaciones</t>
  </si>
  <si>
    <t xml:space="preserve">Ganancia Bruta</t>
  </si>
  <si>
    <t xml:space="preserve">Costos de distribución</t>
  </si>
  <si>
    <t xml:space="preserve">Gastos de administración</t>
  </si>
  <si>
    <t xml:space="preserve">R. Operacional</t>
  </si>
  <si>
    <t xml:space="preserve">Otros ingresos</t>
  </si>
  <si>
    <t xml:space="preserve">Otros gastos</t>
  </si>
  <si>
    <t xml:space="preserve">Otras ganancias (pérdidas)</t>
  </si>
  <si>
    <t xml:space="preserve">Ingresos financieros</t>
  </si>
  <si>
    <t xml:space="preserve">Costos financieros</t>
  </si>
  <si>
    <t xml:space="preserve">Utilidad (pérdida) por inversiones en empresas relacionadas</t>
  </si>
  <si>
    <t xml:space="preserve">Resultados por unidades de reajuste</t>
  </si>
  <si>
    <t xml:space="preserve">Diferencia de cambio</t>
  </si>
  <si>
    <t xml:space="preserve">Resultado No Operacional</t>
  </si>
  <si>
    <t xml:space="preserve">Gasto (beneficio) por impuestos a las ganancias</t>
  </si>
  <si>
    <t xml:space="preserve">Resultado 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</si>
</sst>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C6D9F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6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6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6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3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74" activeCellId="0" sqref="C74"/>
    </sheetView>
  </sheetViews>
  <sheetFormatPr defaultRowHeight="12.8"/>
  <cols>
    <col collapsed="false" hidden="false" max="1" min="1" style="0" width="8.50510204081633"/>
    <col collapsed="false" hidden="false" max="2" min="2" style="0" width="58.8571428571429"/>
    <col collapsed="false" hidden="false" max="3" min="3" style="0" width="39.280612244898"/>
    <col collapsed="false" hidden="false" max="1025" min="4" style="0" width="8.50510204081633"/>
  </cols>
  <sheetData>
    <row r="2" customFormat="false" ht="12.8" hidden="false" customHeight="false" outlineLevel="0" collapsed="false">
      <c r="B2" s="1" t="s">
        <v>0</v>
      </c>
      <c r="C2" s="2" t="s">
        <v>1</v>
      </c>
    </row>
    <row r="3" customFormat="false" ht="12.8" hidden="false" customHeight="false" outlineLevel="0" collapsed="false">
      <c r="B3" s="3" t="s">
        <v>2</v>
      </c>
      <c r="C3" s="4"/>
    </row>
    <row r="4" customFormat="false" ht="12.8" hidden="false" customHeight="false" outlineLevel="0" collapsed="false">
      <c r="B4" s="3" t="s">
        <v>3</v>
      </c>
      <c r="C4" s="4"/>
    </row>
    <row r="5" customFormat="false" ht="12.8" hidden="false" customHeight="false" outlineLevel="0" collapsed="false">
      <c r="B5" s="3" t="s">
        <v>4</v>
      </c>
      <c r="C5" s="4"/>
    </row>
    <row r="6" customFormat="false" ht="12.8" hidden="false" customHeight="false" outlineLevel="0" collapsed="false">
      <c r="B6" s="5" t="s">
        <v>5</v>
      </c>
      <c r="C6" s="6"/>
    </row>
    <row r="7" customFormat="false" ht="12.8" hidden="false" customHeight="false" outlineLevel="0" collapsed="false">
      <c r="B7" s="3" t="s">
        <v>6</v>
      </c>
      <c r="C7" s="4"/>
    </row>
    <row r="8" customFormat="false" ht="12.8" hidden="false" customHeight="false" outlineLevel="0" collapsed="false">
      <c r="B8" s="5" t="s">
        <v>7</v>
      </c>
      <c r="C8" s="6"/>
    </row>
    <row r="9" customFormat="false" ht="12.8" hidden="false" customHeight="false" outlineLevel="0" collapsed="false">
      <c r="B9" s="5" t="s">
        <v>8</v>
      </c>
      <c r="C9" s="6"/>
    </row>
    <row r="10" customFormat="false" ht="12.8" hidden="false" customHeight="false" outlineLevel="0" collapsed="false">
      <c r="B10" s="7" t="s">
        <v>9</v>
      </c>
      <c r="C10" s="6"/>
    </row>
    <row r="11" customFormat="false" ht="27.7" hidden="false" customHeight="true" outlineLevel="0" collapsed="false">
      <c r="B11" s="8" t="s">
        <v>10</v>
      </c>
      <c r="C11" s="6"/>
    </row>
    <row r="12" customFormat="false" ht="13.45" hidden="false" customHeight="true" outlineLevel="0" collapsed="false">
      <c r="B12" s="9" t="s">
        <v>11</v>
      </c>
      <c r="C12" s="4"/>
    </row>
    <row r="13" customFormat="false" ht="12.8" hidden="false" customHeight="false" outlineLevel="0" collapsed="false">
      <c r="B13" s="10" t="s">
        <v>12</v>
      </c>
      <c r="C13" s="10" t="n">
        <f aca="false">SUM(C3:C12)</f>
        <v>0</v>
      </c>
    </row>
    <row r="14" customFormat="false" ht="12.8" hidden="false" customHeight="false" outlineLevel="0" collapsed="false">
      <c r="B14" s="3" t="s">
        <v>13</v>
      </c>
      <c r="C14" s="4"/>
    </row>
    <row r="15" customFormat="false" ht="12.8" hidden="false" customHeight="false" outlineLevel="0" collapsed="false">
      <c r="B15" s="3" t="s">
        <v>14</v>
      </c>
      <c r="C15" s="4"/>
    </row>
    <row r="16" customFormat="false" ht="14.95" hidden="false" customHeight="true" outlineLevel="0" collapsed="false">
      <c r="B16" s="5" t="s">
        <v>15</v>
      </c>
      <c r="C16" s="6"/>
    </row>
    <row r="17" customFormat="false" ht="23.2" hidden="false" customHeight="true" outlineLevel="0" collapsed="false">
      <c r="B17" s="11" t="s">
        <v>16</v>
      </c>
      <c r="C17" s="6"/>
    </row>
    <row r="18" customFormat="false" ht="12.8" hidden="false" customHeight="false" outlineLevel="0" collapsed="false">
      <c r="B18" s="3" t="s">
        <v>17</v>
      </c>
      <c r="C18" s="4"/>
    </row>
    <row r="19" customFormat="false" ht="12.8" hidden="false" customHeight="false" outlineLevel="0" collapsed="false">
      <c r="B19" s="3" t="s">
        <v>18</v>
      </c>
      <c r="C19" s="4"/>
    </row>
    <row r="20" customFormat="false" ht="12.8" hidden="false" customHeight="false" outlineLevel="0" collapsed="false">
      <c r="B20" s="3" t="s">
        <v>19</v>
      </c>
      <c r="C20" s="4"/>
    </row>
    <row r="21" customFormat="false" ht="12.8" hidden="false" customHeight="false" outlineLevel="0" collapsed="false">
      <c r="B21" s="3" t="s">
        <v>20</v>
      </c>
      <c r="C21" s="4"/>
    </row>
    <row r="22" customFormat="false" ht="12.8" hidden="false" customHeight="false" outlineLevel="0" collapsed="false">
      <c r="B22" s="3" t="s">
        <v>9</v>
      </c>
      <c r="C22" s="4"/>
    </row>
    <row r="23" customFormat="false" ht="12.8" hidden="false" customHeight="false" outlineLevel="0" collapsed="false">
      <c r="B23" s="12" t="s">
        <v>21</v>
      </c>
      <c r="C23" s="4"/>
    </row>
    <row r="24" customFormat="false" ht="12.8" hidden="false" customHeight="false" outlineLevel="0" collapsed="false">
      <c r="B24" s="10" t="s">
        <v>22</v>
      </c>
      <c r="C24" s="10" t="n">
        <f aca="false">SUM(C14:C23)</f>
        <v>0</v>
      </c>
    </row>
    <row r="25" customFormat="false" ht="12.8" hidden="false" customHeight="false" outlineLevel="0" collapsed="false">
      <c r="B25" s="2" t="s">
        <v>23</v>
      </c>
      <c r="C25" s="2" t="n">
        <f aca="false">SUM(C13,C24)</f>
        <v>0</v>
      </c>
    </row>
    <row r="26" customFormat="false" ht="12.8" hidden="false" customHeight="false" outlineLevel="0" collapsed="false">
      <c r="B26" s="5" t="s">
        <v>24</v>
      </c>
      <c r="C26" s="6"/>
    </row>
    <row r="27" customFormat="false" ht="29.2" hidden="false" customHeight="true" outlineLevel="0" collapsed="false">
      <c r="B27" s="11" t="s">
        <v>25</v>
      </c>
      <c r="C27" s="6"/>
    </row>
    <row r="28" customFormat="false" ht="26.2" hidden="false" customHeight="true" outlineLevel="0" collapsed="false">
      <c r="B28" s="13" t="s">
        <v>26</v>
      </c>
      <c r="C28" s="4"/>
    </row>
    <row r="29" customFormat="false" ht="12.8" hidden="false" customHeight="false" outlineLevel="0" collapsed="false">
      <c r="B29" s="14" t="s">
        <v>27</v>
      </c>
      <c r="C29" s="4"/>
    </row>
    <row r="30" customFormat="false" ht="12.8" hidden="false" customHeight="false" outlineLevel="0" collapsed="false">
      <c r="B30" s="14" t="s">
        <v>28</v>
      </c>
      <c r="C30" s="6"/>
    </row>
    <row r="31" customFormat="false" ht="24.7" hidden="false" customHeight="true" outlineLevel="0" collapsed="false">
      <c r="B31" s="13" t="s">
        <v>29</v>
      </c>
      <c r="C31" s="6"/>
    </row>
    <row r="32" customFormat="false" ht="15.7" hidden="false" customHeight="true" outlineLevel="0" collapsed="false">
      <c r="B32" s="13" t="s">
        <v>30</v>
      </c>
      <c r="C32" s="6"/>
    </row>
    <row r="33" customFormat="false" ht="12.8" hidden="false" customHeight="false" outlineLevel="0" collapsed="false">
      <c r="B33" s="15" t="s">
        <v>31</v>
      </c>
      <c r="C33" s="4"/>
    </row>
    <row r="34" customFormat="false" ht="12.8" hidden="false" customHeight="false" outlineLevel="0" collapsed="false">
      <c r="B34" s="10" t="s">
        <v>32</v>
      </c>
      <c r="C34" s="10" t="n">
        <f aca="false">SUM(C26:C33)</f>
        <v>0</v>
      </c>
    </row>
    <row r="35" customFormat="false" ht="12.8" hidden="false" customHeight="false" outlineLevel="0" collapsed="false">
      <c r="B35" s="5" t="s">
        <v>33</v>
      </c>
      <c r="C35" s="6"/>
    </row>
    <row r="36" customFormat="false" ht="12.8" hidden="false" customHeight="false" outlineLevel="0" collapsed="false">
      <c r="B36" s="14" t="s">
        <v>34</v>
      </c>
      <c r="C36" s="4"/>
    </row>
    <row r="37" customFormat="false" ht="12.8" hidden="false" customHeight="false" outlineLevel="0" collapsed="false">
      <c r="B37" s="14" t="s">
        <v>35</v>
      </c>
      <c r="C37" s="4"/>
    </row>
    <row r="38" customFormat="false" ht="12.8" hidden="false" customHeight="false" outlineLevel="0" collapsed="false">
      <c r="B38" s="14" t="s">
        <v>36</v>
      </c>
      <c r="C38" s="4"/>
    </row>
    <row r="39" customFormat="false" ht="23.2" hidden="false" customHeight="true" outlineLevel="0" collapsed="false">
      <c r="B39" s="13" t="s">
        <v>37</v>
      </c>
      <c r="C39" s="4"/>
    </row>
    <row r="40" customFormat="false" ht="12.8" hidden="false" customHeight="false" outlineLevel="0" collapsed="false">
      <c r="B40" s="14" t="s">
        <v>38</v>
      </c>
      <c r="C40" s="4"/>
    </row>
    <row r="41" customFormat="false" ht="12.8" hidden="false" customHeight="false" outlineLevel="0" collapsed="false">
      <c r="B41" s="15" t="s">
        <v>39</v>
      </c>
      <c r="C41" s="4"/>
    </row>
    <row r="42" customFormat="false" ht="12.8" hidden="false" customHeight="false" outlineLevel="0" collapsed="false">
      <c r="B42" s="10" t="s">
        <v>40</v>
      </c>
      <c r="C42" s="10" t="n">
        <f aca="false">SUM(C35:C41)</f>
        <v>0</v>
      </c>
    </row>
    <row r="43" customFormat="false" ht="12.8" hidden="false" customHeight="false" outlineLevel="0" collapsed="false">
      <c r="B43" s="2" t="s">
        <v>41</v>
      </c>
      <c r="C43" s="2" t="n">
        <f aca="false">SUM(C34,C42)</f>
        <v>0</v>
      </c>
    </row>
    <row r="44" customFormat="false" ht="12.8" hidden="false" customHeight="false" outlineLevel="0" collapsed="false">
      <c r="B44" s="14" t="s">
        <v>42</v>
      </c>
      <c r="C44" s="4"/>
    </row>
    <row r="45" customFormat="false" ht="14.95" hidden="false" customHeight="true" outlineLevel="0" collapsed="false">
      <c r="B45" s="5" t="s">
        <v>43</v>
      </c>
      <c r="C45" s="6"/>
    </row>
    <row r="46" customFormat="false" ht="12.8" hidden="false" customHeight="false" outlineLevel="0" collapsed="false">
      <c r="B46" s="5" t="s">
        <v>44</v>
      </c>
      <c r="C46" s="6"/>
    </row>
    <row r="47" customFormat="false" ht="12.8" hidden="false" customHeight="false" outlineLevel="0" collapsed="false">
      <c r="B47" s="5" t="s">
        <v>45</v>
      </c>
      <c r="C47" s="6"/>
    </row>
    <row r="48" customFormat="false" ht="12.8" hidden="false" customHeight="false" outlineLevel="0" collapsed="false">
      <c r="B48" s="14" t="s">
        <v>46</v>
      </c>
      <c r="C48" s="4"/>
    </row>
    <row r="49" customFormat="false" ht="12.8" hidden="false" customHeight="false" outlineLevel="0" collapsed="false">
      <c r="B49" s="16" t="s">
        <v>47</v>
      </c>
      <c r="C49" s="4"/>
    </row>
    <row r="50" customFormat="false" ht="12.8" hidden="false" customHeight="false" outlineLevel="0" collapsed="false">
      <c r="B50" s="17" t="s">
        <v>48</v>
      </c>
      <c r="C50" s="17" t="n">
        <f aca="false">SUM(C44:C49)</f>
        <v>0</v>
      </c>
    </row>
    <row r="51" customFormat="false" ht="12.8" hidden="false" customHeight="false" outlineLevel="0" collapsed="false">
      <c r="B51" s="2" t="s">
        <v>49</v>
      </c>
      <c r="C51" s="2" t="n">
        <f aca="false">SUM(C43,C50)</f>
        <v>0</v>
      </c>
    </row>
    <row r="52" customFormat="false" ht="12.8" hidden="false" customHeight="false" outlineLevel="0" collapsed="false">
      <c r="B52" s="18"/>
      <c r="C52" s="19"/>
    </row>
    <row r="55" customFormat="false" ht="12.8" hidden="false" customHeight="false" outlineLevel="0" collapsed="false">
      <c r="B55" s="1" t="s">
        <v>50</v>
      </c>
      <c r="C55" s="2" t="s">
        <v>1</v>
      </c>
    </row>
    <row r="56" customFormat="false" ht="12.8" hidden="false" customHeight="false" outlineLevel="0" collapsed="false">
      <c r="B56" s="3" t="s">
        <v>51</v>
      </c>
      <c r="C56" s="4"/>
    </row>
    <row r="57" customFormat="false" ht="12.8" hidden="false" customHeight="false" outlineLevel="0" collapsed="false">
      <c r="B57" s="5" t="s">
        <v>52</v>
      </c>
      <c r="C57" s="6"/>
    </row>
    <row r="58" customFormat="false" ht="12.8" hidden="false" customHeight="false" outlineLevel="0" collapsed="false">
      <c r="B58" s="12" t="s">
        <v>53</v>
      </c>
      <c r="C58" s="20"/>
    </row>
    <row r="59" customFormat="false" ht="12.8" hidden="false" customHeight="false" outlineLevel="0" collapsed="false">
      <c r="B59" s="10" t="s">
        <v>54</v>
      </c>
      <c r="C59" s="10" t="n">
        <f aca="false">SUM(C56:C58)</f>
        <v>0</v>
      </c>
    </row>
    <row r="60" customFormat="false" ht="12.8" hidden="false" customHeight="false" outlineLevel="0" collapsed="false">
      <c r="B60" s="5" t="s">
        <v>55</v>
      </c>
      <c r="C60" s="6"/>
    </row>
    <row r="61" customFormat="false" ht="13.45" hidden="false" customHeight="true" outlineLevel="0" collapsed="false">
      <c r="B61" s="5" t="s">
        <v>56</v>
      </c>
      <c r="C61" s="6"/>
    </row>
    <row r="62" customFormat="false" ht="12.8" hidden="false" customHeight="false" outlineLevel="0" collapsed="false">
      <c r="B62" s="10" t="s">
        <v>57</v>
      </c>
      <c r="C62" s="10" t="n">
        <f aca="false">SUM(C59,C60,C61)</f>
        <v>0</v>
      </c>
    </row>
    <row r="63" customFormat="false" ht="12.8" hidden="false" customHeight="false" outlineLevel="0" collapsed="false">
      <c r="B63" s="3" t="s">
        <v>58</v>
      </c>
      <c r="C63" s="4"/>
    </row>
    <row r="64" customFormat="false" ht="12.8" hidden="false" customHeight="false" outlineLevel="0" collapsed="false">
      <c r="B64" s="3" t="s">
        <v>59</v>
      </c>
      <c r="C64" s="4"/>
    </row>
    <row r="65" customFormat="false" ht="12.8" hidden="false" customHeight="false" outlineLevel="0" collapsed="false">
      <c r="B65" s="3" t="s">
        <v>60</v>
      </c>
      <c r="C65" s="4"/>
    </row>
    <row r="66" customFormat="false" ht="12.8" hidden="false" customHeight="false" outlineLevel="0" collapsed="false">
      <c r="B66" s="3" t="s">
        <v>61</v>
      </c>
      <c r="C66" s="4"/>
    </row>
    <row r="67" customFormat="false" ht="12.8" hidden="false" customHeight="false" outlineLevel="0" collapsed="false">
      <c r="B67" s="5" t="s">
        <v>62</v>
      </c>
      <c r="C67" s="6"/>
    </row>
    <row r="68" customFormat="false" ht="35.2" hidden="false" customHeight="true" outlineLevel="0" collapsed="false">
      <c r="B68" s="11" t="s">
        <v>63</v>
      </c>
      <c r="C68" s="6"/>
    </row>
    <row r="69" customFormat="false" ht="12.8" hidden="false" customHeight="false" outlineLevel="0" collapsed="false">
      <c r="B69" s="5" t="s">
        <v>64</v>
      </c>
      <c r="C69" s="6"/>
    </row>
    <row r="70" customFormat="false" ht="12.8" hidden="false" customHeight="false" outlineLevel="0" collapsed="false">
      <c r="B70" s="3" t="s">
        <v>65</v>
      </c>
      <c r="C70" s="4"/>
    </row>
    <row r="71" customFormat="false" ht="12.8" hidden="false" customHeight="false" outlineLevel="0" collapsed="false">
      <c r="B71" s="10" t="s">
        <v>66</v>
      </c>
      <c r="C71" s="10" t="n">
        <f aca="false">SUM(C62,C63,C64,C65,C66,C67,C68,C69,C70)</f>
        <v>0</v>
      </c>
    </row>
    <row r="72" customFormat="false" ht="12.8" hidden="false" customHeight="false" outlineLevel="0" collapsed="false">
      <c r="B72" s="5" t="s">
        <v>67</v>
      </c>
      <c r="C72" s="6"/>
    </row>
    <row r="73" customFormat="false" ht="12.8" hidden="false" customHeight="false" outlineLevel="0" collapsed="false">
      <c r="B73" s="10" t="s">
        <v>68</v>
      </c>
      <c r="C73" s="10" t="n">
        <f aca="false">SUM(C71,C72)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2018-04-27T10:44:28Z</dcterms:created>
  <dc:creator/>
  <dc:description/>
  <dc:language>en-US</dc:language>
  <cp:lastModifiedBy/>
  <dcterms:modified xsi:type="dcterms:W3CDTF">2018-05-04T10:29:46Z</dcterms:modified>
  <cp:revision>5</cp:revision>
  <dc:subject/>
  <dc:title/>
</cp:coreProperties>
</file>