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BaiduSyncdisk\1808-PhDproject\1博士课题\第五章_上海糖尿病队列\文章撰写\Figure S4\"/>
    </mc:Choice>
  </mc:AlternateContent>
  <xr:revisionPtr revIDLastSave="0" documentId="13_ncr:1_{6EA4EBF5-CED9-461B-9B07-D78A74D17B0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Sheet1!$A$1:$G$58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<sst xmlns="http://schemas.openxmlformats.org/spreadsheetml/2006/main" count="64" uniqueCount="64">
  <si>
    <t>name</t>
  </si>
  <si>
    <t>p2(IGR-2013(IGR))</t>
  </si>
  <si>
    <t>p3(IGR-2013(DM))</t>
  </si>
  <si>
    <t>FC1(IGR-2013(NGR))</t>
  </si>
  <si>
    <t>FC2(IGR-2013(IGR))</t>
  </si>
  <si>
    <t>FC3(IGR-2013(DM))</t>
  </si>
  <si>
    <t>FA 14:0</t>
  </si>
  <si>
    <t>FA 16:0</t>
  </si>
  <si>
    <t>FA 16:2</t>
  </si>
  <si>
    <t>FA 16:3</t>
  </si>
  <si>
    <t>FA 16:4</t>
  </si>
  <si>
    <t>FA 17:0</t>
  </si>
  <si>
    <t>FA 17:1</t>
  </si>
  <si>
    <t>FA 17:2</t>
  </si>
  <si>
    <t>FA 18:0</t>
  </si>
  <si>
    <t>FA 18:1</t>
  </si>
  <si>
    <t>FA 18:1+1O</t>
  </si>
  <si>
    <t>FA 18:2</t>
  </si>
  <si>
    <t>FA 18:2;O</t>
  </si>
  <si>
    <t>FA 18:3</t>
  </si>
  <si>
    <t>FA 18:4</t>
  </si>
  <si>
    <t>FA 20:0</t>
  </si>
  <si>
    <t>FA 20:1</t>
  </si>
  <si>
    <t>FA 20:2</t>
  </si>
  <si>
    <t>FA 20:3</t>
  </si>
  <si>
    <t>FA 20:5</t>
  </si>
  <si>
    <t>FA 20:6</t>
  </si>
  <si>
    <t>FA 21:3;O</t>
  </si>
  <si>
    <t>FA 22:5</t>
  </si>
  <si>
    <t>FA 22:6;O</t>
  </si>
  <si>
    <t>FA 24:5</t>
  </si>
  <si>
    <t>LPC 16:0 sn-1</t>
  </si>
  <si>
    <t>LPC 16:0 sn-2</t>
  </si>
  <si>
    <t>LPC 18:1 sn-2</t>
  </si>
  <si>
    <t>LPC 20:0 sn-2</t>
  </si>
  <si>
    <t>LPC 20:2 sn-1</t>
  </si>
  <si>
    <t>LPC 20:2 sn-2</t>
  </si>
  <si>
    <t>LPC 22:1</t>
  </si>
  <si>
    <t>LPC 22:4</t>
  </si>
  <si>
    <t>LPC 24:0</t>
  </si>
  <si>
    <t>LPC O-16:0</t>
  </si>
  <si>
    <t>LPC O-16:1</t>
  </si>
  <si>
    <t>LPC O-18:0</t>
  </si>
  <si>
    <t>LPC O-18:1</t>
  </si>
  <si>
    <t>LPC P-18:0</t>
  </si>
  <si>
    <t>LPC P-18:1</t>
  </si>
  <si>
    <t>PC 32:1</t>
  </si>
  <si>
    <t>PC 32:2</t>
  </si>
  <si>
    <t>PC 34:3</t>
  </si>
  <si>
    <t>PC 34:4</t>
  </si>
  <si>
    <t>PC 36:5</t>
  </si>
  <si>
    <t>PC 37:4</t>
  </si>
  <si>
    <t>PC 38:3</t>
  </si>
  <si>
    <t>PC 39:6</t>
  </si>
  <si>
    <t>PC 40:7</t>
  </si>
  <si>
    <t>PC O-34:1</t>
  </si>
  <si>
    <t>PC O-34:2</t>
  </si>
  <si>
    <t>PC O-34:3</t>
  </si>
  <si>
    <t>PC O-36:2</t>
  </si>
  <si>
    <t>PC O-36:5</t>
  </si>
  <si>
    <t>PC O-38:5</t>
  </si>
  <si>
    <t>PC O-40:6</t>
  </si>
  <si>
    <t>PC O-42:6</t>
  </si>
  <si>
    <t>p1(IGR-2013(NGR))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</si>
</sst>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_ 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176" fontId="0" fillId="0" borderId="0" xfId="0" applyNumberFormat="1" applyAlignme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zoomScale="205" zoomScaleNormal="205" workbookViewId="0">
      <selection activeCell="A3" sqref="A3"/>
    </sheetView>
  </sheetViews>
  <sheetFormatPr defaultRowHeight="14.25" x14ac:dyDescent="0.2"/>
  <cols>
    <col min="1" max="1" width="29.625" style="1" customWidth="1"/>
    <col min="2" max="2" width="9" style="1"/>
    <col min="3" max="3" width="11" style="4" customWidth="1"/>
    <col min="4" max="4" width="9" style="4"/>
    <col min="5" max="7" width="9" style="1"/>
  </cols>
  <sheetData>
    <row r="1" spans="1:7" x14ac:dyDescent="0.2">
      <c r="A1" t="s">
        <v>0</v>
      </c>
      <c r="B1" t="s">
        <v>63</v>
      </c>
      <c r="C1" s="3" t="s">
        <v>1</v>
      </c>
      <c r="D1" s="3" t="s">
        <v>2</v>
      </c>
      <c r="E1" t="s">
        <v>3</v>
      </c>
      <c r="F1" t="s">
        <v>4</v>
      </c>
      <c r="G1" t="s">
        <v>5</v>
      </c>
    </row>
    <row r="2" spans="1:7" x14ac:dyDescent="0.2">
      <c r="A2" s="2" t="s">
        <v>6</v>
      </c>
      <c r="B2">
        <v>4.89989749674982E-2</v>
      </c>
      <c r="C2" s="3">
        <v>0.13818615098362799</v>
      </c>
      <c r="D2" s="3">
        <v>0.31310221789899001</v>
      </c>
      <c r="E2">
        <v>1.2906601457808899</v>
      </c>
      <c r="F2">
        <v>1.20678407475482</v>
      </c>
      <c r="G2">
        <v>1.13542794091741</v>
      </c>
    </row>
    <row r="3" spans="1:7" x14ac:dyDescent="0.2">
      <c r="A3" s="2" t="s">
        <v>7</v>
      </c>
      <c r="B3">
        <v>1.9201353639706199E-2</v>
      </c>
      <c r="C3" s="3">
        <v>5.0295401376711998E-2</v>
      </c>
      <c r="D3" s="3">
        <v>0.13446049099278401</v>
      </c>
      <c r="E3">
        <v>1.3226725821115</v>
      </c>
      <c r="F3">
        <v>1.2394524201199799</v>
      </c>
      <c r="G3">
        <v>1.1652961673331701</v>
      </c>
    </row>
    <row r="4" spans="1:7" x14ac:dyDescent="0.2">
      <c r="A4" s="2" t="s">
        <v>8</v>
      </c>
      <c r="B4">
        <v>1.06267046789349E-2</v>
      </c>
      <c r="C4" s="3">
        <v>4.62305978775523E-2</v>
      </c>
      <c r="D4" s="3">
        <v>0.157491561882384</v>
      </c>
      <c r="E4">
        <v>1.47018608035056</v>
      </c>
      <c r="F4">
        <v>1.3141696421501201</v>
      </c>
      <c r="G4">
        <v>1.14483722010491</v>
      </c>
    </row>
    <row r="5" spans="1:7" x14ac:dyDescent="0.2">
      <c r="A5" s="2" t="s">
        <v>9</v>
      </c>
      <c r="B5">
        <v>1.8131937056065101E-2</v>
      </c>
      <c r="C5" s="3">
        <v>6.2550842209855406E-2</v>
      </c>
      <c r="D5" s="3">
        <v>0.234672094612279</v>
      </c>
      <c r="E5">
        <v>1.35307526830943</v>
      </c>
      <c r="F5">
        <v>1.23106331553132</v>
      </c>
      <c r="G5">
        <v>1.13070442950292</v>
      </c>
    </row>
    <row r="6" spans="1:7" x14ac:dyDescent="0.2">
      <c r="A6" s="2" t="s">
        <v>10</v>
      </c>
      <c r="B6">
        <v>4.3310633337358399E-2</v>
      </c>
      <c r="C6" s="3">
        <v>0.102908851211366</v>
      </c>
      <c r="D6" s="3">
        <v>0.177619420111334</v>
      </c>
      <c r="E6">
        <v>1.3568431015646201</v>
      </c>
      <c r="F6">
        <v>1.22941172709895</v>
      </c>
      <c r="G6">
        <v>1.2528536359295599</v>
      </c>
    </row>
    <row r="7" spans="1:7" x14ac:dyDescent="0.2">
      <c r="A7" s="2" t="s">
        <v>11</v>
      </c>
      <c r="B7">
        <v>3.4595349634670002E-2</v>
      </c>
      <c r="C7" s="3">
        <v>8.8458606651170904E-2</v>
      </c>
      <c r="D7" s="3">
        <v>0.27829680186762701</v>
      </c>
      <c r="E7">
        <v>1.3062409933293999</v>
      </c>
      <c r="F7">
        <v>1.2132730162477601</v>
      </c>
      <c r="G7">
        <v>1.09601672834383</v>
      </c>
    </row>
    <row r="8" spans="1:7" x14ac:dyDescent="0.2">
      <c r="A8" s="2" t="s">
        <v>12</v>
      </c>
      <c r="B8">
        <v>4.5310983882304402E-2</v>
      </c>
      <c r="C8" s="3">
        <v>0.110140438089219</v>
      </c>
      <c r="D8" s="3">
        <v>0.24667488611001201</v>
      </c>
      <c r="E8">
        <v>1.2916793578286601</v>
      </c>
      <c r="F8">
        <v>1.21963229305347</v>
      </c>
      <c r="G8">
        <v>1.1263568223143601</v>
      </c>
    </row>
    <row r="9" spans="1:7" x14ac:dyDescent="0.2">
      <c r="A9" s="2" t="s">
        <v>13</v>
      </c>
      <c r="B9">
        <v>4.1622032318486997E-2</v>
      </c>
      <c r="C9" s="3">
        <v>0.17711944786283601</v>
      </c>
      <c r="D9" s="3">
        <v>0.31310221789899001</v>
      </c>
      <c r="E9">
        <v>1.37814767967649</v>
      </c>
      <c r="F9">
        <v>1.29631280272885</v>
      </c>
      <c r="G9">
        <v>1.1427761225064199</v>
      </c>
    </row>
    <row r="10" spans="1:7" x14ac:dyDescent="0.2">
      <c r="A10" s="2" t="s">
        <v>14</v>
      </c>
      <c r="B10">
        <v>4.4176413709607898E-2</v>
      </c>
      <c r="C10" s="3">
        <v>0.111925434308628</v>
      </c>
      <c r="D10" s="3">
        <v>0.30728561530407</v>
      </c>
      <c r="E10">
        <v>1.28565920069284</v>
      </c>
      <c r="F10">
        <v>1.17426328226678</v>
      </c>
      <c r="G10">
        <v>1.0575205055763801</v>
      </c>
    </row>
    <row r="11" spans="1:7" x14ac:dyDescent="0.2">
      <c r="A11" s="2" t="s">
        <v>15</v>
      </c>
      <c r="B11">
        <v>3.4494139888729E-2</v>
      </c>
      <c r="C11" s="3">
        <v>6.6950316558359799E-2</v>
      </c>
      <c r="D11" s="3">
        <v>0.25863350804131502</v>
      </c>
      <c r="E11">
        <v>1.3125846900987901</v>
      </c>
      <c r="F11">
        <v>1.22085601557799</v>
      </c>
      <c r="G11">
        <v>1.0935959169170699</v>
      </c>
    </row>
    <row r="12" spans="1:7" x14ac:dyDescent="0.2">
      <c r="A12" s="2" t="s">
        <v>16</v>
      </c>
      <c r="B12">
        <v>2.54155279315725E-2</v>
      </c>
      <c r="C12" s="3">
        <v>0.119176567112296</v>
      </c>
      <c r="D12" s="3">
        <v>0.33708881490568599</v>
      </c>
      <c r="E12">
        <v>1.29960122744795</v>
      </c>
      <c r="F12">
        <v>1.20569026718339</v>
      </c>
      <c r="G12">
        <v>1.0734490911066901</v>
      </c>
    </row>
    <row r="13" spans="1:7" x14ac:dyDescent="0.2">
      <c r="A13" s="2" t="s">
        <v>17</v>
      </c>
      <c r="B13">
        <v>4.2098704768750501E-2</v>
      </c>
      <c r="C13" s="3">
        <v>0.11953083330417801</v>
      </c>
      <c r="D13" s="3">
        <v>0.35237765131042798</v>
      </c>
      <c r="E13">
        <v>1.38237564376786</v>
      </c>
      <c r="F13">
        <v>1.2388529625581099</v>
      </c>
      <c r="G13">
        <v>1.05759144744158</v>
      </c>
    </row>
    <row r="14" spans="1:7" x14ac:dyDescent="0.2">
      <c r="A14" s="2" t="s">
        <v>18</v>
      </c>
      <c r="B14">
        <v>3.00143390201018E-2</v>
      </c>
      <c r="C14" s="3">
        <v>5.3352438207518602E-2</v>
      </c>
      <c r="D14" s="3">
        <v>0.128781670208506</v>
      </c>
      <c r="E14">
        <v>1.7960019400195499</v>
      </c>
      <c r="F14">
        <v>1.6825532579109601</v>
      </c>
      <c r="G14">
        <v>1.2622177894347899</v>
      </c>
    </row>
    <row r="15" spans="1:7" x14ac:dyDescent="0.2">
      <c r="A15" s="2" t="s">
        <v>19</v>
      </c>
      <c r="B15">
        <v>3.5002729108788502E-2</v>
      </c>
      <c r="C15" s="3">
        <v>0.109697721946587</v>
      </c>
      <c r="D15" s="3">
        <v>0.40269250612594398</v>
      </c>
      <c r="E15">
        <v>1.37675373832241</v>
      </c>
      <c r="F15">
        <v>1.25117239268866</v>
      </c>
      <c r="G15">
        <v>1.10225362768297</v>
      </c>
    </row>
    <row r="16" spans="1:7" x14ac:dyDescent="0.2">
      <c r="A16" s="2" t="s">
        <v>20</v>
      </c>
      <c r="B16">
        <v>3.0375080952490401E-2</v>
      </c>
      <c r="C16" s="3">
        <v>4.5151854688991501E-2</v>
      </c>
      <c r="D16" s="3">
        <v>0.14213007147399101</v>
      </c>
      <c r="E16">
        <v>1.3735212695610599</v>
      </c>
      <c r="F16">
        <v>1.3369217641087501</v>
      </c>
      <c r="G16">
        <v>1.25035223885405</v>
      </c>
    </row>
    <row r="17" spans="1:7" x14ac:dyDescent="0.2">
      <c r="A17" s="2" t="s">
        <v>21</v>
      </c>
      <c r="B17">
        <v>2.8997635627308602E-2</v>
      </c>
      <c r="C17" s="3">
        <v>7.2230596551717999E-2</v>
      </c>
      <c r="D17" s="3">
        <v>0.25676801940705701</v>
      </c>
      <c r="E17">
        <v>1.27895166444674</v>
      </c>
      <c r="F17">
        <v>1.2062446035011201</v>
      </c>
      <c r="G17">
        <v>1.0921367674381299</v>
      </c>
    </row>
    <row r="18" spans="1:7" x14ac:dyDescent="0.2">
      <c r="A18" s="2" t="s">
        <v>22</v>
      </c>
      <c r="B18">
        <v>1.4620030029760899E-2</v>
      </c>
      <c r="C18" s="3">
        <v>2.0029980714415498E-2</v>
      </c>
      <c r="D18" s="3">
        <v>0.179050361710899</v>
      </c>
      <c r="E18">
        <v>1.20193039754475</v>
      </c>
      <c r="F18">
        <v>1.12765719008708</v>
      </c>
      <c r="G18">
        <v>1.12441572138937</v>
      </c>
    </row>
    <row r="19" spans="1:7" x14ac:dyDescent="0.2">
      <c r="A19" s="2" t="s">
        <v>23</v>
      </c>
      <c r="B19">
        <v>2.2641371154856E-2</v>
      </c>
      <c r="C19" s="3">
        <v>5.7211186910256902E-2</v>
      </c>
      <c r="D19" s="3">
        <v>0.270023598470575</v>
      </c>
      <c r="E19">
        <v>1.34983640702906</v>
      </c>
      <c r="F19">
        <v>1.1956890247429199</v>
      </c>
      <c r="G19">
        <v>1.06948913792441</v>
      </c>
    </row>
    <row r="20" spans="1:7" x14ac:dyDescent="0.2">
      <c r="A20" s="2" t="s">
        <v>24</v>
      </c>
      <c r="B20">
        <v>2.5106233990990101E-2</v>
      </c>
      <c r="C20" s="3">
        <v>5.5285374696901597E-2</v>
      </c>
      <c r="D20" s="3">
        <v>0.167840439764076</v>
      </c>
      <c r="E20">
        <v>1.33999188486479</v>
      </c>
      <c r="F20">
        <v>1.208695133485</v>
      </c>
      <c r="G20">
        <v>1.1011049892365701</v>
      </c>
    </row>
    <row r="21" spans="1:7" x14ac:dyDescent="0.2">
      <c r="A21" s="2" t="s">
        <v>25</v>
      </c>
      <c r="B21">
        <v>3.8190597963151197E-2</v>
      </c>
      <c r="C21" s="3">
        <v>9.8470173583780796E-2</v>
      </c>
      <c r="D21" s="3">
        <v>0.19193850585545399</v>
      </c>
      <c r="E21">
        <v>1.3353151017015501</v>
      </c>
      <c r="F21">
        <v>1.2467653062025601</v>
      </c>
      <c r="G21">
        <v>1.14184779713953</v>
      </c>
    </row>
    <row r="22" spans="1:7" x14ac:dyDescent="0.2">
      <c r="A22" s="2" t="s">
        <v>26</v>
      </c>
      <c r="B22">
        <v>1.5330030473093E-2</v>
      </c>
      <c r="C22" s="3">
        <v>2.96327861703659E-2</v>
      </c>
      <c r="D22" s="3">
        <v>0.19307416083193199</v>
      </c>
      <c r="E22">
        <v>1.3968932994551</v>
      </c>
      <c r="F22">
        <v>1.2822477839508299</v>
      </c>
      <c r="G22">
        <v>1.1348731153262801</v>
      </c>
    </row>
    <row r="23" spans="1:7" x14ac:dyDescent="0.2">
      <c r="A23" s="2" t="s">
        <v>27</v>
      </c>
      <c r="B23">
        <v>9.3941039785901993E-3</v>
      </c>
      <c r="C23" s="3">
        <v>1.8764533069270201E-2</v>
      </c>
      <c r="D23" s="3">
        <v>0.123831695309985</v>
      </c>
      <c r="E23">
        <v>1.43083360527768</v>
      </c>
      <c r="F23">
        <v>1.29180974558829</v>
      </c>
      <c r="G23">
        <v>1.2239992071253101</v>
      </c>
    </row>
    <row r="24" spans="1:7" x14ac:dyDescent="0.2">
      <c r="A24" s="2" t="s">
        <v>28</v>
      </c>
      <c r="B24">
        <v>1.3397065163755001E-2</v>
      </c>
      <c r="C24" s="3">
        <v>2.5209322336939999E-2</v>
      </c>
      <c r="D24" s="3">
        <v>0.101737221255117</v>
      </c>
      <c r="E24">
        <v>1.3935065466265999</v>
      </c>
      <c r="F24">
        <v>1.3612671734030899</v>
      </c>
      <c r="G24">
        <v>1.2248220615161101</v>
      </c>
    </row>
    <row r="25" spans="1:7" x14ac:dyDescent="0.2">
      <c r="A25" s="2" t="s">
        <v>29</v>
      </c>
      <c r="B25">
        <v>2.9974587055766298E-3</v>
      </c>
      <c r="C25" s="3">
        <v>3.8069476448026598E-3</v>
      </c>
      <c r="D25" s="3">
        <v>2.2670792379741501E-4</v>
      </c>
      <c r="E25">
        <v>1.77932232316581</v>
      </c>
      <c r="F25">
        <v>1.5032975190494799</v>
      </c>
      <c r="G25">
        <v>1.33261491800414</v>
      </c>
    </row>
    <row r="26" spans="1:7" x14ac:dyDescent="0.2">
      <c r="A26" s="2" t="s">
        <v>30</v>
      </c>
      <c r="B26">
        <v>1.4217452862311099E-2</v>
      </c>
      <c r="C26" s="3">
        <v>3.3612441089695397E-2</v>
      </c>
      <c r="D26" s="3">
        <v>5.23329198317583E-2</v>
      </c>
      <c r="E26">
        <v>1.4484905667627499</v>
      </c>
      <c r="F26">
        <v>1.2518913933629701</v>
      </c>
      <c r="G26">
        <v>1.50223365261716</v>
      </c>
    </row>
    <row r="27" spans="1:7" x14ac:dyDescent="0.2">
      <c r="A27" s="2" t="s">
        <v>31</v>
      </c>
      <c r="B27">
        <v>1.7504399312470501E-2</v>
      </c>
      <c r="C27" s="3">
        <v>0.13686771699181</v>
      </c>
      <c r="D27" s="3">
        <v>0.45842736290867098</v>
      </c>
      <c r="E27">
        <v>1.0755150601852199</v>
      </c>
      <c r="F27">
        <v>1.0389709584558799</v>
      </c>
      <c r="G27">
        <v>1.03971546858181</v>
      </c>
    </row>
    <row r="28" spans="1:7" x14ac:dyDescent="0.2">
      <c r="A28" s="2" t="s">
        <v>32</v>
      </c>
      <c r="B28">
        <v>4.1149937408136501E-2</v>
      </c>
      <c r="C28" s="3">
        <v>0.25548235849212297</v>
      </c>
      <c r="D28" s="3">
        <v>0.47677879936121298</v>
      </c>
      <c r="E28">
        <v>1.0836372228070199</v>
      </c>
      <c r="F28">
        <v>1.0422059757794999</v>
      </c>
      <c r="G28">
        <v>1.05203257216067</v>
      </c>
    </row>
    <row r="29" spans="1:7" x14ac:dyDescent="0.2">
      <c r="A29" s="2" t="s">
        <v>33</v>
      </c>
      <c r="B29">
        <v>1.8959054601070599E-2</v>
      </c>
      <c r="C29" s="3">
        <v>2.3974395113580201E-5</v>
      </c>
      <c r="D29" s="3">
        <v>6.1121090457180401E-4</v>
      </c>
      <c r="E29">
        <v>0.93354676578896101</v>
      </c>
      <c r="F29">
        <v>0.89007741217189595</v>
      </c>
      <c r="G29">
        <v>0.89625066368274897</v>
      </c>
    </row>
    <row r="30" spans="1:7" x14ac:dyDescent="0.2">
      <c r="A30" s="2" t="s">
        <v>34</v>
      </c>
      <c r="B30">
        <v>0.77399801816289504</v>
      </c>
      <c r="C30" s="3">
        <v>0.39288011256847999</v>
      </c>
      <c r="D30" s="3">
        <v>1.2916364970350499E-2</v>
      </c>
      <c r="E30">
        <v>0.95667745899216605</v>
      </c>
      <c r="F30">
        <v>0.96338565125048603</v>
      </c>
      <c r="G30">
        <v>0.89103573525671498</v>
      </c>
    </row>
    <row r="31" spans="1:7" x14ac:dyDescent="0.2">
      <c r="A31" s="2" t="s">
        <v>35</v>
      </c>
      <c r="B31">
        <v>8.1432610718626203E-2</v>
      </c>
      <c r="C31" s="3">
        <v>2.3763353661053801E-5</v>
      </c>
      <c r="D31" s="3">
        <v>9.6562754481658696E-5</v>
      </c>
      <c r="E31">
        <v>0.96839381786207901</v>
      </c>
      <c r="F31">
        <v>0.89077022572298703</v>
      </c>
      <c r="G31">
        <v>0.88472620068344998</v>
      </c>
    </row>
    <row r="32" spans="1:7" x14ac:dyDescent="0.2">
      <c r="A32" s="2" t="s">
        <v>36</v>
      </c>
      <c r="B32">
        <v>0.33008670951075902</v>
      </c>
      <c r="C32" s="3">
        <v>2.91262610938221E-4</v>
      </c>
      <c r="D32" s="3">
        <v>3.6044152718286899E-3</v>
      </c>
      <c r="E32">
        <v>0.979265082160242</v>
      </c>
      <c r="F32">
        <v>0.89996161402072805</v>
      </c>
      <c r="G32">
        <v>0.90690614378906698</v>
      </c>
    </row>
    <row r="33" spans="1:7" x14ac:dyDescent="0.2">
      <c r="A33" s="2" t="s">
        <v>37</v>
      </c>
      <c r="B33">
        <v>4.45569032215357E-4</v>
      </c>
      <c r="C33" s="3">
        <v>6.5580298270238901E-4</v>
      </c>
      <c r="D33" s="3">
        <v>2.2841944317007199E-5</v>
      </c>
      <c r="E33">
        <v>0.75369001916204403</v>
      </c>
      <c r="F33">
        <v>0.84526693734092895</v>
      </c>
      <c r="G33">
        <v>0.90368116673236998</v>
      </c>
    </row>
    <row r="34" spans="1:7" x14ac:dyDescent="0.2">
      <c r="A34" s="2" t="s">
        <v>38</v>
      </c>
      <c r="B34">
        <v>0.200324891634899</v>
      </c>
      <c r="C34" s="3">
        <v>3.4198625287888702E-2</v>
      </c>
      <c r="D34" s="3">
        <v>3.6014006209098899E-2</v>
      </c>
      <c r="E34">
        <v>0.95964356267476403</v>
      </c>
      <c r="F34">
        <v>0.91082814818720703</v>
      </c>
      <c r="G34">
        <v>0.902854309242206</v>
      </c>
    </row>
    <row r="35" spans="1:7" x14ac:dyDescent="0.2">
      <c r="A35" s="2" t="s">
        <v>39</v>
      </c>
      <c r="B35">
        <v>0.23659972094590101</v>
      </c>
      <c r="C35" s="3">
        <v>0.13818615098362799</v>
      </c>
      <c r="D35" s="3">
        <v>2.1715957943308901E-2</v>
      </c>
      <c r="E35">
        <v>0.959061694960613</v>
      </c>
      <c r="F35">
        <v>0.97064033197423905</v>
      </c>
      <c r="G35">
        <v>0.92666910921412204</v>
      </c>
    </row>
    <row r="36" spans="1:7" x14ac:dyDescent="0.2">
      <c r="A36" s="2" t="s">
        <v>40</v>
      </c>
      <c r="B36">
        <v>0.83167824157097503</v>
      </c>
      <c r="C36" s="3">
        <v>1.4555357210229001E-2</v>
      </c>
      <c r="D36" s="3">
        <v>3.5622914047928E-2</v>
      </c>
      <c r="E36">
        <v>1.0066161256946899</v>
      </c>
      <c r="F36">
        <v>0.92408250832689598</v>
      </c>
      <c r="G36">
        <v>0.91980037172671902</v>
      </c>
    </row>
    <row r="37" spans="1:7" x14ac:dyDescent="0.2">
      <c r="A37" s="2" t="s">
        <v>41</v>
      </c>
      <c r="B37">
        <v>0.37672532673535403</v>
      </c>
      <c r="C37" s="3">
        <v>1.3631506292152401E-3</v>
      </c>
      <c r="D37" s="3">
        <v>6.1748052029246298E-4</v>
      </c>
      <c r="E37">
        <v>0.95295497136312901</v>
      </c>
      <c r="F37">
        <v>0.86845279707839096</v>
      </c>
      <c r="G37">
        <v>0.83063506958489797</v>
      </c>
    </row>
    <row r="38" spans="1:7" x14ac:dyDescent="0.2">
      <c r="A38" s="2" t="s">
        <v>42</v>
      </c>
      <c r="B38">
        <v>0.52370220908654397</v>
      </c>
      <c r="C38" s="3">
        <v>5.8007388548491799E-3</v>
      </c>
      <c r="D38" s="3">
        <v>3.23866018534455E-3</v>
      </c>
      <c r="E38">
        <v>0.97207506894812701</v>
      </c>
      <c r="F38">
        <v>0.91384122141153101</v>
      </c>
      <c r="G38">
        <v>0.89311729053781497</v>
      </c>
    </row>
    <row r="39" spans="1:7" x14ac:dyDescent="0.2">
      <c r="A39" s="2" t="s">
        <v>43</v>
      </c>
      <c r="B39">
        <v>0.102365048494144</v>
      </c>
      <c r="C39" s="3">
        <v>6.4483724737033799E-5</v>
      </c>
      <c r="D39" s="3">
        <v>1.1123133377838899E-4</v>
      </c>
      <c r="E39">
        <v>0.93921894865767597</v>
      </c>
      <c r="F39">
        <v>0.875506011735114</v>
      </c>
      <c r="G39">
        <v>0.86233980964850698</v>
      </c>
    </row>
    <row r="40" spans="1:7" x14ac:dyDescent="0.2">
      <c r="A40" s="2" t="s">
        <v>44</v>
      </c>
      <c r="B40">
        <v>1.34590867479528E-3</v>
      </c>
      <c r="C40" s="3">
        <v>2.75630051161912E-8</v>
      </c>
      <c r="D40" s="3">
        <v>2.3232714628062898E-8</v>
      </c>
      <c r="E40">
        <v>0.87584523161790295</v>
      </c>
      <c r="F40">
        <v>0.83249687939228401</v>
      </c>
      <c r="G40">
        <v>0.80780145286837601</v>
      </c>
    </row>
    <row r="41" spans="1:7" x14ac:dyDescent="0.2">
      <c r="A41" s="2" t="s">
        <v>45</v>
      </c>
      <c r="B41">
        <v>6.4252097685639897E-3</v>
      </c>
      <c r="C41" s="3">
        <v>1.8949690180761501E-6</v>
      </c>
      <c r="D41" s="3">
        <v>4.2019331352050599E-6</v>
      </c>
      <c r="E41">
        <v>0.88897106822152405</v>
      </c>
      <c r="F41">
        <v>0.84881048959204697</v>
      </c>
      <c r="G41">
        <v>0.83341456880216402</v>
      </c>
    </row>
    <row r="42" spans="1:7" x14ac:dyDescent="0.2">
      <c r="A42" s="2" t="s">
        <v>46</v>
      </c>
      <c r="B42">
        <v>0.423784091557736</v>
      </c>
      <c r="C42" s="3">
        <v>2.5502811769386801E-2</v>
      </c>
      <c r="D42" s="3">
        <v>4.9382412389954496E-3</v>
      </c>
      <c r="E42">
        <v>1.08598657853313</v>
      </c>
      <c r="F42">
        <v>1.1358055439254899</v>
      </c>
      <c r="G42">
        <v>1.3416064705686299</v>
      </c>
    </row>
    <row r="43" spans="1:7" x14ac:dyDescent="0.2">
      <c r="A43" s="2" t="s">
        <v>47</v>
      </c>
      <c r="B43">
        <v>4.0219346448909697E-2</v>
      </c>
      <c r="C43" s="3">
        <v>4.25252330834022E-4</v>
      </c>
      <c r="D43" s="3">
        <v>6.2381106220409197E-4</v>
      </c>
      <c r="E43">
        <v>1.1237579645840901</v>
      </c>
      <c r="F43">
        <v>1.17244459601039</v>
      </c>
      <c r="G43">
        <v>1.2388979269276501</v>
      </c>
    </row>
    <row r="44" spans="1:7" x14ac:dyDescent="0.2">
      <c r="A44" s="2" t="s">
        <v>48</v>
      </c>
      <c r="B44">
        <v>0.42309828761955698</v>
      </c>
      <c r="C44" s="3">
        <v>5.95281576785405E-2</v>
      </c>
      <c r="D44" s="3">
        <v>5.7798526022359098E-3</v>
      </c>
      <c r="E44">
        <v>1.04132902974358</v>
      </c>
      <c r="F44">
        <v>1.0654968593854099</v>
      </c>
      <c r="G44">
        <v>1.1264098261248501</v>
      </c>
    </row>
    <row r="45" spans="1:7" x14ac:dyDescent="0.2">
      <c r="A45" s="2" t="s">
        <v>49</v>
      </c>
      <c r="B45">
        <v>0.14057904259522899</v>
      </c>
      <c r="C45" s="3">
        <v>3.1933651952508499E-3</v>
      </c>
      <c r="D45" s="3">
        <v>1.75415611857201E-2</v>
      </c>
      <c r="E45">
        <v>1.06549997019672</v>
      </c>
      <c r="F45">
        <v>1.1185166326654801</v>
      </c>
      <c r="G45">
        <v>1.16959601538145</v>
      </c>
    </row>
    <row r="46" spans="1:7" x14ac:dyDescent="0.2">
      <c r="A46" s="2" t="s">
        <v>50</v>
      </c>
      <c r="B46">
        <v>2.39752249857768E-2</v>
      </c>
      <c r="C46" s="3">
        <v>4.2286209807225998E-4</v>
      </c>
      <c r="D46" s="3">
        <v>2.5270501800071099E-4</v>
      </c>
      <c r="E46">
        <v>1.1842810241728301</v>
      </c>
      <c r="F46">
        <v>1.2449222821838299</v>
      </c>
      <c r="G46">
        <v>1.27756852904419</v>
      </c>
    </row>
    <row r="47" spans="1:7" x14ac:dyDescent="0.2">
      <c r="A47" s="2" t="s">
        <v>51</v>
      </c>
      <c r="B47">
        <v>3.6886990731918597E-2</v>
      </c>
      <c r="C47" s="3">
        <v>0.22123666192771699</v>
      </c>
      <c r="D47" s="3">
        <v>4.6558463873701203E-2</v>
      </c>
      <c r="E47">
        <v>0.87986195327623995</v>
      </c>
      <c r="F47">
        <v>0.92659753967469705</v>
      </c>
      <c r="G47">
        <v>0.90377068812457595</v>
      </c>
    </row>
    <row r="48" spans="1:7" x14ac:dyDescent="0.2">
      <c r="A48" s="2" t="s">
        <v>52</v>
      </c>
      <c r="B48">
        <v>6.1439591738221701E-2</v>
      </c>
      <c r="C48" s="3">
        <v>1.872403409662E-3</v>
      </c>
      <c r="D48" s="3">
        <v>4.2683449319911998E-3</v>
      </c>
      <c r="E48">
        <v>1.1077572469125301</v>
      </c>
      <c r="F48">
        <v>1.11639458024829</v>
      </c>
      <c r="G48">
        <v>1.1280275698834401</v>
      </c>
    </row>
    <row r="49" spans="1:7" x14ac:dyDescent="0.2">
      <c r="A49" s="2" t="s">
        <v>53</v>
      </c>
      <c r="B49">
        <v>3.7861077461866698E-2</v>
      </c>
      <c r="C49" s="3">
        <v>0.18326713208612</v>
      </c>
      <c r="D49" s="3">
        <v>7.2286417251280793E-2</v>
      </c>
      <c r="E49">
        <v>0.879363119918952</v>
      </c>
      <c r="F49">
        <v>0.92679920773619695</v>
      </c>
      <c r="G49">
        <v>0.90330513256962497</v>
      </c>
    </row>
    <row r="50" spans="1:7" x14ac:dyDescent="0.2">
      <c r="A50" s="2" t="s">
        <v>54</v>
      </c>
      <c r="B50">
        <v>0.13338843101504499</v>
      </c>
      <c r="C50" s="3">
        <v>2.6031873757900101E-2</v>
      </c>
      <c r="D50" s="3">
        <v>2.1907240470879798E-2</v>
      </c>
      <c r="E50">
        <v>0.92186464576669003</v>
      </c>
      <c r="F50">
        <v>0.88502357344711302</v>
      </c>
      <c r="G50">
        <v>0.87965252626928303</v>
      </c>
    </row>
    <row r="51" spans="1:7" x14ac:dyDescent="0.2">
      <c r="A51" s="2" t="s">
        <v>55</v>
      </c>
      <c r="B51">
        <v>0.115694671828976</v>
      </c>
      <c r="C51" s="3">
        <v>5.7217123156522902E-3</v>
      </c>
      <c r="D51" s="3">
        <v>1.4935545543966301E-2</v>
      </c>
      <c r="E51">
        <v>0.92592292128870202</v>
      </c>
      <c r="F51">
        <v>0.879054360876385</v>
      </c>
      <c r="G51">
        <v>0.89366501011978505</v>
      </c>
    </row>
    <row r="52" spans="1:7" x14ac:dyDescent="0.2">
      <c r="A52" s="2" t="s">
        <v>56</v>
      </c>
      <c r="B52">
        <v>0.54002020411177198</v>
      </c>
      <c r="C52" s="3">
        <v>8.3059073684926699E-3</v>
      </c>
      <c r="D52" s="3">
        <v>0.108886960878623</v>
      </c>
      <c r="E52">
        <v>1.0012398146885699</v>
      </c>
      <c r="F52">
        <v>0.90213109254132295</v>
      </c>
      <c r="G52">
        <v>0.93359720620908004</v>
      </c>
    </row>
    <row r="53" spans="1:7" x14ac:dyDescent="0.2">
      <c r="A53" s="2" t="s">
        <v>57</v>
      </c>
      <c r="B53">
        <v>7.4059434799791393E-2</v>
      </c>
      <c r="C53" s="3">
        <v>7.5283806872972602E-5</v>
      </c>
      <c r="D53" s="3">
        <v>6.4447502461506599E-4</v>
      </c>
      <c r="E53">
        <v>0.93197765606740901</v>
      </c>
      <c r="F53">
        <v>0.86498740353688996</v>
      </c>
      <c r="G53">
        <v>0.876433324078424</v>
      </c>
    </row>
    <row r="54" spans="1:7" x14ac:dyDescent="0.2">
      <c r="A54" s="2" t="s">
        <v>58</v>
      </c>
      <c r="B54">
        <v>0.28735932046137203</v>
      </c>
      <c r="C54" s="3">
        <v>5.5580586870975397E-3</v>
      </c>
      <c r="D54" s="3">
        <v>1.32009166247492E-2</v>
      </c>
      <c r="E54">
        <v>0.964820748561389</v>
      </c>
      <c r="F54">
        <v>0.89202201933999603</v>
      </c>
      <c r="G54">
        <v>0.88725665426246803</v>
      </c>
    </row>
    <row r="55" spans="1:7" x14ac:dyDescent="0.2">
      <c r="A55" s="2" t="s">
        <v>59</v>
      </c>
      <c r="B55">
        <v>0.25539288266291599</v>
      </c>
      <c r="C55" s="3">
        <v>1.5483922441537399E-2</v>
      </c>
      <c r="D55" s="3">
        <v>4.58306680530981E-2</v>
      </c>
      <c r="E55">
        <v>0.958089816923264</v>
      </c>
      <c r="F55">
        <v>0.91468770455330695</v>
      </c>
      <c r="G55">
        <v>0.94183473113489302</v>
      </c>
    </row>
    <row r="56" spans="1:7" x14ac:dyDescent="0.2">
      <c r="A56" s="2" t="s">
        <v>60</v>
      </c>
      <c r="B56">
        <v>7.3296104897477204E-2</v>
      </c>
      <c r="C56" s="3">
        <v>1.30252524612153E-2</v>
      </c>
      <c r="D56" s="3">
        <v>9.1646594504622494E-3</v>
      </c>
      <c r="E56">
        <v>0.95051344901906798</v>
      </c>
      <c r="F56">
        <v>0.93189758248168397</v>
      </c>
      <c r="G56">
        <v>0.93166801335820204</v>
      </c>
    </row>
    <row r="57" spans="1:7" x14ac:dyDescent="0.2">
      <c r="A57" s="2" t="s">
        <v>61</v>
      </c>
      <c r="B57">
        <v>5.8697985408770803E-2</v>
      </c>
      <c r="C57" s="3">
        <v>2.2543065954338699E-3</v>
      </c>
      <c r="D57" s="3">
        <v>3.5916418244934601E-3</v>
      </c>
      <c r="E57">
        <v>0.93997081884536704</v>
      </c>
      <c r="F57">
        <v>0.90114671366304</v>
      </c>
      <c r="G57">
        <v>0.88944063391549699</v>
      </c>
    </row>
    <row r="58" spans="1:7" x14ac:dyDescent="0.2">
      <c r="A58" s="2" t="s">
        <v>62</v>
      </c>
      <c r="B58">
        <v>2.1913404042774899E-2</v>
      </c>
      <c r="C58" s="3">
        <v>6.3436309528465502E-3</v>
      </c>
      <c r="D58" s="3">
        <v>3.02767768034679E-4</v>
      </c>
      <c r="E58">
        <v>0.92147948133138202</v>
      </c>
      <c r="F58">
        <v>0.88562080612913796</v>
      </c>
      <c r="G58">
        <v>0.84591105042152404</v>
      </c>
    </row>
  </sheetData>
  <autoFilter ref="A1:G58" xr:uid="{00000000-0001-0000-0000-000000000000}">
    <sortState xmlns:xlrd2="http://schemas.microsoft.com/office/spreadsheetml/2017/richdata2" ref="A2:G58">
      <sortCondition ref="A1:A58"/>
    </sortState>
  </autoFilter>
  <phoneticPr fontId="1" type="noConversion"/>
  <conditionalFormatting sqref="B1:D1048576">
    <cfRule type="cellIs" dxfId="0" priority="1" operator="lessThan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guanpw</dc:creator>
  <cp:lastModifiedBy>guanpw</cp:lastModifiedBy>
  <dcterms:created xsi:type="dcterms:W3CDTF">2015-06-05T18:19:34Z</dcterms:created>
  <dcterms:modified xsi:type="dcterms:W3CDTF">2026-01-09T10:26:26Z</dcterms:modified>
</cp:coreProperties>
</file>